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455" windowHeight="8970" firstSheet="5" activeTab="1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常用规范汉字3500" sheetId="6" r:id="rId6"/>
    <sheet name="Sheet7" sheetId="7" r:id="rId7"/>
    <sheet name="Sheet6" sheetId="8" r:id="rId8"/>
    <sheet name="Sheet8" sheetId="9" r:id="rId9"/>
    <sheet name="Sheet9" sheetId="10" r:id="rId10"/>
    <sheet name="数据库" sheetId="11" r:id="rId11"/>
    <sheet name="Sheet11" sheetId="12" r:id="rId12"/>
    <sheet name="Sheet12" sheetId="13" r:id="rId13"/>
  </sheets>
  <definedNames>
    <definedName name="_xlnm._FilterDatabase" localSheetId="3" hidden="1">Sheet4!$D$1:$F$919</definedName>
    <definedName name="_xlnm._FilterDatabase" localSheetId="5" hidden="1">常用规范汉字3500!$D$1:$E$3501</definedName>
    <definedName name="_xlnm._FilterDatabase" localSheetId="6" hidden="1">Sheet7!$E:$I</definedName>
    <definedName name="_xlnm._FilterDatabase" localSheetId="7" hidden="1">Sheet6!$A$1:$D$2492</definedName>
    <definedName name="_xlnm._FilterDatabase" localSheetId="8" hidden="1">Sheet8!$A$1:$B$974</definedName>
    <definedName name="_xlnm._FilterDatabase" localSheetId="9" hidden="1">Sheet9!$A$1:$B$969</definedName>
    <definedName name="_xlnm._FilterDatabase" localSheetId="10" hidden="1">数据库!$D$1:$E$627</definedName>
  </definedNames>
  <calcPr calcId="144525"/>
</workbook>
</file>

<file path=xl/sharedStrings.xml><?xml version="1.0" encoding="utf-8"?>
<sst xmlns="http://schemas.openxmlformats.org/spreadsheetml/2006/main" count="5009">
  <si>
    <t>日</t>
  </si>
  <si>
    <t>的</t>
  </si>
  <si>
    <t>月</t>
  </si>
  <si>
    <t>一</t>
  </si>
  <si>
    <t>星</t>
  </si>
  <si>
    <t>是</t>
  </si>
  <si>
    <t>辰</t>
  </si>
  <si>
    <t>了</t>
  </si>
  <si>
    <t>徐</t>
  </si>
  <si>
    <t>我</t>
  </si>
  <si>
    <t>啸</t>
  </si>
  <si>
    <t>不</t>
  </si>
  <si>
    <t>语</t>
  </si>
  <si>
    <t>人</t>
  </si>
  <si>
    <t>在</t>
  </si>
  <si>
    <t>个</t>
  </si>
  <si>
    <t>他</t>
  </si>
  <si>
    <t>小</t>
  </si>
  <si>
    <t>有</t>
  </si>
  <si>
    <t>帅</t>
  </si>
  <si>
    <t>这</t>
  </si>
  <si>
    <t>哥</t>
  </si>
  <si>
    <t>淘</t>
  </si>
  <si>
    <t>上</t>
  </si>
  <si>
    <t>气</t>
  </si>
  <si>
    <t>们</t>
  </si>
  <si>
    <t>包</t>
  </si>
  <si>
    <t>来</t>
  </si>
  <si>
    <t>快</t>
  </si>
  <si>
    <t>到</t>
  </si>
  <si>
    <t>闪</t>
  </si>
  <si>
    <t>时</t>
  </si>
  <si>
    <t>大</t>
  </si>
  <si>
    <t>地</t>
  </si>
  <si>
    <t>中</t>
  </si>
  <si>
    <t>为</t>
  </si>
  <si>
    <t>国</t>
  </si>
  <si>
    <t>子</t>
  </si>
  <si>
    <t>父</t>
  </si>
  <si>
    <t>你</t>
  </si>
  <si>
    <t>与</t>
  </si>
  <si>
    <t>说</t>
  </si>
  <si>
    <t>生</t>
  </si>
  <si>
    <t>对</t>
  </si>
  <si>
    <t>年</t>
  </si>
  <si>
    <t>起</t>
  </si>
  <si>
    <t>着</t>
  </si>
  <si>
    <t>夫</t>
  </si>
  <si>
    <t>就</t>
  </si>
  <si>
    <t>帆</t>
  </si>
  <si>
    <t>那</t>
  </si>
  <si>
    <t>船</t>
  </si>
  <si>
    <t>和</t>
  </si>
  <si>
    <t>要</t>
  </si>
  <si>
    <t>冒</t>
  </si>
  <si>
    <t>她</t>
  </si>
  <si>
    <t>险</t>
  </si>
  <si>
    <t>出</t>
  </si>
  <si>
    <t>系</t>
  </si>
  <si>
    <t>也</t>
  </si>
  <si>
    <t>好</t>
  </si>
  <si>
    <t>得</t>
  </si>
  <si>
    <t>安</t>
  </si>
  <si>
    <t>里</t>
  </si>
  <si>
    <t>全</t>
  </si>
  <si>
    <t>后</t>
  </si>
  <si>
    <t>带</t>
  </si>
  <si>
    <t>自</t>
  </si>
  <si>
    <t>太</t>
  </si>
  <si>
    <t>以</t>
  </si>
  <si>
    <t>会</t>
  </si>
  <si>
    <t>玩</t>
  </si>
  <si>
    <t>家</t>
  </si>
  <si>
    <t>笑</t>
  </si>
  <si>
    <t>可</t>
  </si>
  <si>
    <t>欺</t>
  </si>
  <si>
    <t>下</t>
  </si>
  <si>
    <t>骗</t>
  </si>
  <si>
    <t>而</t>
  </si>
  <si>
    <t>禁</t>
  </si>
  <si>
    <t>过</t>
  </si>
  <si>
    <t>区</t>
  </si>
  <si>
    <t>天</t>
  </si>
  <si>
    <t>请</t>
  </si>
  <si>
    <t>去</t>
  </si>
  <si>
    <t>止</t>
  </si>
  <si>
    <t>能</t>
  </si>
  <si>
    <t>步</t>
  </si>
  <si>
    <t>临</t>
  </si>
  <si>
    <t>头</t>
  </si>
  <si>
    <t>多</t>
  </si>
  <si>
    <t>进</t>
  </si>
  <si>
    <t>然</t>
  </si>
  <si>
    <t>万</t>
  </si>
  <si>
    <t>于</t>
  </si>
  <si>
    <t>岁</t>
  </si>
  <si>
    <t>心</t>
  </si>
  <si>
    <t>虚</t>
  </si>
  <si>
    <t>学</t>
  </si>
  <si>
    <t>张</t>
  </si>
  <si>
    <t>么</t>
  </si>
  <si>
    <t>声</t>
  </si>
  <si>
    <t>之</t>
  </si>
  <si>
    <t>势</t>
  </si>
  <si>
    <t>都</t>
  </si>
  <si>
    <t>床</t>
  </si>
  <si>
    <t>前</t>
  </si>
  <si>
    <t>看</t>
  </si>
  <si>
    <t>明</t>
  </si>
  <si>
    <t>光</t>
  </si>
  <si>
    <t>发</t>
  </si>
  <si>
    <t>疑</t>
  </si>
  <si>
    <t>当</t>
  </si>
  <si>
    <t>没</t>
  </si>
  <si>
    <t>成</t>
  </si>
  <si>
    <t>霜</t>
  </si>
  <si>
    <t>只</t>
  </si>
  <si>
    <t>举</t>
  </si>
  <si>
    <t>如</t>
  </si>
  <si>
    <t>望</t>
  </si>
  <si>
    <t>事</t>
  </si>
  <si>
    <t>低</t>
  </si>
  <si>
    <t>把</t>
  </si>
  <si>
    <t>思</t>
  </si>
  <si>
    <t>还</t>
  </si>
  <si>
    <t>故</t>
  </si>
  <si>
    <t>用</t>
  </si>
  <si>
    <t>乡</t>
  </si>
  <si>
    <t>第</t>
  </si>
  <si>
    <t>离</t>
  </si>
  <si>
    <t>样</t>
  </si>
  <si>
    <t>原</t>
  </si>
  <si>
    <t>道</t>
  </si>
  <si>
    <t>草</t>
  </si>
  <si>
    <t>想</t>
  </si>
  <si>
    <t>作</t>
  </si>
  <si>
    <t>枯</t>
  </si>
  <si>
    <t>种</t>
  </si>
  <si>
    <t>荣</t>
  </si>
  <si>
    <t>开</t>
  </si>
  <si>
    <t>野</t>
  </si>
  <si>
    <t>美</t>
  </si>
  <si>
    <t>火</t>
  </si>
  <si>
    <t>总</t>
  </si>
  <si>
    <t>烧</t>
  </si>
  <si>
    <t>从</t>
  </si>
  <si>
    <t>尽</t>
  </si>
  <si>
    <t>无</t>
  </si>
  <si>
    <t>春</t>
  </si>
  <si>
    <t>情</t>
  </si>
  <si>
    <t>风</t>
  </si>
  <si>
    <t>己</t>
  </si>
  <si>
    <t>吹</t>
  </si>
  <si>
    <t>面</t>
  </si>
  <si>
    <t>又</t>
  </si>
  <si>
    <t>最</t>
  </si>
  <si>
    <t>女</t>
  </si>
  <si>
    <t>但</t>
  </si>
  <si>
    <t>现</t>
  </si>
  <si>
    <t>些</t>
  </si>
  <si>
    <t>所</t>
  </si>
  <si>
    <t>同</t>
  </si>
  <si>
    <t>手</t>
  </si>
  <si>
    <t>行</t>
  </si>
  <si>
    <t>意</t>
  </si>
  <si>
    <t>动</t>
  </si>
  <si>
    <t>方</t>
  </si>
  <si>
    <t>期</t>
  </si>
  <si>
    <t>它</t>
  </si>
  <si>
    <t>经</t>
  </si>
  <si>
    <t>长</t>
  </si>
  <si>
    <t>儿</t>
  </si>
  <si>
    <t>回</t>
  </si>
  <si>
    <t>位</t>
  </si>
  <si>
    <t>分</t>
  </si>
  <si>
    <t>爱</t>
  </si>
  <si>
    <t>老</t>
  </si>
  <si>
    <t>因</t>
  </si>
  <si>
    <t>很</t>
  </si>
  <si>
    <t>给</t>
  </si>
  <si>
    <t>名</t>
  </si>
  <si>
    <t>法</t>
  </si>
  <si>
    <t>间</t>
  </si>
  <si>
    <t>斯</t>
  </si>
  <si>
    <t>知</t>
  </si>
  <si>
    <t>世</t>
  </si>
  <si>
    <t>什</t>
  </si>
  <si>
    <t>两</t>
  </si>
  <si>
    <t>次</t>
  </si>
  <si>
    <t>使</t>
  </si>
  <si>
    <t>身</t>
  </si>
  <si>
    <t>者</t>
  </si>
  <si>
    <t>被</t>
  </si>
  <si>
    <t>高</t>
  </si>
  <si>
    <t>已</t>
  </si>
  <si>
    <t>亲</t>
  </si>
  <si>
    <t>其</t>
  </si>
  <si>
    <t>此</t>
  </si>
  <si>
    <t>话</t>
  </si>
  <si>
    <t>常</t>
  </si>
  <si>
    <t>活</t>
  </si>
  <si>
    <t>正</t>
  </si>
  <si>
    <t>感</t>
  </si>
  <si>
    <t>见</t>
  </si>
  <si>
    <t>问</t>
  </si>
  <si>
    <t>力</t>
  </si>
  <si>
    <t>理</t>
  </si>
  <si>
    <t>尔</t>
  </si>
  <si>
    <t>点</t>
  </si>
  <si>
    <t>文</t>
  </si>
  <si>
    <t>几</t>
  </si>
  <si>
    <t>定</t>
  </si>
  <si>
    <t>本</t>
  </si>
  <si>
    <t>公</t>
  </si>
  <si>
    <t>特</t>
  </si>
  <si>
    <t>做</t>
  </si>
  <si>
    <t>外</t>
  </si>
  <si>
    <t>孩</t>
  </si>
  <si>
    <t>相</t>
  </si>
  <si>
    <t>西</t>
  </si>
  <si>
    <t>果</t>
  </si>
  <si>
    <t>走</t>
  </si>
  <si>
    <t>将</t>
  </si>
  <si>
    <t>十</t>
  </si>
  <si>
    <t>实</t>
  </si>
  <si>
    <t>向</t>
  </si>
  <si>
    <t>车</t>
  </si>
  <si>
    <t>信</t>
  </si>
  <si>
    <t>重</t>
  </si>
  <si>
    <t>三</t>
  </si>
  <si>
    <t>机</t>
  </si>
  <si>
    <t>工</t>
  </si>
  <si>
    <t>物</t>
  </si>
  <si>
    <t>每</t>
  </si>
  <si>
    <t>并</t>
  </si>
  <si>
    <t>别</t>
  </si>
  <si>
    <t>真</t>
  </si>
  <si>
    <t>打</t>
  </si>
  <si>
    <t>新</t>
  </si>
  <si>
    <t>比</t>
  </si>
  <si>
    <t>才</t>
  </si>
  <si>
    <t>便</t>
  </si>
  <si>
    <t>再</t>
  </si>
  <si>
    <t>书</t>
  </si>
  <si>
    <t>部</t>
  </si>
  <si>
    <t>水</t>
  </si>
  <si>
    <t>像</t>
  </si>
  <si>
    <t>眼</t>
  </si>
  <si>
    <t>等</t>
  </si>
  <si>
    <t>体</t>
  </si>
  <si>
    <t>却</t>
  </si>
  <si>
    <t>加</t>
  </si>
  <si>
    <t>电</t>
  </si>
  <si>
    <t>主</t>
  </si>
  <si>
    <t>界</t>
  </si>
  <si>
    <t>门</t>
  </si>
  <si>
    <t>利</t>
  </si>
  <si>
    <t>海</t>
  </si>
  <si>
    <t>受</t>
  </si>
  <si>
    <t>听</t>
  </si>
  <si>
    <t>表</t>
  </si>
  <si>
    <t>德</t>
  </si>
  <si>
    <t>少</t>
  </si>
  <si>
    <t>克</t>
  </si>
  <si>
    <t>代</t>
  </si>
  <si>
    <t>员</t>
  </si>
  <si>
    <t>许</t>
  </si>
  <si>
    <t>稜</t>
  </si>
  <si>
    <t>先</t>
  </si>
  <si>
    <t>口</t>
  </si>
  <si>
    <t>由</t>
  </si>
  <si>
    <t>死</t>
  </si>
  <si>
    <t>写</t>
  </si>
  <si>
    <t>性</t>
  </si>
  <si>
    <t>马</t>
  </si>
  <si>
    <t>白</t>
  </si>
  <si>
    <t>或</t>
  </si>
  <si>
    <t>住</t>
  </si>
  <si>
    <t>难</t>
  </si>
  <si>
    <t>教</t>
  </si>
  <si>
    <t>命</t>
  </si>
  <si>
    <t>花</t>
  </si>
  <si>
    <t>结</t>
  </si>
  <si>
    <t>乐</t>
  </si>
  <si>
    <t>色</t>
  </si>
  <si>
    <t>更</t>
  </si>
  <si>
    <t>拉</t>
  </si>
  <si>
    <t>东</t>
  </si>
  <si>
    <t>神</t>
  </si>
  <si>
    <t>记</t>
  </si>
  <si>
    <t>处</t>
  </si>
  <si>
    <t>让</t>
  </si>
  <si>
    <t>母</t>
  </si>
  <si>
    <t>应</t>
  </si>
  <si>
    <t>直</t>
  </si>
  <si>
    <t>字</t>
  </si>
  <si>
    <t>场</t>
  </si>
  <si>
    <t>平</t>
  </si>
  <si>
    <t>报</t>
  </si>
  <si>
    <t>友</t>
  </si>
  <si>
    <t>关</t>
  </si>
  <si>
    <t>放</t>
  </si>
  <si>
    <t>至</t>
  </si>
  <si>
    <t>认</t>
  </si>
  <si>
    <t>接</t>
  </si>
  <si>
    <t>告</t>
  </si>
  <si>
    <t>入</t>
  </si>
  <si>
    <t>内</t>
  </si>
  <si>
    <t>英</t>
  </si>
  <si>
    <t>军</t>
  </si>
  <si>
    <t>候</t>
  </si>
  <si>
    <t>民</t>
  </si>
  <si>
    <t>往</t>
  </si>
  <si>
    <t>何</t>
  </si>
  <si>
    <t>度</t>
  </si>
  <si>
    <t>山</t>
  </si>
  <si>
    <t>觉</t>
  </si>
  <si>
    <t>路</t>
  </si>
  <si>
    <t>男</t>
  </si>
  <si>
    <t>边</t>
  </si>
  <si>
    <t>解</t>
  </si>
  <si>
    <t>叫</t>
  </si>
  <si>
    <t>任</t>
  </si>
  <si>
    <t>金</t>
  </si>
  <si>
    <t>吃</t>
  </si>
  <si>
    <t>妈</t>
  </si>
  <si>
    <t>变</t>
  </si>
  <si>
    <t>通</t>
  </si>
  <si>
    <t>师</t>
  </si>
  <si>
    <t>立</t>
  </si>
  <si>
    <t>象</t>
  </si>
  <si>
    <t>数</t>
  </si>
  <si>
    <t>四</t>
  </si>
  <si>
    <t>失</t>
  </si>
  <si>
    <t>满</t>
  </si>
  <si>
    <t>战</t>
  </si>
  <si>
    <t>远</t>
  </si>
  <si>
    <t>格</t>
  </si>
  <si>
    <t>士</t>
  </si>
  <si>
    <t>音</t>
  </si>
  <si>
    <t>轻</t>
  </si>
  <si>
    <t>目</t>
  </si>
  <si>
    <t>条</t>
  </si>
  <si>
    <t>呢</t>
  </si>
  <si>
    <t>病</t>
  </si>
  <si>
    <t>始</t>
  </si>
  <si>
    <t>达</t>
  </si>
  <si>
    <t>深</t>
  </si>
  <si>
    <t>完</t>
  </si>
  <si>
    <t>今</t>
  </si>
  <si>
    <t>提</t>
  </si>
  <si>
    <t>求</t>
  </si>
  <si>
    <t>清</t>
  </si>
  <si>
    <t>王</t>
  </si>
  <si>
    <t>化</t>
  </si>
  <si>
    <t>空</t>
  </si>
  <si>
    <t>业</t>
  </si>
  <si>
    <t>切</t>
  </si>
  <si>
    <t>怎</t>
  </si>
  <si>
    <t>非</t>
  </si>
  <si>
    <t>找</t>
  </si>
  <si>
    <t>片</t>
  </si>
  <si>
    <t>罗</t>
  </si>
  <si>
    <t>钱</t>
  </si>
  <si>
    <t>紶</t>
  </si>
  <si>
    <t>吗</t>
  </si>
  <si>
    <t>元</t>
  </si>
  <si>
    <t>喜</t>
  </si>
  <si>
    <t>曾</t>
  </si>
  <si>
    <t>飞</t>
  </si>
  <si>
    <t>科</t>
  </si>
  <si>
    <t>言</t>
  </si>
  <si>
    <t>干</t>
  </si>
  <si>
    <t>流</t>
  </si>
  <si>
    <t>欢</t>
  </si>
  <si>
    <t>约</t>
  </si>
  <si>
    <t>各</t>
  </si>
  <si>
    <t>即</t>
  </si>
  <si>
    <t>指</t>
  </si>
  <si>
    <t>合</t>
  </si>
  <si>
    <t>反</t>
  </si>
  <si>
    <t>题</t>
  </si>
  <si>
    <t>必</t>
  </si>
  <si>
    <t>该</t>
  </si>
  <si>
    <t>论</t>
  </si>
  <si>
    <t>交</t>
  </si>
  <si>
    <t>终</t>
  </si>
  <si>
    <t>林</t>
  </si>
  <si>
    <t>医</t>
  </si>
  <si>
    <t>晚</t>
  </si>
  <si>
    <t>制</t>
  </si>
  <si>
    <t>球</t>
  </si>
  <si>
    <t>决</t>
  </si>
  <si>
    <t>窢</t>
  </si>
  <si>
    <t>传</t>
  </si>
  <si>
    <t>画</t>
  </si>
  <si>
    <t>保</t>
  </si>
  <si>
    <t>读</t>
  </si>
  <si>
    <t>运</t>
  </si>
  <si>
    <t>及</t>
  </si>
  <si>
    <t>则</t>
  </si>
  <si>
    <t>房</t>
  </si>
  <si>
    <t>早</t>
  </si>
  <si>
    <t>院</t>
  </si>
  <si>
    <t>量</t>
  </si>
  <si>
    <t>苦</t>
  </si>
  <si>
    <t>布</t>
  </si>
  <si>
    <t>品</t>
  </si>
  <si>
    <t>近</t>
  </si>
  <si>
    <t>坐</t>
  </si>
  <si>
    <t>产</t>
  </si>
  <si>
    <t>答</t>
  </si>
  <si>
    <t>精</t>
  </si>
  <si>
    <t>视</t>
  </si>
  <si>
    <t>五</t>
  </si>
  <si>
    <t>连</t>
  </si>
  <si>
    <t>司</t>
  </si>
  <si>
    <t>巴</t>
  </si>
  <si>
    <t>奇</t>
  </si>
  <si>
    <t>管</t>
  </si>
  <si>
    <t>类</t>
  </si>
  <si>
    <t>未</t>
  </si>
  <si>
    <t>朋</t>
  </si>
  <si>
    <t>且</t>
  </si>
  <si>
    <t>婚</t>
  </si>
  <si>
    <t>台</t>
  </si>
  <si>
    <t>夜</t>
  </si>
  <si>
    <t>青</t>
  </si>
  <si>
    <t>北</t>
  </si>
  <si>
    <t>队</t>
  </si>
  <si>
    <t>久</t>
  </si>
  <si>
    <t>乎</t>
  </si>
  <si>
    <t>越</t>
  </si>
  <si>
    <t>观</t>
  </si>
  <si>
    <t>落</t>
  </si>
  <si>
    <t>形</t>
  </si>
  <si>
    <t>影</t>
  </si>
  <si>
    <t>红</t>
  </si>
  <si>
    <t>爸</t>
  </si>
  <si>
    <t>百</t>
  </si>
  <si>
    <t>令</t>
  </si>
  <si>
    <t>周</t>
  </si>
  <si>
    <t>吧</t>
  </si>
  <si>
    <t>识</t>
  </si>
  <si>
    <t>希</t>
  </si>
  <si>
    <t>亚</t>
  </si>
  <si>
    <t>术</t>
  </si>
  <si>
    <t>留</t>
  </si>
  <si>
    <t>市</t>
  </si>
  <si>
    <t>半</t>
  </si>
  <si>
    <t>热</t>
  </si>
  <si>
    <t>送</t>
  </si>
  <si>
    <t>兴</t>
  </si>
  <si>
    <t>造</t>
  </si>
  <si>
    <t>谈</t>
  </si>
  <si>
    <t>容</t>
  </si>
  <si>
    <t>极</t>
  </si>
  <si>
    <t>随</t>
  </si>
  <si>
    <t>演</t>
  </si>
  <si>
    <t>收</t>
  </si>
  <si>
    <t>首</t>
  </si>
  <si>
    <t>根</t>
  </si>
  <si>
    <t>讲</t>
  </si>
  <si>
    <t>整</t>
  </si>
  <si>
    <t>式</t>
  </si>
  <si>
    <t>取</t>
  </si>
  <si>
    <t>照</t>
  </si>
  <si>
    <t>办</t>
  </si>
  <si>
    <t>强</t>
  </si>
  <si>
    <t>石</t>
  </si>
  <si>
    <t>古</t>
  </si>
  <si>
    <t>华</t>
  </si>
  <si>
    <t>諣</t>
  </si>
  <si>
    <t>拿</t>
  </si>
  <si>
    <t>计</t>
  </si>
  <si>
    <t>您</t>
  </si>
  <si>
    <t>装</t>
  </si>
  <si>
    <t>似</t>
  </si>
  <si>
    <t>足</t>
  </si>
  <si>
    <t>双</t>
  </si>
  <si>
    <t>妻</t>
  </si>
  <si>
    <t>尼</t>
  </si>
  <si>
    <t>转</t>
  </si>
  <si>
    <t>诉</t>
  </si>
  <si>
    <t>米</t>
  </si>
  <si>
    <t>称</t>
  </si>
  <si>
    <t>丽</t>
  </si>
  <si>
    <t>客</t>
  </si>
  <si>
    <t>南</t>
  </si>
  <si>
    <t>领</t>
  </si>
  <si>
    <t>节</t>
  </si>
  <si>
    <t>衣</t>
  </si>
  <si>
    <t>站</t>
  </si>
  <si>
    <t>黑</t>
  </si>
  <si>
    <t>刻</t>
  </si>
  <si>
    <t>统</t>
  </si>
  <si>
    <t>断</t>
  </si>
  <si>
    <t>福</t>
  </si>
  <si>
    <t>城</t>
  </si>
  <si>
    <t>历</t>
  </si>
  <si>
    <t>惊</t>
  </si>
  <si>
    <t>脸</t>
  </si>
  <si>
    <t>选</t>
  </si>
  <si>
    <t>紧</t>
  </si>
  <si>
    <t>争</t>
  </si>
  <si>
    <t>另</t>
  </si>
  <si>
    <t>建</t>
  </si>
  <si>
    <t>维</t>
  </si>
  <si>
    <t>绝</t>
  </si>
  <si>
    <t>树</t>
  </si>
  <si>
    <t>伤</t>
  </si>
  <si>
    <t>示</t>
  </si>
  <si>
    <t>愿</t>
  </si>
  <si>
    <t>持</t>
  </si>
  <si>
    <t>千</t>
  </si>
  <si>
    <t>史</t>
  </si>
  <si>
    <t>谁</t>
  </si>
  <si>
    <t>准</t>
  </si>
  <si>
    <t>联</t>
  </si>
  <si>
    <t>妇</t>
  </si>
  <si>
    <t>纪</t>
  </si>
  <si>
    <t>基</t>
  </si>
  <si>
    <t>买</t>
  </si>
  <si>
    <t>志</t>
  </si>
  <si>
    <t>静</t>
  </si>
  <si>
    <t>阿</t>
  </si>
  <si>
    <t>诗</t>
  </si>
  <si>
    <t>独</t>
  </si>
  <si>
    <t>复</t>
  </si>
  <si>
    <t>痛</t>
  </si>
  <si>
    <t>消</t>
  </si>
  <si>
    <t>社</t>
  </si>
  <si>
    <t>算</t>
  </si>
  <si>
    <t>义</t>
  </si>
  <si>
    <t>竟</t>
  </si>
  <si>
    <t>确</t>
  </si>
  <si>
    <t>酒</t>
  </si>
  <si>
    <t>需</t>
  </si>
  <si>
    <t>单</t>
  </si>
  <si>
    <t>治</t>
  </si>
  <si>
    <t>卡</t>
  </si>
  <si>
    <t>幸</t>
  </si>
  <si>
    <t>兰</t>
  </si>
  <si>
    <t>念</t>
  </si>
  <si>
    <t>仅</t>
  </si>
  <si>
    <t>钟</t>
  </si>
  <si>
    <t>怕</t>
  </si>
  <si>
    <t>共</t>
  </si>
  <si>
    <t>毛</t>
  </si>
  <si>
    <t>句</t>
  </si>
  <si>
    <t>息</t>
  </si>
  <si>
    <t>功</t>
  </si>
  <si>
    <t>官</t>
  </si>
  <si>
    <t>待</t>
  </si>
  <si>
    <t>究</t>
  </si>
  <si>
    <t>跟</t>
  </si>
  <si>
    <t>穿</t>
  </si>
  <si>
    <t>室</t>
  </si>
  <si>
    <t>易</t>
  </si>
  <si>
    <t>游</t>
  </si>
  <si>
    <t>程</t>
  </si>
  <si>
    <t>号</t>
  </si>
  <si>
    <t>居</t>
  </si>
  <si>
    <t>考</t>
  </si>
  <si>
    <t>突</t>
  </si>
  <si>
    <t>皮</t>
  </si>
  <si>
    <t>哪</t>
  </si>
  <si>
    <t>费</t>
  </si>
  <si>
    <t>倒</t>
  </si>
  <si>
    <t>价</t>
  </si>
  <si>
    <t>图</t>
  </si>
  <si>
    <t>具</t>
  </si>
  <si>
    <t>刚</t>
  </si>
  <si>
    <t>脑</t>
  </si>
  <si>
    <t>永</t>
  </si>
  <si>
    <t>歌</t>
  </si>
  <si>
    <t>响</t>
  </si>
  <si>
    <t>商</t>
  </si>
  <si>
    <t>礼</t>
  </si>
  <si>
    <t>细</t>
  </si>
  <si>
    <t>专</t>
  </si>
  <si>
    <t>黄</t>
  </si>
  <si>
    <t>块</t>
  </si>
  <si>
    <t>脚</t>
  </si>
  <si>
    <t>味</t>
  </si>
  <si>
    <t>灵</t>
  </si>
  <si>
    <t>改</t>
  </si>
  <si>
    <t>据</t>
  </si>
  <si>
    <t>般</t>
  </si>
  <si>
    <t>破</t>
  </si>
  <si>
    <t>引</t>
  </si>
  <si>
    <t>食</t>
  </si>
  <si>
    <t>仍</t>
  </si>
  <si>
    <t>存</t>
  </si>
  <si>
    <t>众</t>
  </si>
  <si>
    <t>注</t>
  </si>
  <si>
    <t>笔</t>
  </si>
  <si>
    <t>甚</t>
  </si>
  <si>
    <t>某</t>
  </si>
  <si>
    <t>沉</t>
  </si>
  <si>
    <t>血</t>
  </si>
  <si>
    <t>备</t>
  </si>
  <si>
    <t>习</t>
  </si>
  <si>
    <t>校</t>
  </si>
  <si>
    <t>默</t>
  </si>
  <si>
    <t>务</t>
  </si>
  <si>
    <t>土</t>
  </si>
  <si>
    <t>微</t>
  </si>
  <si>
    <t>娘</t>
  </si>
  <si>
    <t>须</t>
  </si>
  <si>
    <t>试</t>
  </si>
  <si>
    <t>怀</t>
  </si>
  <si>
    <t>料</t>
  </si>
  <si>
    <t>调</t>
  </si>
  <si>
    <t>广</t>
  </si>
  <si>
    <t>蜖</t>
  </si>
  <si>
    <t>苏</t>
  </si>
  <si>
    <t>显</t>
  </si>
  <si>
    <t>赛</t>
  </si>
  <si>
    <t>查</t>
  </si>
  <si>
    <t>密</t>
  </si>
  <si>
    <t>议</t>
  </si>
  <si>
    <t>底</t>
  </si>
  <si>
    <t>列</t>
  </si>
  <si>
    <t>富</t>
  </si>
  <si>
    <t>梦</t>
  </si>
  <si>
    <t>错</t>
  </si>
  <si>
    <t>座</t>
  </si>
  <si>
    <t>参</t>
  </si>
  <si>
    <t>八</t>
  </si>
  <si>
    <t>除</t>
  </si>
  <si>
    <t>跑</t>
  </si>
  <si>
    <t>亮</t>
  </si>
  <si>
    <t>假</t>
  </si>
  <si>
    <t>印</t>
  </si>
  <si>
    <t>设</t>
  </si>
  <si>
    <t>线</t>
  </si>
  <si>
    <t>温</t>
  </si>
  <si>
    <t>虽</t>
  </si>
  <si>
    <t>掉</t>
  </si>
  <si>
    <t>京</t>
  </si>
  <si>
    <t>初</t>
  </si>
  <si>
    <t>养</t>
  </si>
  <si>
    <t>香</t>
  </si>
  <si>
    <t>停</t>
  </si>
  <si>
    <t>际</t>
  </si>
  <si>
    <t>致</t>
  </si>
  <si>
    <t>阳</t>
  </si>
  <si>
    <t>纸</t>
  </si>
  <si>
    <t>李</t>
  </si>
  <si>
    <t>纳</t>
  </si>
  <si>
    <t>验</t>
  </si>
  <si>
    <t>助</t>
  </si>
  <si>
    <t>激</t>
  </si>
  <si>
    <t>够</t>
  </si>
  <si>
    <t>严</t>
  </si>
  <si>
    <t>证</t>
  </si>
  <si>
    <t>帝</t>
  </si>
  <si>
    <t>饭</t>
  </si>
  <si>
    <t>忘</t>
  </si>
  <si>
    <t>趣</t>
  </si>
  <si>
    <t>支</t>
  </si>
  <si>
    <t>集</t>
  </si>
  <si>
    <t>丈</t>
  </si>
  <si>
    <t>木</t>
  </si>
  <si>
    <t>研</t>
  </si>
  <si>
    <t>班</t>
  </si>
  <si>
    <t>普</t>
  </si>
  <si>
    <t>导</t>
  </si>
  <si>
    <t>顿</t>
  </si>
  <si>
    <t>睡</t>
  </si>
  <si>
    <t>展</t>
  </si>
  <si>
    <t>跳</t>
  </si>
  <si>
    <t>获</t>
  </si>
  <si>
    <t>艺</t>
  </si>
  <si>
    <t>六</t>
  </si>
  <si>
    <t>波</t>
  </si>
  <si>
    <t>察</t>
  </si>
  <si>
    <t>群</t>
  </si>
  <si>
    <t>皇</t>
  </si>
  <si>
    <t>段</t>
  </si>
  <si>
    <t>急</t>
  </si>
  <si>
    <t>庭</t>
  </si>
  <si>
    <t>创</t>
  </si>
  <si>
    <t>奥</t>
  </si>
  <si>
    <t>器</t>
  </si>
  <si>
    <t>谢</t>
  </si>
  <si>
    <t>弟</t>
  </si>
  <si>
    <t>店</t>
  </si>
  <si>
    <t>否</t>
  </si>
  <si>
    <t>害</t>
  </si>
  <si>
    <t>排</t>
  </si>
  <si>
    <t>背</t>
  </si>
  <si>
    <t>组</t>
  </si>
  <si>
    <t>州</t>
  </si>
  <si>
    <t>朝</t>
  </si>
  <si>
    <t>封</t>
  </si>
  <si>
    <t>睛</t>
  </si>
  <si>
    <t>板</t>
  </si>
  <si>
    <t>角</t>
  </si>
  <si>
    <t>况</t>
  </si>
  <si>
    <t>曲</t>
  </si>
  <si>
    <t>馆</t>
  </si>
  <si>
    <t>育</t>
  </si>
  <si>
    <t>忙</t>
  </si>
  <si>
    <t>质</t>
  </si>
  <si>
    <t>河</t>
  </si>
  <si>
    <t>续</t>
  </si>
  <si>
    <t>呼</t>
  </si>
  <si>
    <t>若</t>
  </si>
  <si>
    <t>推</t>
  </si>
  <si>
    <t>境</t>
  </si>
  <si>
    <t>遇</t>
  </si>
  <si>
    <t>雨</t>
  </si>
  <si>
    <t>标</t>
  </si>
  <si>
    <t>姐</t>
  </si>
  <si>
    <t>充</t>
  </si>
  <si>
    <t>围</t>
  </si>
  <si>
    <t>案</t>
  </si>
  <si>
    <t>伦</t>
  </si>
  <si>
    <t>护</t>
  </si>
  <si>
    <t>冷</t>
  </si>
  <si>
    <t>警</t>
  </si>
  <si>
    <t>贝</t>
  </si>
  <si>
    <t>著</t>
  </si>
  <si>
    <t>雪</t>
  </si>
  <si>
    <t>索</t>
  </si>
  <si>
    <t>剧</t>
  </si>
  <si>
    <t>啊</t>
  </si>
  <si>
    <t>烟</t>
  </si>
  <si>
    <t>依</t>
  </si>
  <si>
    <t>斗</t>
  </si>
  <si>
    <t>值</t>
  </si>
  <si>
    <t>帮</t>
  </si>
  <si>
    <t>汉</t>
  </si>
  <si>
    <t>慢</t>
  </si>
  <si>
    <t>佛</t>
  </si>
  <si>
    <t>肯</t>
  </si>
  <si>
    <t>闻</t>
  </si>
  <si>
    <t>唱</t>
  </si>
  <si>
    <t>沙</t>
  </si>
  <si>
    <t>局</t>
  </si>
  <si>
    <t>伯</t>
  </si>
  <si>
    <t>族</t>
  </si>
  <si>
    <t>资</t>
  </si>
  <si>
    <t>屋</t>
  </si>
  <si>
    <t>击</t>
  </si>
  <si>
    <t>速</t>
  </si>
  <si>
    <t>顾</t>
  </si>
  <si>
    <t>泪</t>
  </si>
  <si>
    <t>洲</t>
  </si>
  <si>
    <t>团</t>
  </si>
  <si>
    <t>圣</t>
  </si>
  <si>
    <t>旁</t>
  </si>
  <si>
    <t>堂</t>
  </si>
  <si>
    <t>兵</t>
  </si>
  <si>
    <t>七</t>
  </si>
  <si>
    <t>露</t>
  </si>
  <si>
    <t>园</t>
  </si>
  <si>
    <t>牛</t>
  </si>
  <si>
    <t>哭</t>
  </si>
  <si>
    <t>旅</t>
  </si>
  <si>
    <t>街</t>
  </si>
  <si>
    <t>劳</t>
  </si>
  <si>
    <t>型</t>
  </si>
  <si>
    <t>烈</t>
  </si>
  <si>
    <t>姑</t>
  </si>
  <si>
    <t>陈</t>
  </si>
  <si>
    <t>莫</t>
  </si>
  <si>
    <t>鱼</t>
  </si>
  <si>
    <t>异</t>
  </si>
  <si>
    <t>抱</t>
  </si>
  <si>
    <t>宝</t>
  </si>
  <si>
    <t>权</t>
  </si>
  <si>
    <t>鲁</t>
  </si>
  <si>
    <t>简</t>
  </si>
  <si>
    <t>态</t>
  </si>
  <si>
    <t>级</t>
  </si>
  <si>
    <t>票</t>
  </si>
  <si>
    <t>怪</t>
  </si>
  <si>
    <t>寻</t>
  </si>
  <si>
    <t>杀</t>
  </si>
  <si>
    <t>律</t>
  </si>
  <si>
    <t>胜</t>
  </si>
  <si>
    <t>份</t>
  </si>
  <si>
    <t>汽</t>
  </si>
  <si>
    <t>右</t>
  </si>
  <si>
    <t>洋</t>
  </si>
  <si>
    <t>范</t>
  </si>
  <si>
    <t>舞</t>
  </si>
  <si>
    <t>秘</t>
  </si>
  <si>
    <t>午</t>
  </si>
  <si>
    <t>登</t>
  </si>
  <si>
    <t>楼</t>
  </si>
  <si>
    <t>贵</t>
  </si>
  <si>
    <t>吸</t>
  </si>
  <si>
    <t>责</t>
  </si>
  <si>
    <t>例</t>
  </si>
  <si>
    <t>追</t>
  </si>
  <si>
    <t>较</t>
  </si>
  <si>
    <t>职</t>
  </si>
  <si>
    <t>属</t>
  </si>
  <si>
    <t>渐</t>
  </si>
  <si>
    <t>左</t>
  </si>
  <si>
    <t>录</t>
  </si>
  <si>
    <t>丝</t>
  </si>
  <si>
    <t>牙</t>
  </si>
  <si>
    <t>党</t>
  </si>
  <si>
    <t>继</t>
  </si>
  <si>
    <t>托</t>
  </si>
  <si>
    <t>赶</t>
  </si>
  <si>
    <t>章</t>
  </si>
  <si>
    <t>智</t>
  </si>
  <si>
    <t>冲</t>
  </si>
  <si>
    <t>叶</t>
  </si>
  <si>
    <t>胡</t>
  </si>
  <si>
    <t>吉</t>
  </si>
  <si>
    <t>卖</t>
  </si>
  <si>
    <t>坚</t>
  </si>
  <si>
    <t>喝</t>
  </si>
  <si>
    <t>肉</t>
  </si>
  <si>
    <t>遗</t>
  </si>
  <si>
    <t>救</t>
  </si>
  <si>
    <t>修</t>
  </si>
  <si>
    <t>松</t>
  </si>
  <si>
    <t>藏</t>
  </si>
  <si>
    <t>担</t>
  </si>
  <si>
    <t>戏</t>
  </si>
  <si>
    <t>善</t>
  </si>
  <si>
    <t>卫</t>
  </si>
  <si>
    <t>药</t>
  </si>
  <si>
    <t>悲</t>
  </si>
  <si>
    <t>敢</t>
  </si>
  <si>
    <t>靠</t>
  </si>
  <si>
    <t>伊</t>
  </si>
  <si>
    <t>村</t>
  </si>
  <si>
    <t>戴</t>
  </si>
  <si>
    <t>词</t>
  </si>
  <si>
    <t>森</t>
  </si>
  <si>
    <t>耳</t>
  </si>
  <si>
    <t>差</t>
  </si>
  <si>
    <t>短</t>
  </si>
  <si>
    <t>祖</t>
  </si>
  <si>
    <t>云</t>
  </si>
  <si>
    <t>规</t>
  </si>
  <si>
    <t>窗</t>
  </si>
  <si>
    <t>散</t>
  </si>
  <si>
    <t>迷</t>
  </si>
  <si>
    <t>油</t>
  </si>
  <si>
    <t>旧</t>
  </si>
  <si>
    <t>适</t>
  </si>
  <si>
    <t>架</t>
  </si>
  <si>
    <t>恩</t>
  </si>
  <si>
    <t>投</t>
  </si>
  <si>
    <t>弹</t>
  </si>
  <si>
    <t>铁</t>
  </si>
  <si>
    <t>博</t>
  </si>
  <si>
    <t>雷</t>
  </si>
  <si>
    <t>府</t>
  </si>
  <si>
    <t>压</t>
  </si>
  <si>
    <t>超</t>
  </si>
  <si>
    <t>负</t>
  </si>
  <si>
    <t>勒</t>
  </si>
  <si>
    <t>杂</t>
  </si>
  <si>
    <t>醒</t>
  </si>
  <si>
    <t>洗</t>
  </si>
  <si>
    <t>采</t>
  </si>
  <si>
    <t>毫</t>
  </si>
  <si>
    <t>嘴</t>
  </si>
  <si>
    <t>毕</t>
  </si>
  <si>
    <t>九</t>
  </si>
  <si>
    <t>冰</t>
  </si>
  <si>
    <t>既</t>
  </si>
  <si>
    <t>状</t>
  </si>
  <si>
    <t>乱</t>
  </si>
  <si>
    <t>景</t>
  </si>
  <si>
    <t>席</t>
  </si>
  <si>
    <t>珍</t>
  </si>
  <si>
    <t>童</t>
  </si>
  <si>
    <t>顶</t>
  </si>
  <si>
    <t>派</t>
  </si>
  <si>
    <t>素</t>
  </si>
  <si>
    <t>脱</t>
  </si>
  <si>
    <t>农</t>
  </si>
  <si>
    <t>练</t>
  </si>
  <si>
    <t>按</t>
  </si>
  <si>
    <t>犯</t>
  </si>
  <si>
    <t>拍</t>
  </si>
  <si>
    <t>征</t>
  </si>
  <si>
    <t>坏</t>
  </si>
  <si>
    <t>骨</t>
  </si>
  <si>
    <t>余</t>
  </si>
  <si>
    <t>承</t>
  </si>
  <si>
    <t>置</t>
  </si>
  <si>
    <t>臓</t>
  </si>
  <si>
    <t>彩</t>
  </si>
  <si>
    <t>灯</t>
  </si>
  <si>
    <t>巨</t>
  </si>
  <si>
    <t>琴</t>
  </si>
  <si>
    <t>免</t>
  </si>
  <si>
    <t>环</t>
  </si>
  <si>
    <t>姆</t>
  </si>
  <si>
    <t>暗</t>
  </si>
  <si>
    <t>换</t>
  </si>
  <si>
    <t>技</t>
  </si>
  <si>
    <t>翻</t>
  </si>
  <si>
    <t>束</t>
  </si>
  <si>
    <t>增</t>
  </si>
  <si>
    <t>忍</t>
  </si>
  <si>
    <t>餐</t>
  </si>
  <si>
    <t>洛</t>
  </si>
  <si>
    <t>塞</t>
  </si>
  <si>
    <t>缺</t>
  </si>
  <si>
    <t>忆</t>
  </si>
  <si>
    <t>判</t>
  </si>
  <si>
    <t>欧</t>
  </si>
  <si>
    <t>层</t>
  </si>
  <si>
    <t>付</t>
  </si>
  <si>
    <t>阵</t>
  </si>
  <si>
    <t>玛</t>
  </si>
  <si>
    <t>批</t>
  </si>
  <si>
    <t>岛</t>
  </si>
  <si>
    <t>项</t>
  </si>
  <si>
    <t>狗</t>
  </si>
  <si>
    <t>休</t>
  </si>
  <si>
    <t>懂</t>
  </si>
  <si>
    <t>武</t>
  </si>
  <si>
    <t>革</t>
  </si>
  <si>
    <t>良</t>
  </si>
  <si>
    <t>恶</t>
  </si>
  <si>
    <t>恋</t>
  </si>
  <si>
    <t>委</t>
  </si>
  <si>
    <t>拥</t>
  </si>
  <si>
    <t>娜</t>
  </si>
  <si>
    <t>妙</t>
  </si>
  <si>
    <t>探</t>
  </si>
  <si>
    <t>呀</t>
  </si>
  <si>
    <t>营</t>
  </si>
  <si>
    <t>退</t>
  </si>
  <si>
    <t>摇</t>
  </si>
  <si>
    <t>弄</t>
  </si>
  <si>
    <t>桌</t>
  </si>
  <si>
    <t>熟</t>
  </si>
  <si>
    <t>诺</t>
  </si>
  <si>
    <t>宣</t>
  </si>
  <si>
    <t>银</t>
  </si>
  <si>
    <t>奖</t>
  </si>
  <si>
    <t>宫</t>
  </si>
  <si>
    <t>忽</t>
  </si>
  <si>
    <t>套</t>
  </si>
  <si>
    <t>康</t>
  </si>
  <si>
    <t>供</t>
  </si>
  <si>
    <t>优</t>
  </si>
  <si>
    <t>课</t>
  </si>
  <si>
    <t>鸟</t>
  </si>
  <si>
    <t>喊</t>
  </si>
  <si>
    <t>降</t>
  </si>
  <si>
    <t>夏</t>
  </si>
  <si>
    <t>困</t>
  </si>
  <si>
    <t>刘</t>
  </si>
  <si>
    <t>罪</t>
  </si>
  <si>
    <t>亡</t>
  </si>
  <si>
    <t>鞋</t>
  </si>
  <si>
    <t>健</t>
  </si>
  <si>
    <t>模</t>
  </si>
  <si>
    <t>败</t>
  </si>
  <si>
    <t>伴</t>
  </si>
  <si>
    <t>守</t>
  </si>
  <si>
    <t>挥</t>
  </si>
  <si>
    <t>鲜</t>
  </si>
  <si>
    <t>财</t>
  </si>
  <si>
    <t>孤</t>
  </si>
  <si>
    <t>枪</t>
  </si>
  <si>
    <t>恐</t>
  </si>
  <si>
    <t>伙</t>
  </si>
  <si>
    <t>杰</t>
  </si>
  <si>
    <t>迹</t>
  </si>
  <si>
    <t>妹</t>
  </si>
  <si>
    <t>藸</t>
  </si>
  <si>
    <t>遍</t>
  </si>
  <si>
    <t>盖</t>
  </si>
  <si>
    <t>副</t>
  </si>
  <si>
    <t>坦</t>
  </si>
  <si>
    <t>牌</t>
  </si>
  <si>
    <t>江</t>
  </si>
  <si>
    <t>顺</t>
  </si>
  <si>
    <t>秋</t>
  </si>
  <si>
    <t>萨</t>
  </si>
  <si>
    <t>菜</t>
  </si>
  <si>
    <t>划</t>
  </si>
  <si>
    <t>授</t>
  </si>
  <si>
    <t>归</t>
  </si>
  <si>
    <t>浪</t>
  </si>
  <si>
    <t>凡</t>
  </si>
  <si>
    <t>预</t>
  </si>
  <si>
    <t>奶</t>
  </si>
  <si>
    <t>雄</t>
  </si>
  <si>
    <t>升</t>
  </si>
  <si>
    <t>碃</t>
  </si>
  <si>
    <t>编</t>
  </si>
  <si>
    <t>典</t>
  </si>
  <si>
    <t>袋</t>
  </si>
  <si>
    <t>莱</t>
  </si>
  <si>
    <t>含</t>
  </si>
  <si>
    <t>盛</t>
  </si>
  <si>
    <t>济</t>
  </si>
  <si>
    <t>蒙</t>
  </si>
  <si>
    <t>棋</t>
  </si>
  <si>
    <t>端</t>
  </si>
  <si>
    <t>腿</t>
  </si>
  <si>
    <t>招</t>
  </si>
  <si>
    <t>释</t>
  </si>
  <si>
    <t>介</t>
  </si>
  <si>
    <t>误</t>
  </si>
  <si>
    <t>ri4</t>
  </si>
  <si>
    <t>zai4</t>
  </si>
  <si>
    <t>yue4</t>
  </si>
  <si>
    <t>ta1</t>
  </si>
  <si>
    <t>xing1</t>
  </si>
  <si>
    <t>you3</t>
  </si>
  <si>
    <t>chen2</t>
  </si>
  <si>
    <t>zhe4</t>
  </si>
  <si>
    <t>xu2</t>
  </si>
  <si>
    <t>men2</t>
  </si>
  <si>
    <t>xiao4</t>
  </si>
  <si>
    <t>lai2</t>
  </si>
  <si>
    <t>yu3</t>
  </si>
  <si>
    <t>dao4</t>
  </si>
  <si>
    <t>shi4</t>
  </si>
  <si>
    <t>shi2</t>
  </si>
  <si>
    <t>ge4</t>
  </si>
  <si>
    <t>wei4</t>
  </si>
  <si>
    <t>xiao3</t>
  </si>
  <si>
    <t>ni3</t>
  </si>
  <si>
    <t>shuai4</t>
  </si>
  <si>
    <t>shuo1</t>
  </si>
  <si>
    <t>ge1</t>
  </si>
  <si>
    <t>nian2</t>
  </si>
  <si>
    <t>tao2</t>
  </si>
  <si>
    <t>zhao2</t>
  </si>
  <si>
    <t>yes</t>
  </si>
  <si>
    <t>qi4</t>
  </si>
  <si>
    <t>jiu4</t>
  </si>
  <si>
    <t>bao1</t>
  </si>
  <si>
    <t>na4</t>
  </si>
  <si>
    <t>kuai4</t>
  </si>
  <si>
    <t>he2</t>
  </si>
  <si>
    <t>shan3</t>
  </si>
  <si>
    <t>yao4</t>
  </si>
  <si>
    <t>wo3</t>
  </si>
  <si>
    <t>de1</t>
  </si>
  <si>
    <t>chu1</t>
  </si>
  <si>
    <t>zhong1</t>
  </si>
  <si>
    <t>ye3</t>
  </si>
  <si>
    <t>guo2</t>
  </si>
  <si>
    <t>de2</t>
  </si>
  <si>
    <t>ren2</t>
  </si>
  <si>
    <t>li3</t>
  </si>
  <si>
    <t>fu4</t>
  </si>
  <si>
    <t>hou4</t>
  </si>
  <si>
    <t>yu2</t>
  </si>
  <si>
    <t>zi4</t>
  </si>
  <si>
    <t>zi3</t>
  </si>
  <si>
    <t>yi3</t>
  </si>
  <si>
    <t>dui4</t>
  </si>
  <si>
    <t>hui4</t>
  </si>
  <si>
    <t>bu4</t>
  </si>
  <si>
    <t>jia1</t>
  </si>
  <si>
    <t>qi3</t>
  </si>
  <si>
    <t>ke3</t>
  </si>
  <si>
    <t>fu1</t>
  </si>
  <si>
    <t>xia4</t>
  </si>
  <si>
    <t>fan1</t>
  </si>
  <si>
    <t>er2</t>
  </si>
  <si>
    <t>chuan2</t>
  </si>
  <si>
    <t>guo4</t>
  </si>
  <si>
    <t>da4</t>
  </si>
  <si>
    <t>tian1</t>
  </si>
  <si>
    <t>mao4</t>
  </si>
  <si>
    <t>qu4</t>
  </si>
  <si>
    <t>xian3</t>
  </si>
  <si>
    <t>neng2</t>
  </si>
  <si>
    <t>xi4</t>
  </si>
  <si>
    <t>duo1</t>
  </si>
  <si>
    <t>hao3</t>
  </si>
  <si>
    <t>ran2</t>
  </si>
  <si>
    <t>an1</t>
  </si>
  <si>
    <t>quan2</t>
  </si>
  <si>
    <t>xin1</t>
  </si>
  <si>
    <t>dai4</t>
  </si>
  <si>
    <t>xue2</t>
  </si>
  <si>
    <t>tai4</t>
  </si>
  <si>
    <t>me0</t>
  </si>
  <si>
    <t>le1</t>
  </si>
  <si>
    <t>zhi1</t>
  </si>
  <si>
    <t>wan2</t>
  </si>
  <si>
    <t>dou1</t>
  </si>
  <si>
    <t>kan4</t>
  </si>
  <si>
    <t>qi1</t>
  </si>
  <si>
    <t>fa1</t>
  </si>
  <si>
    <t>pian4</t>
  </si>
  <si>
    <t>dang1</t>
  </si>
  <si>
    <t>jin4</t>
  </si>
  <si>
    <t>mei2</t>
  </si>
  <si>
    <t>qu1</t>
  </si>
  <si>
    <t>cheng2</t>
  </si>
  <si>
    <t>qing3</t>
  </si>
  <si>
    <t>zhi3</t>
  </si>
  <si>
    <t>ru2</t>
  </si>
  <si>
    <t>lin2</t>
  </si>
  <si>
    <t>ba3</t>
  </si>
  <si>
    <t>tou2</t>
  </si>
  <si>
    <t>hai2</t>
  </si>
  <si>
    <t>yong4</t>
  </si>
  <si>
    <t>wan4</t>
  </si>
  <si>
    <t>di4</t>
  </si>
  <si>
    <t>sui4</t>
  </si>
  <si>
    <t>yang4</t>
  </si>
  <si>
    <t>xu1</t>
  </si>
  <si>
    <t>zhang1</t>
  </si>
  <si>
    <t>xiang3</t>
  </si>
  <si>
    <t>sheng1</t>
  </si>
  <si>
    <t>zuo4</t>
  </si>
  <si>
    <t>zhong4</t>
  </si>
  <si>
    <t>chuang2</t>
  </si>
  <si>
    <t>kai1</t>
  </si>
  <si>
    <t>qian2</t>
  </si>
  <si>
    <t>mei3</t>
  </si>
  <si>
    <t>ming2</t>
  </si>
  <si>
    <t>zong3</t>
  </si>
  <si>
    <t>guang1</t>
  </si>
  <si>
    <t>cong2</t>
  </si>
  <si>
    <t>yi2</t>
  </si>
  <si>
    <t>wu2</t>
  </si>
  <si>
    <t>qing2</t>
  </si>
  <si>
    <t>shang4</t>
  </si>
  <si>
    <t>ji3</t>
  </si>
  <si>
    <t>shuang1</t>
  </si>
  <si>
    <t>mian4</t>
  </si>
  <si>
    <t>ju3</t>
  </si>
  <si>
    <t>zui4</t>
  </si>
  <si>
    <t>wang4</t>
  </si>
  <si>
    <t>nv3</t>
  </si>
  <si>
    <t>di1</t>
  </si>
  <si>
    <t>dan4</t>
  </si>
  <si>
    <t>si1</t>
  </si>
  <si>
    <t>xian4</t>
  </si>
  <si>
    <t>gu4</t>
  </si>
  <si>
    <t>xie1</t>
  </si>
  <si>
    <t>xiang1</t>
  </si>
  <si>
    <t>suo3</t>
  </si>
  <si>
    <t>li2</t>
  </si>
  <si>
    <t>tong2</t>
  </si>
  <si>
    <t>yuan2</t>
  </si>
  <si>
    <t>shou3</t>
  </si>
  <si>
    <t>cao3</t>
  </si>
  <si>
    <t>xing2</t>
  </si>
  <si>
    <t>yi1</t>
  </si>
  <si>
    <t>yi4</t>
  </si>
  <si>
    <t>ku1</t>
  </si>
  <si>
    <t>dong4</t>
  </si>
  <si>
    <t>rong2</t>
  </si>
  <si>
    <t>fang1</t>
  </si>
  <si>
    <t>huo3</t>
  </si>
  <si>
    <t>shao1</t>
  </si>
  <si>
    <t>jing1</t>
  </si>
  <si>
    <t>chang2</t>
  </si>
  <si>
    <t>chun1</t>
  </si>
  <si>
    <t>feng1</t>
  </si>
  <si>
    <t>hui2</t>
  </si>
  <si>
    <t>chui1</t>
  </si>
  <si>
    <t>you4</t>
  </si>
  <si>
    <t>fen1</t>
  </si>
  <si>
    <t>ai4</t>
  </si>
  <si>
    <t>lao3</t>
  </si>
  <si>
    <t>yin1</t>
  </si>
  <si>
    <t>hen3</t>
  </si>
  <si>
    <t>gei3</t>
  </si>
  <si>
    <t>fa3</t>
  </si>
  <si>
    <t>jian1</t>
  </si>
  <si>
    <t>shen2</t>
  </si>
  <si>
    <t>liang3</t>
  </si>
  <si>
    <t>ci4</t>
  </si>
  <si>
    <t>shi3</t>
  </si>
  <si>
    <t>shen1</t>
  </si>
  <si>
    <t>zhe3</t>
  </si>
  <si>
    <t>bei4</t>
  </si>
  <si>
    <t>gao1</t>
  </si>
  <si>
    <t>qin1</t>
  </si>
  <si>
    <t>qi2</t>
  </si>
  <si>
    <t>ci3</t>
  </si>
  <si>
    <t>hua4</t>
  </si>
  <si>
    <t>huo2</t>
  </si>
  <si>
    <t>zheng4</t>
  </si>
  <si>
    <t>gan3</t>
  </si>
  <si>
    <t>jian4</t>
  </si>
  <si>
    <t>wen4</t>
  </si>
  <si>
    <t>li4</t>
  </si>
  <si>
    <t>er3</t>
  </si>
  <si>
    <t>dian3</t>
  </si>
  <si>
    <t>wen2</t>
  </si>
  <si>
    <t>ding4</t>
  </si>
  <si>
    <t>ben3</t>
  </si>
  <si>
    <t>gong1</t>
  </si>
  <si>
    <t>te4</t>
  </si>
  <si>
    <t>wai4</t>
  </si>
  <si>
    <t>xi1</t>
  </si>
  <si>
    <t>guo3</t>
  </si>
  <si>
    <t>zou3</t>
  </si>
  <si>
    <t>jiang4</t>
  </si>
  <si>
    <t>xiang4</t>
  </si>
  <si>
    <t>che1</t>
  </si>
  <si>
    <t>xin4</t>
  </si>
  <si>
    <t>san1</t>
  </si>
  <si>
    <t>ji1</t>
  </si>
  <si>
    <t>wu4</t>
  </si>
  <si>
    <t>bing4</t>
  </si>
  <si>
    <t>bie2</t>
  </si>
  <si>
    <t>zhen2</t>
  </si>
  <si>
    <t>da3</t>
  </si>
  <si>
    <t>bi3</t>
  </si>
  <si>
    <t>cai2</t>
  </si>
  <si>
    <t>bian4</t>
  </si>
  <si>
    <t>shu1</t>
  </si>
  <si>
    <t>shui3</t>
  </si>
  <si>
    <t>yan3</t>
  </si>
  <si>
    <t>deng3</t>
  </si>
  <si>
    <t>ti3</t>
  </si>
  <si>
    <t>que4</t>
  </si>
  <si>
    <t>dian4</t>
  </si>
  <si>
    <t>zhu4</t>
  </si>
  <si>
    <t>jie4</t>
  </si>
  <si>
    <t>hai3</t>
  </si>
  <si>
    <t>shou4</t>
  </si>
  <si>
    <t>ting1</t>
  </si>
  <si>
    <t>biao3</t>
  </si>
  <si>
    <t>shao3</t>
  </si>
  <si>
    <t>ke4</t>
  </si>
  <si>
    <t>xu3</t>
  </si>
  <si>
    <t>xian1</t>
  </si>
  <si>
    <t>kou3</t>
  </si>
  <si>
    <t>you2</t>
  </si>
  <si>
    <t>si3</t>
  </si>
  <si>
    <t>xie3</t>
  </si>
  <si>
    <t>xing4</t>
  </si>
  <si>
    <t>ma3</t>
  </si>
  <si>
    <t>bai2</t>
  </si>
  <si>
    <t>huo4</t>
  </si>
  <si>
    <t>nan2</t>
  </si>
  <si>
    <t>jiao4</t>
  </si>
  <si>
    <t>ming4</t>
  </si>
  <si>
    <t>hua1</t>
  </si>
  <si>
    <t>jie2</t>
  </si>
  <si>
    <t>le4</t>
  </si>
  <si>
    <t>se4</t>
  </si>
  <si>
    <t>geng4</t>
  </si>
  <si>
    <t>la1</t>
  </si>
  <si>
    <t>dong1</t>
  </si>
  <si>
    <t>ji4</t>
  </si>
  <si>
    <t>chu4</t>
  </si>
  <si>
    <t>rang4</t>
  </si>
  <si>
    <t>mu3</t>
  </si>
  <si>
    <t>ying4</t>
  </si>
  <si>
    <t>zhi2</t>
  </si>
  <si>
    <t>chang3</t>
  </si>
  <si>
    <t>ping2</t>
  </si>
  <si>
    <t>bao4</t>
  </si>
  <si>
    <t>guan1</t>
  </si>
  <si>
    <t>fang4</t>
  </si>
  <si>
    <t>zhi4</t>
  </si>
  <si>
    <t>ren4</t>
  </si>
  <si>
    <t>jie1</t>
  </si>
  <si>
    <t>gao4</t>
  </si>
  <si>
    <t>ru4</t>
  </si>
  <si>
    <t>nei4</t>
  </si>
  <si>
    <t>ying1</t>
  </si>
  <si>
    <t>min2</t>
  </si>
  <si>
    <t>wang3</t>
  </si>
  <si>
    <t>du4</t>
  </si>
  <si>
    <t>shan1</t>
  </si>
  <si>
    <t>jue2</t>
  </si>
  <si>
    <t>lu4</t>
  </si>
  <si>
    <t>bian1</t>
  </si>
  <si>
    <t>jie3</t>
  </si>
  <si>
    <t>jin1</t>
  </si>
  <si>
    <t>chi1</t>
  </si>
  <si>
    <t>ma1</t>
  </si>
  <si>
    <t>tong1</t>
  </si>
  <si>
    <t>shi1</t>
  </si>
  <si>
    <t>shu4</t>
  </si>
  <si>
    <t>si4</t>
  </si>
  <si>
    <t>man3</t>
  </si>
  <si>
    <t>zhan4</t>
  </si>
  <si>
    <t>yuan3</t>
  </si>
  <si>
    <t>ge2</t>
  </si>
  <si>
    <t>qing1</t>
  </si>
  <si>
    <t>mu4</t>
  </si>
  <si>
    <t>tiao2</t>
  </si>
  <si>
    <t>ne</t>
  </si>
  <si>
    <t>da2</t>
  </si>
  <si>
    <t>ti2</t>
  </si>
  <si>
    <t>qiu2</t>
  </si>
  <si>
    <t>wang2</t>
  </si>
  <si>
    <t>kong1</t>
  </si>
  <si>
    <t>ye4</t>
  </si>
  <si>
    <t>qie4</t>
  </si>
  <si>
    <t>zen</t>
  </si>
  <si>
    <t>fei1</t>
  </si>
  <si>
    <t>zhao3</t>
  </si>
  <si>
    <t>luo2</t>
  </si>
  <si>
    <t>ma0</t>
  </si>
  <si>
    <t>xi3</t>
  </si>
  <si>
    <t>ceng2</t>
  </si>
  <si>
    <t>ke1</t>
  </si>
  <si>
    <t>yan2</t>
  </si>
  <si>
    <t>gan1</t>
  </si>
  <si>
    <t>liu2</t>
  </si>
  <si>
    <t>huan1</t>
  </si>
  <si>
    <t>yue1</t>
  </si>
  <si>
    <t>fan3</t>
  </si>
  <si>
    <t>bi4</t>
  </si>
  <si>
    <t>gai1</t>
  </si>
  <si>
    <t>lun4</t>
  </si>
  <si>
    <t>jiao1</t>
  </si>
  <si>
    <t>wan3</t>
  </si>
  <si>
    <t>bao3</t>
  </si>
  <si>
    <t>du2</t>
  </si>
  <si>
    <t>yun4</t>
  </si>
  <si>
    <t>ji2</t>
  </si>
  <si>
    <t>ze2</t>
  </si>
  <si>
    <t>fang2</t>
  </si>
  <si>
    <t>zao3</t>
  </si>
  <si>
    <t>yuan4</t>
  </si>
  <si>
    <t>liang4</t>
  </si>
  <si>
    <t>ku3</t>
  </si>
  <si>
    <t>pin3</t>
  </si>
  <si>
    <t>chan3</t>
  </si>
  <si>
    <t>wu3</t>
  </si>
  <si>
    <t>lian2</t>
  </si>
  <si>
    <t>ba1</t>
  </si>
  <si>
    <t>guan3</t>
  </si>
  <si>
    <t>lei4</t>
  </si>
  <si>
    <t>peng4</t>
  </si>
  <si>
    <t>qie3</t>
  </si>
  <si>
    <t>hun1</t>
  </si>
  <si>
    <t>tai2</t>
  </si>
  <si>
    <t>bei3</t>
  </si>
  <si>
    <t>jiu3</t>
  </si>
  <si>
    <t>hu1</t>
  </si>
  <si>
    <t>luo4</t>
  </si>
  <si>
    <t>ying3</t>
  </si>
  <si>
    <t>hong2</t>
  </si>
  <si>
    <t>ba4</t>
  </si>
  <si>
    <t>bai3</t>
  </si>
  <si>
    <t>ling4</t>
  </si>
  <si>
    <t>zhou1</t>
  </si>
  <si>
    <t>ya4</t>
  </si>
  <si>
    <t>ban4</t>
  </si>
  <si>
    <t>re4</t>
  </si>
  <si>
    <t>song4</t>
  </si>
  <si>
    <t>zao4</t>
  </si>
  <si>
    <t>tan2</t>
  </si>
  <si>
    <t>sui2</t>
  </si>
  <si>
    <t>shou1</t>
  </si>
  <si>
    <t>gen1</t>
  </si>
  <si>
    <t>jiang3</t>
  </si>
  <si>
    <t>zheng3</t>
  </si>
  <si>
    <t>qu3</t>
  </si>
  <si>
    <t>zhao4</t>
  </si>
  <si>
    <t>qiang2</t>
  </si>
  <si>
    <t>gu3</t>
  </si>
  <si>
    <t>hua2</t>
  </si>
  <si>
    <t>na2</t>
  </si>
  <si>
    <t>nin2</t>
  </si>
  <si>
    <t>zhuang2</t>
  </si>
  <si>
    <t>zu2</t>
  </si>
  <si>
    <t>ni2</t>
  </si>
  <si>
    <t>zhuan4</t>
  </si>
  <si>
    <t>su4</t>
  </si>
  <si>
    <t>mi3</t>
  </si>
  <si>
    <t>cheng4</t>
  </si>
  <si>
    <t>ling3</t>
  </si>
  <si>
    <t>hei1</t>
  </si>
  <si>
    <t>tong3</t>
  </si>
  <si>
    <t>duan4</t>
  </si>
  <si>
    <t>fu2</t>
  </si>
  <si>
    <t>lian3</t>
  </si>
  <si>
    <t>xuan3</t>
  </si>
  <si>
    <t>jin3</t>
  </si>
  <si>
    <t>zheng1</t>
  </si>
  <si>
    <t>wei2</t>
  </si>
  <si>
    <t>shang1</t>
  </si>
  <si>
    <t>chi2</t>
  </si>
  <si>
    <t>qian1</t>
  </si>
  <si>
    <t>shui2</t>
  </si>
  <si>
    <t>zhun3</t>
  </si>
  <si>
    <t>mai3</t>
  </si>
  <si>
    <t>jing4</t>
  </si>
  <si>
    <t>a1</t>
  </si>
  <si>
    <t>tong4</t>
  </si>
  <si>
    <t>xiao1</t>
  </si>
  <si>
    <t>she4</t>
  </si>
  <si>
    <t>suan4</t>
  </si>
  <si>
    <t>dan1</t>
  </si>
  <si>
    <t>ka3</t>
  </si>
  <si>
    <t>lan2</t>
  </si>
  <si>
    <t>nian4</t>
  </si>
  <si>
    <t>pa4</t>
  </si>
  <si>
    <t>gong4</t>
  </si>
  <si>
    <t>mao2</t>
  </si>
  <si>
    <t>ju4</t>
  </si>
  <si>
    <t>jiu1</t>
  </si>
  <si>
    <t>chuan1</t>
  </si>
  <si>
    <t>hao4</t>
  </si>
  <si>
    <t>ju1</t>
  </si>
  <si>
    <t>kao3</t>
  </si>
  <si>
    <t>tu1</t>
  </si>
  <si>
    <t>pi2</t>
  </si>
  <si>
    <t>na3</t>
  </si>
  <si>
    <t>fei4</t>
  </si>
  <si>
    <t>dao3</t>
  </si>
  <si>
    <t>jia4</t>
  </si>
  <si>
    <t>tu2</t>
  </si>
  <si>
    <t>gang1</t>
  </si>
  <si>
    <t>nao3</t>
  </si>
  <si>
    <t>yong3</t>
  </si>
  <si>
    <t>zhuan1</t>
  </si>
  <si>
    <t>huang2</t>
  </si>
  <si>
    <t>jiao3</t>
  </si>
  <si>
    <t>ling2</t>
  </si>
  <si>
    <t>gai3</t>
  </si>
  <si>
    <t>ban1</t>
  </si>
  <si>
    <t>po4</t>
  </si>
  <si>
    <t>yin3</t>
  </si>
  <si>
    <t>reng2</t>
  </si>
  <si>
    <t>cun2</t>
  </si>
  <si>
    <t>shen4</t>
  </si>
  <si>
    <t>mou3</t>
  </si>
  <si>
    <t>xue3</t>
  </si>
  <si>
    <t>xi2</t>
  </si>
  <si>
    <t>mo4</t>
  </si>
  <si>
    <t>tu3</t>
  </si>
  <si>
    <t>wei1</t>
  </si>
  <si>
    <t>niang2</t>
  </si>
  <si>
    <t>huai2</t>
  </si>
  <si>
    <t>liao4</t>
  </si>
  <si>
    <t>guang3</t>
  </si>
  <si>
    <t>su1</t>
  </si>
  <si>
    <t>sai4</t>
  </si>
  <si>
    <t>cha2</t>
  </si>
  <si>
    <t>mi4</t>
  </si>
  <si>
    <t>di3</t>
  </si>
  <si>
    <t>lie4</t>
  </si>
  <si>
    <t>meng4</t>
  </si>
  <si>
    <t>cuo4</t>
  </si>
  <si>
    <t>can1</t>
  </si>
  <si>
    <t>chu2</t>
  </si>
  <si>
    <t>pao3</t>
  </si>
  <si>
    <t>jia3</t>
  </si>
  <si>
    <t>yin2</t>
  </si>
  <si>
    <t>wen1</t>
  </si>
  <si>
    <t>sui1</t>
  </si>
  <si>
    <t>diao4</t>
  </si>
  <si>
    <t>yang3</t>
  </si>
  <si>
    <t>ting2</t>
  </si>
  <si>
    <t>yang2</t>
  </si>
  <si>
    <t>yan4</t>
  </si>
  <si>
    <t>zhu1</t>
  </si>
  <si>
    <t>gou4</t>
  </si>
  <si>
    <t>fan4</t>
  </si>
  <si>
    <t>zhang4</t>
  </si>
  <si>
    <t>pu3</t>
  </si>
  <si>
    <t>dun4</t>
  </si>
  <si>
    <t>shui4</t>
  </si>
  <si>
    <t>zhan3</t>
  </si>
  <si>
    <t>tiao4</t>
  </si>
  <si>
    <t>liu4</t>
  </si>
  <si>
    <t>bo1</t>
  </si>
  <si>
    <t>qun2</t>
  </si>
  <si>
    <t>chuang4</t>
  </si>
  <si>
    <t>ao4</t>
  </si>
  <si>
    <t>xie4</t>
  </si>
  <si>
    <t>fou3</t>
  </si>
  <si>
    <t>hai4</t>
  </si>
  <si>
    <t>pai2</t>
  </si>
  <si>
    <t>zu3</t>
  </si>
  <si>
    <t>zhao1</t>
  </si>
  <si>
    <t>ban3</t>
  </si>
  <si>
    <t>kuang4</t>
  </si>
  <si>
    <t>yu4</t>
  </si>
  <si>
    <t>mang2</t>
  </si>
  <si>
    <t>xu4</t>
  </si>
  <si>
    <t>ruo4</t>
  </si>
  <si>
    <t>tui1</t>
  </si>
  <si>
    <t>biao1</t>
  </si>
  <si>
    <t>chong1</t>
  </si>
  <si>
    <t>an4</t>
  </si>
  <si>
    <t>lun2</t>
  </si>
  <si>
    <t>hu4</t>
  </si>
  <si>
    <t>leng3</t>
  </si>
  <si>
    <t>jing3</t>
  </si>
  <si>
    <t>yan1</t>
  </si>
  <si>
    <t>dou4</t>
  </si>
  <si>
    <t>bang1</t>
  </si>
  <si>
    <t>han4</t>
  </si>
  <si>
    <t>man4</t>
  </si>
  <si>
    <t>fo2</t>
  </si>
  <si>
    <t>ken3</t>
  </si>
  <si>
    <t>chang4</t>
  </si>
  <si>
    <t>sha1</t>
  </si>
  <si>
    <t>ju2</t>
  </si>
  <si>
    <t>bo2</t>
  </si>
  <si>
    <t>zi1</t>
  </si>
  <si>
    <t>wu1</t>
  </si>
  <si>
    <t>tuan2</t>
  </si>
  <si>
    <t>sheng4</t>
  </si>
  <si>
    <t>pang2</t>
  </si>
  <si>
    <t>tang2</t>
  </si>
  <si>
    <t>bing1</t>
  </si>
  <si>
    <t>niu2</t>
  </si>
  <si>
    <t>lv3</t>
  </si>
  <si>
    <t>lao2</t>
  </si>
  <si>
    <t>gu1</t>
  </si>
  <si>
    <t>lu3</t>
  </si>
  <si>
    <t>jian3</t>
  </si>
  <si>
    <t>piao4</t>
  </si>
  <si>
    <t>guai4</t>
  </si>
  <si>
    <t>xun2</t>
  </si>
  <si>
    <t>lv4</t>
  </si>
  <si>
    <t>fen4</t>
  </si>
  <si>
    <t>deng1</t>
  </si>
  <si>
    <t>lou2</t>
  </si>
  <si>
    <t>gui4</t>
  </si>
  <si>
    <t>zhui1</t>
  </si>
  <si>
    <t>shu3</t>
  </si>
  <si>
    <t>zuo3</t>
  </si>
  <si>
    <t>ya2</t>
  </si>
  <si>
    <t>dang3</t>
  </si>
  <si>
    <t>tuo1</t>
  </si>
  <si>
    <t>hu2</t>
  </si>
  <si>
    <t>mai4</t>
  </si>
  <si>
    <t>he1</t>
  </si>
  <si>
    <t>rou4</t>
  </si>
  <si>
    <t>xiu1</t>
  </si>
  <si>
    <t>song1</t>
  </si>
  <si>
    <t>cang2</t>
  </si>
  <si>
    <t>shan4</t>
  </si>
  <si>
    <t>bei1</t>
  </si>
  <si>
    <t>kao4</t>
  </si>
  <si>
    <t>cun1</t>
  </si>
  <si>
    <t>ci2</t>
  </si>
  <si>
    <t>sen1</t>
  </si>
  <si>
    <t>cha1</t>
  </si>
  <si>
    <t>duan3</t>
  </si>
  <si>
    <t>yun2</t>
  </si>
  <si>
    <t>gui1</t>
  </si>
  <si>
    <t>chuang1</t>
  </si>
  <si>
    <t>san4</t>
  </si>
  <si>
    <t>mi2</t>
  </si>
  <si>
    <t>en1</t>
  </si>
  <si>
    <t>tie3</t>
  </si>
  <si>
    <t>lei2</t>
  </si>
  <si>
    <t>fu3</t>
  </si>
  <si>
    <t>ya1</t>
  </si>
  <si>
    <t>chao1</t>
  </si>
  <si>
    <t>lei1</t>
  </si>
  <si>
    <t>za2</t>
  </si>
  <si>
    <t>xing3</t>
  </si>
  <si>
    <t>cai3</t>
  </si>
  <si>
    <t>hao2</t>
  </si>
  <si>
    <t>zui3</t>
  </si>
  <si>
    <t>zhuang4</t>
  </si>
  <si>
    <t>luan4</t>
  </si>
  <si>
    <t>zhen1</t>
  </si>
  <si>
    <t>ding3</t>
  </si>
  <si>
    <t>pai4</t>
  </si>
  <si>
    <t>nong2</t>
  </si>
  <si>
    <t>lian4</t>
  </si>
  <si>
    <t>pai1</t>
  </si>
  <si>
    <t>huai4</t>
  </si>
  <si>
    <t>qin2</t>
  </si>
  <si>
    <t>mian3</t>
  </si>
  <si>
    <t>huan2</t>
  </si>
  <si>
    <t>huan4</t>
  </si>
  <si>
    <t>zeng1</t>
  </si>
  <si>
    <t>ren3</t>
  </si>
  <si>
    <t>sai1</t>
  </si>
  <si>
    <t>que1</t>
  </si>
  <si>
    <t>pan4</t>
  </si>
  <si>
    <t>ou1</t>
  </si>
  <si>
    <t>zhen4</t>
  </si>
  <si>
    <t>pi1</t>
  </si>
  <si>
    <t>gou3</t>
  </si>
  <si>
    <t>dong3</t>
  </si>
  <si>
    <t>liang2</t>
  </si>
  <si>
    <t>e4</t>
  </si>
  <si>
    <t>wei3</t>
  </si>
  <si>
    <t>yong1</t>
  </si>
  <si>
    <t>miao4</t>
  </si>
  <si>
    <t>tan4</t>
  </si>
  <si>
    <t>ying2</t>
  </si>
  <si>
    <t>tui4</t>
  </si>
  <si>
    <t>yao2</t>
  </si>
  <si>
    <t>nong4</t>
  </si>
  <si>
    <t>zhuo1</t>
  </si>
  <si>
    <t>shu2</t>
  </si>
  <si>
    <t>nuo4</t>
  </si>
  <si>
    <t>xuan1</t>
  </si>
  <si>
    <t>tao4</t>
  </si>
  <si>
    <t>kang1</t>
  </si>
  <si>
    <t>you1</t>
  </si>
  <si>
    <t>niao3</t>
  </si>
  <si>
    <t>han3</t>
  </si>
  <si>
    <t>kun4</t>
  </si>
  <si>
    <t>xie2</t>
  </si>
  <si>
    <t>mo2</t>
  </si>
  <si>
    <t>bai4</t>
  </si>
  <si>
    <t>hui1</t>
  </si>
  <si>
    <t>qiang1</t>
  </si>
  <si>
    <t>kong3</t>
  </si>
  <si>
    <t>mei4</t>
  </si>
  <si>
    <t>gai4</t>
  </si>
  <si>
    <t>tan3</t>
  </si>
  <si>
    <t>jiang1</t>
  </si>
  <si>
    <t>shun4</t>
  </si>
  <si>
    <t>qiu1</t>
  </si>
  <si>
    <t>sa4</t>
  </si>
  <si>
    <t>cai4</t>
  </si>
  <si>
    <t>lang4</t>
  </si>
  <si>
    <t>fan2</t>
  </si>
  <si>
    <t>nai3</t>
  </si>
  <si>
    <t>xiong2</t>
  </si>
  <si>
    <t>han2</t>
  </si>
  <si>
    <t>meng2</t>
  </si>
  <si>
    <t>duan1</t>
  </si>
  <si>
    <t>tui3</t>
  </si>
  <si>
    <t>乙</t>
  </si>
  <si>
    <t>丁</t>
  </si>
  <si>
    <t>ding1</t>
  </si>
  <si>
    <t>二</t>
  </si>
  <si>
    <t>厂</t>
  </si>
  <si>
    <t>卜</t>
  </si>
  <si>
    <t>bu3</t>
  </si>
  <si>
    <t>匕</t>
  </si>
  <si>
    <t>刁</t>
  </si>
  <si>
    <t>diao1</t>
  </si>
  <si>
    <t>刀</t>
  </si>
  <si>
    <t>dao1</t>
  </si>
  <si>
    <t>乃</t>
  </si>
  <si>
    <t>亏</t>
  </si>
  <si>
    <t>kui1</t>
  </si>
  <si>
    <t>寸</t>
  </si>
  <si>
    <t>cun4</t>
  </si>
  <si>
    <t>巾</t>
  </si>
  <si>
    <t>乞</t>
  </si>
  <si>
    <t>川</t>
  </si>
  <si>
    <t>亿</t>
  </si>
  <si>
    <t>夕</t>
  </si>
  <si>
    <t>勺</t>
  </si>
  <si>
    <t>shao2</t>
  </si>
  <si>
    <t>丸</t>
  </si>
  <si>
    <t>丫</t>
  </si>
  <si>
    <t>尸</t>
  </si>
  <si>
    <t>巳</t>
  </si>
  <si>
    <t>弓</t>
  </si>
  <si>
    <t>刃</t>
  </si>
  <si>
    <t>ren1</t>
  </si>
  <si>
    <t>叉</t>
  </si>
  <si>
    <t>丰</t>
  </si>
  <si>
    <t>井</t>
  </si>
  <si>
    <t>丐</t>
  </si>
  <si>
    <t>扎</t>
  </si>
  <si>
    <t>zha1</t>
  </si>
  <si>
    <t>厅</t>
  </si>
  <si>
    <t>犬</t>
  </si>
  <si>
    <t>quan3</t>
  </si>
  <si>
    <t>歹</t>
  </si>
  <si>
    <t>dai3</t>
  </si>
  <si>
    <t>尤</t>
  </si>
  <si>
    <t>匹</t>
  </si>
  <si>
    <t>pi3</t>
  </si>
  <si>
    <t>屯</t>
  </si>
  <si>
    <t>tun2</t>
  </si>
  <si>
    <t>戈</t>
  </si>
  <si>
    <t>ge3</t>
  </si>
  <si>
    <t>互</t>
  </si>
  <si>
    <t>瓦</t>
  </si>
  <si>
    <t>wa3</t>
  </si>
  <si>
    <t>曰</t>
  </si>
  <si>
    <t>冈</t>
  </si>
  <si>
    <t>壬</t>
  </si>
  <si>
    <t>夭</t>
  </si>
  <si>
    <t>yao1</t>
  </si>
  <si>
    <t>仁</t>
  </si>
  <si>
    <t>仆</t>
  </si>
  <si>
    <t>pu2</t>
  </si>
  <si>
    <t>仇</t>
  </si>
  <si>
    <t>chou2</t>
  </si>
  <si>
    <t>币</t>
  </si>
  <si>
    <t>斤</t>
  </si>
  <si>
    <t>爪</t>
  </si>
  <si>
    <t>zhua3</t>
  </si>
  <si>
    <t>仑</t>
  </si>
  <si>
    <t>凶</t>
  </si>
  <si>
    <t>xiong1</t>
  </si>
  <si>
    <t>乏</t>
  </si>
  <si>
    <t>fa2</t>
  </si>
  <si>
    <t>仓</t>
  </si>
  <si>
    <t>cang1</t>
  </si>
  <si>
    <t>氏</t>
  </si>
  <si>
    <t>勿</t>
  </si>
  <si>
    <t>欠</t>
  </si>
  <si>
    <t>qian4</t>
  </si>
  <si>
    <t>丹</t>
  </si>
  <si>
    <t>匀</t>
  </si>
  <si>
    <t>乌</t>
  </si>
  <si>
    <t>勾</t>
  </si>
  <si>
    <t>gou1</t>
  </si>
  <si>
    <t>凤</t>
  </si>
  <si>
    <t>feng4</t>
  </si>
  <si>
    <t>亢</t>
  </si>
  <si>
    <t>kang4</t>
  </si>
  <si>
    <t>订</t>
  </si>
  <si>
    <t>户</t>
  </si>
  <si>
    <t>冗</t>
  </si>
  <si>
    <t>rong3</t>
  </si>
  <si>
    <t>讥</t>
  </si>
  <si>
    <t>尺</t>
  </si>
  <si>
    <t>chi3</t>
  </si>
  <si>
    <t>丑</t>
  </si>
  <si>
    <t>chou3</t>
  </si>
  <si>
    <t>孔</t>
  </si>
  <si>
    <t>允</t>
  </si>
  <si>
    <t>yun3</t>
  </si>
  <si>
    <t>予</t>
  </si>
  <si>
    <t>邓</t>
  </si>
  <si>
    <t>deng4</t>
  </si>
  <si>
    <t>劝</t>
  </si>
  <si>
    <t>quan4</t>
  </si>
  <si>
    <t>幻</t>
  </si>
  <si>
    <t>玉</t>
  </si>
  <si>
    <t>刊</t>
  </si>
  <si>
    <t>kan1</t>
  </si>
  <si>
    <t>末</t>
  </si>
  <si>
    <t>巧</t>
  </si>
  <si>
    <t>qiao3</t>
  </si>
  <si>
    <t>扑</t>
  </si>
  <si>
    <t>pu1</t>
  </si>
  <si>
    <t>卉</t>
  </si>
  <si>
    <t>扒</t>
  </si>
  <si>
    <t>扔</t>
  </si>
  <si>
    <t>reng1</t>
  </si>
  <si>
    <t>甘</t>
  </si>
  <si>
    <t>艾</t>
  </si>
  <si>
    <t>丙</t>
  </si>
  <si>
    <t>bing3</t>
  </si>
  <si>
    <t>厉</t>
  </si>
  <si>
    <t>夯</t>
  </si>
  <si>
    <t>hang1</t>
  </si>
  <si>
    <t>戊</t>
  </si>
  <si>
    <t>龙</t>
  </si>
  <si>
    <t>long2</t>
  </si>
  <si>
    <t>灭</t>
  </si>
  <si>
    <t>mie4</t>
  </si>
  <si>
    <t>轧</t>
  </si>
  <si>
    <t>zha2</t>
  </si>
  <si>
    <t>占</t>
  </si>
  <si>
    <t>凸</t>
  </si>
  <si>
    <t>卢</t>
  </si>
  <si>
    <t>lu2</t>
  </si>
  <si>
    <t>旦</t>
  </si>
  <si>
    <t>甲</t>
  </si>
  <si>
    <t>申</t>
  </si>
  <si>
    <t>叮</t>
  </si>
  <si>
    <t>田</t>
  </si>
  <si>
    <t>tian2</t>
  </si>
  <si>
    <t>叭</t>
  </si>
  <si>
    <t>央</t>
  </si>
  <si>
    <t>yang1</t>
  </si>
  <si>
    <t>兄</t>
  </si>
  <si>
    <t>叽</t>
  </si>
  <si>
    <t>叼</t>
  </si>
  <si>
    <t>叩</t>
  </si>
  <si>
    <t>kou4</t>
  </si>
  <si>
    <t>叨</t>
  </si>
  <si>
    <t>叹</t>
  </si>
  <si>
    <t>冉</t>
  </si>
  <si>
    <t>皿</t>
  </si>
  <si>
    <t>min3</t>
  </si>
  <si>
    <t>凹</t>
  </si>
  <si>
    <t>ao1</t>
  </si>
  <si>
    <t>囚</t>
  </si>
  <si>
    <t>矢</t>
  </si>
  <si>
    <t>乍</t>
  </si>
  <si>
    <t>zha4</t>
  </si>
  <si>
    <t>禾</t>
  </si>
  <si>
    <t>丘</t>
  </si>
  <si>
    <t>仗</t>
  </si>
  <si>
    <t>仙</t>
  </si>
  <si>
    <t>仪</t>
  </si>
  <si>
    <t>仔</t>
  </si>
  <si>
    <t>zai3</t>
  </si>
  <si>
    <t>斥</t>
  </si>
  <si>
    <t>chi4</t>
  </si>
  <si>
    <t>瓜</t>
  </si>
  <si>
    <t>gua1</t>
  </si>
  <si>
    <t>丛</t>
  </si>
  <si>
    <t>甩</t>
  </si>
  <si>
    <t>shuai3</t>
  </si>
  <si>
    <t>匆</t>
  </si>
  <si>
    <t>cong1</t>
  </si>
  <si>
    <t>册</t>
  </si>
  <si>
    <t>ce4</t>
  </si>
  <si>
    <t>卯</t>
  </si>
  <si>
    <t>mao3</t>
  </si>
  <si>
    <t>冬</t>
  </si>
  <si>
    <t>饥</t>
  </si>
  <si>
    <t>冯</t>
  </si>
  <si>
    <t>feng2</t>
  </si>
  <si>
    <t>玄</t>
  </si>
  <si>
    <t>xuan2</t>
  </si>
  <si>
    <t>汁</t>
  </si>
  <si>
    <t>汇</t>
  </si>
  <si>
    <t>宁</t>
  </si>
  <si>
    <t>ning2</t>
  </si>
  <si>
    <t>穴</t>
  </si>
  <si>
    <t>xue4</t>
  </si>
  <si>
    <t>讨</t>
  </si>
  <si>
    <t>tao3</t>
  </si>
  <si>
    <t>训</t>
  </si>
  <si>
    <t>xun4</t>
  </si>
  <si>
    <t>讯</t>
  </si>
  <si>
    <t>弗</t>
  </si>
  <si>
    <t>弘</t>
  </si>
  <si>
    <t>辽</t>
  </si>
  <si>
    <t>liao2</t>
  </si>
  <si>
    <t>奴</t>
  </si>
  <si>
    <t>nu2</t>
  </si>
  <si>
    <t>召</t>
  </si>
  <si>
    <t>孕</t>
  </si>
  <si>
    <t>矛</t>
  </si>
  <si>
    <t>纠</t>
  </si>
  <si>
    <t>幼</t>
  </si>
  <si>
    <t>邦</t>
  </si>
  <si>
    <t>迂</t>
  </si>
  <si>
    <t>yu1</t>
  </si>
  <si>
    <t>刑</t>
  </si>
  <si>
    <t>戎</t>
  </si>
  <si>
    <t>扛</t>
  </si>
  <si>
    <t>kang2</t>
  </si>
  <si>
    <t>寺</t>
  </si>
  <si>
    <t>扣</t>
  </si>
  <si>
    <t>巩</t>
  </si>
  <si>
    <t>gong3</t>
  </si>
  <si>
    <t>圾</t>
  </si>
  <si>
    <t>执</t>
  </si>
  <si>
    <t>扩</t>
  </si>
  <si>
    <t>kuo4</t>
  </si>
  <si>
    <t>扫</t>
  </si>
  <si>
    <t>sao3</t>
  </si>
  <si>
    <t>扬</t>
  </si>
  <si>
    <t>芋</t>
  </si>
  <si>
    <t>芒</t>
  </si>
  <si>
    <t>芝</t>
  </si>
  <si>
    <t>朽</t>
  </si>
  <si>
    <t>xiu3</t>
  </si>
  <si>
    <t>朴</t>
  </si>
  <si>
    <t>臣</t>
  </si>
  <si>
    <t>吏</t>
  </si>
  <si>
    <t>ni4</t>
  </si>
  <si>
    <t>协</t>
  </si>
  <si>
    <t>厌</t>
  </si>
  <si>
    <t>戌</t>
  </si>
  <si>
    <t>页</t>
  </si>
  <si>
    <t>匠</t>
  </si>
  <si>
    <t>夸</t>
  </si>
  <si>
    <t>kua1</t>
  </si>
  <si>
    <t>夺</t>
  </si>
  <si>
    <t>duo2</t>
  </si>
  <si>
    <t>灰</t>
  </si>
  <si>
    <t>夹</t>
  </si>
  <si>
    <t>jia2</t>
  </si>
  <si>
    <t>夷</t>
  </si>
  <si>
    <t>轨</t>
  </si>
  <si>
    <t>gui3</t>
  </si>
  <si>
    <t>邪</t>
  </si>
  <si>
    <t>尧</t>
  </si>
  <si>
    <t>迈</t>
  </si>
  <si>
    <t>贞</t>
  </si>
  <si>
    <t>尘</t>
  </si>
  <si>
    <t>尖</t>
  </si>
  <si>
    <t>劣</t>
  </si>
  <si>
    <t>吁</t>
  </si>
  <si>
    <t>吐</t>
  </si>
  <si>
    <t>tu4</t>
  </si>
  <si>
    <t>吓</t>
  </si>
  <si>
    <t>虫</t>
  </si>
  <si>
    <t>chong2</t>
  </si>
  <si>
    <t>吕</t>
  </si>
  <si>
    <t>吊</t>
  </si>
  <si>
    <t>吆</t>
  </si>
  <si>
    <t>屿</t>
  </si>
  <si>
    <t>屹</t>
  </si>
  <si>
    <t>岂</t>
  </si>
  <si>
    <t>网</t>
  </si>
  <si>
    <t>朱</t>
  </si>
  <si>
    <t>丢</t>
  </si>
  <si>
    <t>diu1</t>
  </si>
  <si>
    <t>廷</t>
  </si>
  <si>
    <t>舌</t>
  </si>
  <si>
    <t>she2</t>
  </si>
  <si>
    <t>竹</t>
  </si>
  <si>
    <t>zhu2</t>
  </si>
  <si>
    <t>迁</t>
  </si>
  <si>
    <t>乔</t>
  </si>
  <si>
    <t>qiao2</t>
  </si>
  <si>
    <t>迄</t>
  </si>
  <si>
    <t>伟</t>
  </si>
  <si>
    <t>乒</t>
  </si>
  <si>
    <t>ping1</t>
  </si>
  <si>
    <t>乓</t>
  </si>
  <si>
    <t>pang1</t>
  </si>
  <si>
    <t>伍</t>
  </si>
  <si>
    <t>伏</t>
  </si>
  <si>
    <t>臼</t>
  </si>
  <si>
    <t>伐</t>
  </si>
  <si>
    <t>延</t>
  </si>
  <si>
    <t>仲</t>
  </si>
  <si>
    <t>件</t>
  </si>
  <si>
    <t>仰</t>
  </si>
  <si>
    <t>仿</t>
  </si>
  <si>
    <t>fang3</t>
  </si>
  <si>
    <t>伪</t>
  </si>
  <si>
    <t>舟</t>
  </si>
  <si>
    <t>兆</t>
  </si>
  <si>
    <t>企</t>
  </si>
  <si>
    <t>爷</t>
  </si>
  <si>
    <t>ye2</t>
  </si>
  <si>
    <t>伞</t>
  </si>
  <si>
    <t>san3</t>
  </si>
  <si>
    <t>肌</t>
  </si>
  <si>
    <t>肋</t>
  </si>
  <si>
    <t>朵</t>
  </si>
  <si>
    <t>duo3</t>
  </si>
  <si>
    <t>危</t>
  </si>
  <si>
    <t>旬</t>
  </si>
  <si>
    <t>旨</t>
  </si>
  <si>
    <t>旭</t>
  </si>
  <si>
    <t>匈</t>
  </si>
  <si>
    <t>壮</t>
  </si>
  <si>
    <t>妆</t>
  </si>
  <si>
    <t>zhuang1</t>
  </si>
  <si>
    <t>庄</t>
  </si>
  <si>
    <t>庆</t>
  </si>
  <si>
    <t>qing4</t>
  </si>
  <si>
    <t>亦</t>
  </si>
  <si>
    <t>齐</t>
  </si>
  <si>
    <t>亥</t>
  </si>
  <si>
    <t>妄</t>
  </si>
  <si>
    <t>闭</t>
  </si>
  <si>
    <t>闯</t>
  </si>
  <si>
    <t>chuang3</t>
  </si>
  <si>
    <t>羊</t>
  </si>
  <si>
    <t>汗</t>
  </si>
  <si>
    <t>污</t>
  </si>
  <si>
    <t>汛</t>
  </si>
  <si>
    <t>池</t>
  </si>
  <si>
    <t>汝</t>
  </si>
  <si>
    <t>ru3</t>
  </si>
  <si>
    <t>汤</t>
  </si>
  <si>
    <t>tang1</t>
  </si>
  <si>
    <t>宇</t>
  </si>
  <si>
    <t>宅</t>
  </si>
  <si>
    <t>zhai2</t>
  </si>
  <si>
    <t>讳</t>
  </si>
  <si>
    <t>讶</t>
  </si>
  <si>
    <t>讹</t>
  </si>
  <si>
    <t>e2</t>
  </si>
  <si>
    <t>讼</t>
  </si>
  <si>
    <t>讽</t>
  </si>
  <si>
    <t>feng3</t>
  </si>
  <si>
    <t>访</t>
  </si>
  <si>
    <t>诀</t>
  </si>
  <si>
    <t>迅</t>
  </si>
  <si>
    <t>弛</t>
  </si>
  <si>
    <t>孙</t>
  </si>
  <si>
    <t>sun1</t>
  </si>
  <si>
    <t>阶</t>
  </si>
  <si>
    <t>阴</t>
  </si>
  <si>
    <t>防</t>
  </si>
  <si>
    <t>奸</t>
  </si>
  <si>
    <t>妃</t>
  </si>
  <si>
    <t>羽</t>
  </si>
  <si>
    <t>驮</t>
  </si>
  <si>
    <t>tuo2</t>
  </si>
  <si>
    <t>纤</t>
  </si>
  <si>
    <t>驯</t>
  </si>
  <si>
    <t>驰</t>
  </si>
  <si>
    <t>纫</t>
  </si>
  <si>
    <t>巡</t>
  </si>
  <si>
    <t>寿</t>
  </si>
  <si>
    <t>麦</t>
  </si>
  <si>
    <t>玖</t>
  </si>
  <si>
    <t>戒</t>
  </si>
  <si>
    <t>吞</t>
  </si>
  <si>
    <t>tun1</t>
  </si>
  <si>
    <t>违</t>
  </si>
  <si>
    <t>韧</t>
  </si>
  <si>
    <t>扶</t>
  </si>
  <si>
    <t>抚</t>
  </si>
  <si>
    <t>坛</t>
  </si>
  <si>
    <t>抠</t>
  </si>
  <si>
    <t>kou1</t>
  </si>
  <si>
    <t>扰</t>
  </si>
  <si>
    <t>rao3</t>
  </si>
  <si>
    <t>扼</t>
  </si>
  <si>
    <t>拒</t>
  </si>
  <si>
    <t>址</t>
  </si>
  <si>
    <t>扯</t>
  </si>
  <si>
    <t>che3</t>
  </si>
  <si>
    <t>抄</t>
  </si>
  <si>
    <t>贡</t>
  </si>
  <si>
    <t>汞</t>
  </si>
  <si>
    <t>坝</t>
  </si>
  <si>
    <t>攻</t>
  </si>
  <si>
    <t>赤</t>
  </si>
  <si>
    <t>折</t>
  </si>
  <si>
    <t>zhe2</t>
  </si>
  <si>
    <t>抓</t>
  </si>
  <si>
    <t>zhua1</t>
  </si>
  <si>
    <t>扳</t>
  </si>
  <si>
    <t>抡</t>
  </si>
  <si>
    <t>lun1</t>
  </si>
  <si>
    <t>扮</t>
  </si>
  <si>
    <t>抢</t>
  </si>
  <si>
    <t>qiang3</t>
  </si>
  <si>
    <t>孝</t>
  </si>
  <si>
    <t>坎</t>
  </si>
  <si>
    <t>kan3</t>
  </si>
  <si>
    <t>均</t>
  </si>
  <si>
    <t>抑</t>
  </si>
  <si>
    <t>抛</t>
  </si>
  <si>
    <t>pao1</t>
  </si>
  <si>
    <t>坟</t>
  </si>
  <si>
    <t>fen2</t>
  </si>
  <si>
    <t>坑</t>
  </si>
  <si>
    <t>keng1</t>
  </si>
  <si>
    <t>抗</t>
  </si>
  <si>
    <t>坊</t>
  </si>
  <si>
    <t>抖</t>
  </si>
  <si>
    <t>dou3</t>
  </si>
  <si>
    <t>壳</t>
  </si>
  <si>
    <t>ke2</t>
  </si>
  <si>
    <t>扭</t>
  </si>
  <si>
    <t>niu3</t>
  </si>
  <si>
    <t>拟</t>
  </si>
  <si>
    <t>抒</t>
  </si>
  <si>
    <t>劫</t>
  </si>
  <si>
    <t>芙</t>
  </si>
  <si>
    <t>芜</t>
  </si>
  <si>
    <t>苇</t>
  </si>
  <si>
    <t>芽</t>
  </si>
  <si>
    <t>芹</t>
  </si>
  <si>
    <t>芥</t>
  </si>
  <si>
    <t>芬</t>
  </si>
  <si>
    <t>苍</t>
  </si>
  <si>
    <t>芳</t>
  </si>
  <si>
    <t>姝</t>
  </si>
  <si>
    <t>芦</t>
  </si>
  <si>
    <t>芯</t>
  </si>
  <si>
    <t>芭</t>
  </si>
  <si>
    <t>杆</t>
  </si>
  <si>
    <t>杠</t>
  </si>
  <si>
    <t>gang4</t>
  </si>
  <si>
    <t>杜</t>
  </si>
  <si>
    <t>材</t>
  </si>
  <si>
    <t>杖</t>
  </si>
  <si>
    <t>杏</t>
  </si>
  <si>
    <t>杉</t>
  </si>
  <si>
    <t>巫</t>
  </si>
  <si>
    <t>杨</t>
  </si>
  <si>
    <t>甫</t>
  </si>
  <si>
    <t>匣</t>
  </si>
  <si>
    <t>xia2</t>
  </si>
  <si>
    <t>吾</t>
  </si>
  <si>
    <t>豆</t>
  </si>
  <si>
    <t>酉</t>
  </si>
  <si>
    <t>励</t>
  </si>
  <si>
    <t>尬</t>
  </si>
  <si>
    <t>ga4</t>
  </si>
  <si>
    <t>歼</t>
  </si>
  <si>
    <t>轩</t>
  </si>
  <si>
    <t>卤</t>
  </si>
  <si>
    <t>肖</t>
  </si>
  <si>
    <t>旱</t>
  </si>
  <si>
    <t>盯</t>
  </si>
  <si>
    <t>呈</t>
  </si>
  <si>
    <t>吴</t>
  </si>
  <si>
    <t>县</t>
  </si>
  <si>
    <t>呆</t>
  </si>
  <si>
    <t>dai1</t>
  </si>
  <si>
    <t>吱</t>
  </si>
  <si>
    <t>吠</t>
  </si>
  <si>
    <t>呕</t>
  </si>
  <si>
    <t>ou3</t>
  </si>
  <si>
    <t>旷</t>
  </si>
  <si>
    <t>吨</t>
  </si>
  <si>
    <t>dun1</t>
  </si>
  <si>
    <t>邮</t>
  </si>
  <si>
    <t>吵</t>
  </si>
  <si>
    <t>chao3</t>
  </si>
  <si>
    <t>串</t>
  </si>
  <si>
    <t>chuan4</t>
  </si>
  <si>
    <t>呐</t>
  </si>
  <si>
    <t>吟</t>
  </si>
  <si>
    <t>吩</t>
  </si>
  <si>
    <t>呛</t>
  </si>
  <si>
    <t>吻</t>
  </si>
  <si>
    <t>wen3</t>
  </si>
  <si>
    <t>呜</t>
  </si>
  <si>
    <t>吭</t>
  </si>
  <si>
    <t>邑</t>
  </si>
  <si>
    <t>吼</t>
  </si>
  <si>
    <t>hou3</t>
  </si>
  <si>
    <t>囤</t>
  </si>
  <si>
    <t>吮</t>
  </si>
  <si>
    <t>岖</t>
  </si>
  <si>
    <t>岗</t>
  </si>
  <si>
    <t>帐</t>
  </si>
  <si>
    <t>针</t>
  </si>
  <si>
    <t>钉</t>
  </si>
  <si>
    <t>牡</t>
  </si>
  <si>
    <t>秃</t>
  </si>
  <si>
    <t>秀</t>
  </si>
  <si>
    <t>xiu4</t>
  </si>
  <si>
    <t>私</t>
  </si>
  <si>
    <t>估</t>
  </si>
  <si>
    <t>佐</t>
  </si>
  <si>
    <t>佑</t>
  </si>
  <si>
    <t>伸</t>
  </si>
  <si>
    <t>佃</t>
  </si>
  <si>
    <t>伶</t>
  </si>
  <si>
    <t>佣</t>
  </si>
  <si>
    <t>皂</t>
  </si>
  <si>
    <t>伺</t>
  </si>
  <si>
    <t>囱</t>
  </si>
  <si>
    <t>彻</t>
  </si>
  <si>
    <t>che4</t>
  </si>
  <si>
    <t>役</t>
  </si>
  <si>
    <t>返</t>
  </si>
  <si>
    <t>谷</t>
  </si>
  <si>
    <t>妥</t>
  </si>
  <si>
    <t>邻</t>
  </si>
  <si>
    <t>岔</t>
  </si>
  <si>
    <t>cha4</t>
  </si>
  <si>
    <t>肝</t>
  </si>
  <si>
    <t>肛</t>
  </si>
  <si>
    <t>肚</t>
  </si>
  <si>
    <t>肘</t>
  </si>
  <si>
    <t>zhou3</t>
  </si>
  <si>
    <t>肠</t>
  </si>
  <si>
    <t>龟</t>
  </si>
  <si>
    <t>甸</t>
  </si>
  <si>
    <t>狂</t>
  </si>
  <si>
    <t>犹</t>
  </si>
  <si>
    <t>狈</t>
  </si>
  <si>
    <t>删</t>
  </si>
  <si>
    <t>彤</t>
  </si>
  <si>
    <t>卵</t>
  </si>
  <si>
    <t>luan3</t>
  </si>
  <si>
    <t>灸</t>
  </si>
  <si>
    <t>刨</t>
  </si>
  <si>
    <t>pao2</t>
  </si>
  <si>
    <t>迎</t>
  </si>
  <si>
    <t>饮</t>
  </si>
  <si>
    <t>冻</t>
  </si>
  <si>
    <t>亩</t>
  </si>
  <si>
    <t>库</t>
  </si>
  <si>
    <t>庇</t>
  </si>
  <si>
    <t>疗</t>
  </si>
  <si>
    <t>吝</t>
  </si>
  <si>
    <t>lin4</t>
  </si>
  <si>
    <t>庐</t>
  </si>
  <si>
    <t>序</t>
  </si>
  <si>
    <t>辛</t>
  </si>
  <si>
    <t>弃</t>
  </si>
  <si>
    <t>冶</t>
  </si>
  <si>
    <t>闰</t>
  </si>
  <si>
    <t>run4</t>
  </si>
  <si>
    <t>闲</t>
  </si>
  <si>
    <t>xian2</t>
  </si>
  <si>
    <t>闷</t>
  </si>
  <si>
    <t>兑</t>
  </si>
  <si>
    <t>灶</t>
  </si>
  <si>
    <t>灿</t>
  </si>
  <si>
    <t>灼</t>
  </si>
  <si>
    <t>zhuo2</t>
  </si>
  <si>
    <t>汪</t>
  </si>
  <si>
    <t>沐</t>
  </si>
  <si>
    <t>沛</t>
  </si>
  <si>
    <t>汰</t>
  </si>
  <si>
    <t>沥</t>
  </si>
  <si>
    <t>沃</t>
  </si>
  <si>
    <t>wo4</t>
  </si>
  <si>
    <t>沦</t>
  </si>
  <si>
    <t>汹</t>
  </si>
  <si>
    <t>泛</t>
  </si>
  <si>
    <t>沧</t>
  </si>
  <si>
    <t>沟</t>
  </si>
  <si>
    <t>沪</t>
  </si>
  <si>
    <t>沈</t>
  </si>
  <si>
    <t>沁</t>
  </si>
  <si>
    <t>qin4</t>
  </si>
  <si>
    <t>忧</t>
  </si>
  <si>
    <t>忱</t>
  </si>
  <si>
    <t>宋</t>
  </si>
  <si>
    <t>宏</t>
  </si>
  <si>
    <t>牢</t>
  </si>
  <si>
    <t>穷</t>
  </si>
  <si>
    <t>qiong2</t>
  </si>
  <si>
    <t>灾</t>
  </si>
  <si>
    <t>zai1</t>
  </si>
  <si>
    <t>启</t>
  </si>
  <si>
    <t>评</t>
  </si>
  <si>
    <t>补</t>
  </si>
  <si>
    <t>祀</t>
  </si>
  <si>
    <t>诈</t>
  </si>
  <si>
    <t>罕</t>
  </si>
  <si>
    <t>诊</t>
  </si>
  <si>
    <t>zhen3</t>
  </si>
  <si>
    <t>译</t>
  </si>
  <si>
    <t>君</t>
  </si>
  <si>
    <t>屁</t>
  </si>
  <si>
    <t>pi4</t>
  </si>
  <si>
    <t>尿</t>
  </si>
  <si>
    <t>niao4</t>
  </si>
  <si>
    <t>尾</t>
  </si>
  <si>
    <t>迟</t>
  </si>
  <si>
    <t>忌</t>
  </si>
  <si>
    <t>陆</t>
  </si>
  <si>
    <t>阻</t>
  </si>
  <si>
    <t>附</t>
  </si>
  <si>
    <t>坠</t>
  </si>
  <si>
    <t>妓</t>
  </si>
  <si>
    <t>妖</t>
  </si>
  <si>
    <t>姊</t>
  </si>
  <si>
    <t>妨</t>
  </si>
  <si>
    <t>妒</t>
  </si>
  <si>
    <t>努</t>
  </si>
  <si>
    <t>nu3</t>
  </si>
  <si>
    <t>劲</t>
  </si>
  <si>
    <t>矣</t>
  </si>
  <si>
    <t>鸡</t>
  </si>
  <si>
    <t>纬</t>
  </si>
  <si>
    <t>驱</t>
  </si>
  <si>
    <t>纯</t>
  </si>
  <si>
    <t>纱</t>
  </si>
  <si>
    <t>纲</t>
  </si>
  <si>
    <t>驳</t>
  </si>
  <si>
    <t>纵</t>
  </si>
  <si>
    <t>纷</t>
  </si>
  <si>
    <t>纹</t>
  </si>
  <si>
    <t>纺</t>
  </si>
  <si>
    <t>驴</t>
  </si>
  <si>
    <t>纽</t>
  </si>
  <si>
    <t>奉</t>
  </si>
  <si>
    <t>玫</t>
  </si>
  <si>
    <t>抹</t>
  </si>
  <si>
    <t>卦</t>
  </si>
  <si>
    <t>gua4</t>
  </si>
  <si>
    <t>坷</t>
  </si>
  <si>
    <t>坯</t>
  </si>
  <si>
    <t>拓</t>
  </si>
  <si>
    <t>tuo4</t>
  </si>
  <si>
    <t>拢</t>
  </si>
  <si>
    <t>long3</t>
  </si>
  <si>
    <t>拔</t>
  </si>
  <si>
    <t>ba2</t>
  </si>
  <si>
    <t>坪</t>
  </si>
  <si>
    <t>拣</t>
  </si>
  <si>
    <t>坤</t>
  </si>
  <si>
    <t>kun1</t>
  </si>
  <si>
    <t>押</t>
  </si>
  <si>
    <t>抽</t>
  </si>
  <si>
    <t>chou1</t>
  </si>
  <si>
    <t>拐</t>
  </si>
  <si>
    <t>拖</t>
  </si>
  <si>
    <t>拆</t>
  </si>
  <si>
    <t>拎</t>
  </si>
  <si>
    <t>抵</t>
  </si>
  <si>
    <t>拘</t>
  </si>
  <si>
    <t>拄</t>
  </si>
  <si>
    <t>垃</t>
  </si>
  <si>
    <t>拦</t>
  </si>
  <si>
    <t>拌</t>
  </si>
  <si>
    <t>拧</t>
  </si>
  <si>
    <t>拂</t>
  </si>
  <si>
    <t>拙</t>
  </si>
  <si>
    <t>坡</t>
  </si>
  <si>
    <t>po1</t>
  </si>
  <si>
    <t>披</t>
  </si>
  <si>
    <t>拨</t>
  </si>
  <si>
    <t>择</t>
  </si>
  <si>
    <t>抬</t>
  </si>
  <si>
    <t>拇</t>
  </si>
  <si>
    <t>拗</t>
  </si>
  <si>
    <t>茉</t>
  </si>
  <si>
    <t>昔</t>
  </si>
  <si>
    <t>苛</t>
  </si>
  <si>
    <t>茂</t>
  </si>
  <si>
    <t>苹</t>
  </si>
  <si>
    <t>苗</t>
  </si>
  <si>
    <t>苟</t>
  </si>
  <si>
    <t>苑</t>
  </si>
  <si>
    <t>苞</t>
  </si>
  <si>
    <t>茁</t>
  </si>
  <si>
    <t>茄</t>
  </si>
  <si>
    <t>茎</t>
  </si>
  <si>
    <t>苔</t>
  </si>
  <si>
    <t>茅</t>
  </si>
  <si>
    <t>枉</t>
  </si>
  <si>
    <t>枝</t>
  </si>
  <si>
    <t>杯</t>
  </si>
  <si>
    <t>枢</t>
  </si>
  <si>
    <t>柜</t>
  </si>
  <si>
    <t>析</t>
  </si>
  <si>
    <t>枫</t>
  </si>
  <si>
    <t>构</t>
  </si>
  <si>
    <t>杭</t>
  </si>
  <si>
    <t>hang2</t>
  </si>
  <si>
    <t>述</t>
  </si>
  <si>
    <t>枕</t>
  </si>
  <si>
    <t>丧</t>
  </si>
  <si>
    <t>卧</t>
  </si>
  <si>
    <t>刺</t>
  </si>
  <si>
    <t>枣</t>
  </si>
  <si>
    <t>郁</t>
  </si>
  <si>
    <t>矾</t>
  </si>
  <si>
    <t>矿</t>
  </si>
  <si>
    <t>码</t>
  </si>
  <si>
    <t>厕</t>
  </si>
  <si>
    <t>奈</t>
  </si>
  <si>
    <t>nai4</t>
  </si>
  <si>
    <t>奔</t>
  </si>
  <si>
    <t>奋</t>
  </si>
  <si>
    <t>殴</t>
  </si>
  <si>
    <t>垄</t>
  </si>
  <si>
    <t>轰</t>
  </si>
  <si>
    <t>hong1</t>
  </si>
  <si>
    <t>顷</t>
  </si>
  <si>
    <t>斩</t>
  </si>
  <si>
    <t>轮</t>
  </si>
  <si>
    <t>软</t>
  </si>
  <si>
    <t>叔</t>
  </si>
  <si>
    <t>枚</t>
  </si>
  <si>
    <t>歧</t>
  </si>
  <si>
    <t>齿</t>
  </si>
  <si>
    <t>卓</t>
  </si>
  <si>
    <t>虎</t>
  </si>
  <si>
    <t>虏</t>
  </si>
  <si>
    <t>肾</t>
  </si>
  <si>
    <t>贤</t>
  </si>
  <si>
    <t>尚</t>
  </si>
  <si>
    <t>旺</t>
  </si>
  <si>
    <t>昆</t>
  </si>
  <si>
    <t>哎</t>
  </si>
  <si>
    <t>咕</t>
  </si>
  <si>
    <t>昌</t>
  </si>
  <si>
    <t>chang1</t>
  </si>
  <si>
    <t>呵</t>
  </si>
  <si>
    <t>畅</t>
  </si>
  <si>
    <t>咙</t>
  </si>
  <si>
    <t>昂</t>
  </si>
  <si>
    <t>迪</t>
  </si>
  <si>
    <t>di2</t>
  </si>
  <si>
    <t>固</t>
  </si>
  <si>
    <t>忠</t>
  </si>
  <si>
    <t>呻</t>
  </si>
  <si>
    <t>咒</t>
  </si>
  <si>
    <t>咋</t>
  </si>
  <si>
    <t>za3</t>
  </si>
  <si>
    <t>咐</t>
  </si>
  <si>
    <t>鸣</t>
  </si>
  <si>
    <t>咏</t>
  </si>
  <si>
    <t>咄</t>
  </si>
  <si>
    <t>咖</t>
  </si>
  <si>
    <t>岸</t>
  </si>
  <si>
    <t>岩</t>
  </si>
  <si>
    <t>帖</t>
  </si>
  <si>
    <t>帜</t>
  </si>
  <si>
    <t>帕</t>
  </si>
  <si>
    <t>岭</t>
  </si>
  <si>
    <t>凯</t>
  </si>
  <si>
    <t>kai3</t>
  </si>
  <si>
    <t>账</t>
  </si>
  <si>
    <t>贩</t>
  </si>
  <si>
    <t>贬</t>
  </si>
  <si>
    <t>购</t>
  </si>
  <si>
    <t>贮</t>
  </si>
  <si>
    <t>钓</t>
  </si>
  <si>
    <t>迭</t>
  </si>
  <si>
    <t>die2</t>
  </si>
  <si>
    <t>氛</t>
  </si>
  <si>
    <t>垂</t>
  </si>
  <si>
    <t>牧</t>
  </si>
  <si>
    <t>乖</t>
  </si>
  <si>
    <t>guai1</t>
  </si>
  <si>
    <t>刮</t>
  </si>
  <si>
    <t>秆</t>
  </si>
  <si>
    <t>季</t>
  </si>
  <si>
    <t>秉</t>
  </si>
  <si>
    <t>佳</t>
  </si>
  <si>
    <t>侍</t>
  </si>
  <si>
    <t>岳</t>
  </si>
  <si>
    <t>侠</t>
  </si>
  <si>
    <t>侥</t>
  </si>
  <si>
    <t>版</t>
  </si>
  <si>
    <t>侄</t>
  </si>
  <si>
    <t>侦</t>
  </si>
  <si>
    <t>侣</t>
  </si>
  <si>
    <t>侧</t>
  </si>
  <si>
    <t>凭</t>
  </si>
  <si>
    <t>pin2</t>
  </si>
  <si>
    <t>侨</t>
  </si>
  <si>
    <t>佩</t>
  </si>
  <si>
    <t>pei4</t>
  </si>
  <si>
    <t>货</t>
  </si>
  <si>
    <t>侈</t>
  </si>
  <si>
    <t>she1</t>
  </si>
  <si>
    <t>卑</t>
  </si>
  <si>
    <t>迫</t>
  </si>
  <si>
    <t>淑</t>
  </si>
  <si>
    <t>欣</t>
  </si>
  <si>
    <t>爬</t>
  </si>
  <si>
    <t>pa2</t>
  </si>
  <si>
    <t>彼</t>
  </si>
  <si>
    <t>径</t>
  </si>
  <si>
    <t>舍</t>
  </si>
  <si>
    <t>she3</t>
  </si>
  <si>
    <t>刹</t>
  </si>
  <si>
    <t>肴</t>
  </si>
  <si>
    <t>斧</t>
  </si>
  <si>
    <t>觅</t>
  </si>
  <si>
    <t>乳</t>
  </si>
  <si>
    <t>贪</t>
  </si>
  <si>
    <t>tan1</t>
  </si>
  <si>
    <t>贫</t>
  </si>
  <si>
    <t>忿</t>
  </si>
  <si>
    <t>肤</t>
  </si>
  <si>
    <t>肺</t>
  </si>
  <si>
    <t>肢</t>
  </si>
  <si>
    <t>肿</t>
  </si>
  <si>
    <t>胀</t>
  </si>
  <si>
    <t>股</t>
  </si>
  <si>
    <t>肮</t>
  </si>
  <si>
    <t>肪</t>
  </si>
  <si>
    <t>肥</t>
  </si>
  <si>
    <t>服</t>
  </si>
  <si>
    <t>胁</t>
  </si>
  <si>
    <t>昏</t>
  </si>
  <si>
    <t>兔</t>
  </si>
  <si>
    <t>狐</t>
  </si>
  <si>
    <t>狞</t>
  </si>
  <si>
    <t>饰</t>
  </si>
  <si>
    <t>饱</t>
  </si>
  <si>
    <t>饲</t>
  </si>
  <si>
    <t>享</t>
  </si>
  <si>
    <t>庞</t>
  </si>
  <si>
    <t>庙</t>
  </si>
  <si>
    <t>疟</t>
  </si>
  <si>
    <t>nue4</t>
  </si>
  <si>
    <t>疙</t>
  </si>
  <si>
    <t>疚</t>
  </si>
  <si>
    <t>剂</t>
  </si>
  <si>
    <t>卒</t>
  </si>
  <si>
    <t>郊</t>
  </si>
  <si>
    <t>庚</t>
  </si>
  <si>
    <t>废</t>
  </si>
  <si>
    <t>净</t>
  </si>
  <si>
    <t>盲</t>
  </si>
  <si>
    <t>氓</t>
  </si>
  <si>
    <t>闸</t>
  </si>
  <si>
    <t>闹</t>
  </si>
  <si>
    <t>nao4</t>
  </si>
  <si>
    <t>郑</t>
  </si>
  <si>
    <t>券</t>
  </si>
  <si>
    <t>卷</t>
  </si>
  <si>
    <t>juan4</t>
  </si>
  <si>
    <t>炬</t>
  </si>
  <si>
    <t>炒</t>
  </si>
  <si>
    <t>炊</t>
  </si>
  <si>
    <t>炕</t>
  </si>
  <si>
    <t>炎</t>
  </si>
  <si>
    <t>炉</t>
  </si>
  <si>
    <t>沫</t>
  </si>
  <si>
    <t>浅</t>
  </si>
  <si>
    <t>qian3</t>
  </si>
  <si>
    <t>泄</t>
  </si>
  <si>
    <t>沽</t>
  </si>
  <si>
    <t>沾</t>
  </si>
  <si>
    <t>zhan1</t>
  </si>
  <si>
    <t>沮</t>
  </si>
  <si>
    <t>泊</t>
  </si>
  <si>
    <t>沿</t>
  </si>
  <si>
    <t>泡</t>
  </si>
  <si>
    <t>泣</t>
  </si>
  <si>
    <t>泞</t>
  </si>
  <si>
    <t>泻</t>
  </si>
  <si>
    <t>泌</t>
  </si>
  <si>
    <t>泳</t>
  </si>
  <si>
    <t>泥</t>
  </si>
  <si>
    <t>沸</t>
  </si>
  <si>
    <t>沼</t>
  </si>
  <si>
    <t>泼</t>
  </si>
  <si>
    <t>泽</t>
  </si>
  <si>
    <t>怔</t>
  </si>
  <si>
    <t>怯</t>
  </si>
  <si>
    <t>怖</t>
  </si>
  <si>
    <t>怜</t>
  </si>
  <si>
    <t>怡</t>
  </si>
  <si>
    <t>宗</t>
  </si>
  <si>
    <t>zong1</t>
  </si>
  <si>
    <t>宠</t>
  </si>
  <si>
    <t>chong3</t>
  </si>
  <si>
    <t>宜</t>
  </si>
  <si>
    <t>审</t>
  </si>
  <si>
    <t>shen3</t>
  </si>
  <si>
    <t>宙</t>
  </si>
  <si>
    <t>帘</t>
  </si>
  <si>
    <t>宛</t>
  </si>
  <si>
    <t>郎</t>
  </si>
  <si>
    <t>lang2</t>
  </si>
  <si>
    <t>肩</t>
  </si>
  <si>
    <t>诚</t>
  </si>
  <si>
    <t>衬</t>
  </si>
  <si>
    <t>chen4</t>
  </si>
  <si>
    <t>衫</t>
  </si>
  <si>
    <t>祈</t>
  </si>
  <si>
    <t>诞</t>
  </si>
  <si>
    <t>诡</t>
  </si>
  <si>
    <t>询</t>
  </si>
  <si>
    <t>详</t>
  </si>
  <si>
    <t>肃</t>
  </si>
  <si>
    <t>隶</t>
  </si>
  <si>
    <t>帚</t>
  </si>
  <si>
    <t>屉</t>
  </si>
  <si>
    <t>ti4</t>
  </si>
  <si>
    <t>届</t>
  </si>
  <si>
    <t>刷</t>
  </si>
  <si>
    <t>ne4</t>
  </si>
  <si>
    <t>屈</t>
  </si>
  <si>
    <t>弧</t>
  </si>
  <si>
    <t>弥</t>
  </si>
  <si>
    <t>弦</t>
  </si>
  <si>
    <t>孟</t>
  </si>
  <si>
    <t>陋</t>
  </si>
  <si>
    <t>lou4</t>
  </si>
  <si>
    <t>陌</t>
  </si>
  <si>
    <t>陕</t>
  </si>
  <si>
    <t>函</t>
  </si>
  <si>
    <t>限</t>
  </si>
  <si>
    <t>姓</t>
  </si>
  <si>
    <t>妮</t>
  </si>
  <si>
    <t>迢</t>
  </si>
  <si>
    <t>驾</t>
  </si>
  <si>
    <t>叁</t>
  </si>
  <si>
    <t>艰</t>
  </si>
  <si>
    <t>绅</t>
  </si>
  <si>
    <t>驶</t>
  </si>
  <si>
    <t>织</t>
  </si>
  <si>
    <t>驹</t>
  </si>
  <si>
    <t>驻</t>
  </si>
  <si>
    <t>绊</t>
  </si>
  <si>
    <t>驼</t>
  </si>
  <si>
    <t>绍</t>
  </si>
  <si>
    <t>绎</t>
  </si>
  <si>
    <t>贯</t>
  </si>
  <si>
    <t>契</t>
  </si>
  <si>
    <t>贰</t>
  </si>
  <si>
    <t>er4</t>
  </si>
  <si>
    <t>奏</t>
  </si>
  <si>
    <t>zou4</t>
  </si>
  <si>
    <t>玷</t>
  </si>
  <si>
    <t>玲</t>
  </si>
  <si>
    <t>珊</t>
  </si>
  <si>
    <t>玻</t>
  </si>
  <si>
    <t>毒</t>
  </si>
  <si>
    <t>拭</t>
  </si>
  <si>
    <t>挂</t>
  </si>
  <si>
    <t>拷</t>
  </si>
  <si>
    <t>拱</t>
  </si>
  <si>
    <t>垮</t>
  </si>
  <si>
    <t>kua3</t>
  </si>
  <si>
    <t>挎</t>
  </si>
  <si>
    <t>挟</t>
  </si>
  <si>
    <t>挠</t>
  </si>
  <si>
    <t>nao2</t>
  </si>
  <si>
    <t>政</t>
  </si>
  <si>
    <t>赴</t>
  </si>
  <si>
    <t>赵</t>
  </si>
  <si>
    <t>挡</t>
  </si>
  <si>
    <t>拽</t>
  </si>
  <si>
    <t>哉</t>
  </si>
  <si>
    <t>挺</t>
  </si>
  <si>
    <t>括</t>
  </si>
  <si>
    <t>垢</t>
  </si>
  <si>
    <t>拴</t>
  </si>
  <si>
    <t>拾</t>
  </si>
  <si>
    <t>挑</t>
  </si>
  <si>
    <t>垛</t>
  </si>
  <si>
    <t>duo4</t>
  </si>
  <si>
    <t>垫</t>
  </si>
  <si>
    <t>挣</t>
  </si>
  <si>
    <t>挤</t>
  </si>
  <si>
    <t>拼</t>
  </si>
  <si>
    <t>挖</t>
  </si>
  <si>
    <t>挪</t>
  </si>
  <si>
    <t>nuo2</t>
  </si>
  <si>
    <t>拯</t>
  </si>
  <si>
    <t>荆</t>
  </si>
  <si>
    <t>茸</t>
  </si>
  <si>
    <t>茬</t>
  </si>
  <si>
    <t>荐</t>
  </si>
  <si>
    <t>巷</t>
  </si>
  <si>
    <t>茧</t>
  </si>
  <si>
    <t>茵</t>
  </si>
  <si>
    <t>茶</t>
  </si>
  <si>
    <t>荒</t>
  </si>
  <si>
    <t>huang1</t>
  </si>
  <si>
    <t>茫</t>
  </si>
  <si>
    <t>荡</t>
  </si>
  <si>
    <t>荤</t>
  </si>
  <si>
    <t>荧</t>
  </si>
  <si>
    <t>荫</t>
  </si>
  <si>
    <t>荔</t>
  </si>
  <si>
    <t>栈</t>
  </si>
  <si>
    <t>柑</t>
  </si>
  <si>
    <t>柄</t>
  </si>
  <si>
    <t>栋</t>
  </si>
  <si>
    <t>柏</t>
  </si>
  <si>
    <t>栅</t>
  </si>
  <si>
    <t>柳</t>
  </si>
  <si>
    <t>liu3</t>
  </si>
  <si>
    <t>柱</t>
  </si>
  <si>
    <t>柿</t>
  </si>
  <si>
    <t>栏</t>
  </si>
  <si>
    <t>柠</t>
  </si>
  <si>
    <t>勃</t>
  </si>
  <si>
    <t>柬</t>
  </si>
  <si>
    <t>咸</t>
  </si>
  <si>
    <t>威</t>
  </si>
  <si>
    <t>歪</t>
  </si>
  <si>
    <t>砖</t>
  </si>
  <si>
    <t>厘</t>
  </si>
  <si>
    <t>厚</t>
  </si>
  <si>
    <t>砌</t>
  </si>
  <si>
    <t>砂</t>
  </si>
  <si>
    <t>泵</t>
  </si>
  <si>
    <t>砚</t>
  </si>
  <si>
    <t>砍</t>
  </si>
  <si>
    <t>耐</t>
  </si>
  <si>
    <t>耍</t>
  </si>
  <si>
    <t>shua3</t>
  </si>
  <si>
    <t>牵</t>
  </si>
  <si>
    <t>鸥</t>
  </si>
  <si>
    <t>残</t>
  </si>
  <si>
    <t>can2</t>
  </si>
  <si>
    <t>殃</t>
  </si>
  <si>
    <t>轴</t>
  </si>
  <si>
    <t>zhou2</t>
  </si>
  <si>
    <t>鸦</t>
  </si>
  <si>
    <t>皆</t>
  </si>
  <si>
    <t>韭</t>
  </si>
  <si>
    <t>虐</t>
  </si>
  <si>
    <t>览</t>
  </si>
  <si>
    <t>lan3</t>
  </si>
  <si>
    <t>竖</t>
  </si>
  <si>
    <t>省</t>
  </si>
  <si>
    <t>sheng3</t>
  </si>
  <si>
    <t>削</t>
  </si>
  <si>
    <t>尝</t>
  </si>
  <si>
    <t>昧</t>
  </si>
  <si>
    <t>盹</t>
  </si>
  <si>
    <t>dun3</t>
  </si>
  <si>
    <t>盼</t>
  </si>
  <si>
    <t>眨</t>
  </si>
  <si>
    <t>zha3</t>
  </si>
  <si>
    <t>哇</t>
  </si>
  <si>
    <t>wa1</t>
  </si>
  <si>
    <t>哄</t>
  </si>
  <si>
    <t>哑</t>
  </si>
  <si>
    <t>映</t>
  </si>
  <si>
    <t>昨</t>
  </si>
  <si>
    <t>zuo2</t>
  </si>
  <si>
    <t>咧</t>
  </si>
  <si>
    <t>lie3</t>
  </si>
  <si>
    <t>昭</t>
  </si>
  <si>
    <t>畏</t>
  </si>
  <si>
    <t>趴</t>
  </si>
  <si>
    <t>胃</t>
  </si>
  <si>
    <t>虹</t>
  </si>
  <si>
    <t>虾</t>
  </si>
  <si>
    <t>xia1</t>
  </si>
  <si>
    <t>蚁</t>
  </si>
  <si>
    <t>蚂</t>
  </si>
  <si>
    <t>咽</t>
  </si>
  <si>
    <t>骂</t>
  </si>
  <si>
    <t>ma4</t>
  </si>
  <si>
    <t>勋</t>
  </si>
  <si>
    <t>xun1</t>
  </si>
  <si>
    <t>哗</t>
  </si>
  <si>
    <t>咱</t>
  </si>
  <si>
    <t>谡</t>
  </si>
  <si>
    <t>哈</t>
  </si>
  <si>
    <t>ha1</t>
  </si>
  <si>
    <t>哆</t>
  </si>
  <si>
    <t>咬</t>
  </si>
  <si>
    <t>yao3</t>
  </si>
  <si>
    <t>咳</t>
  </si>
  <si>
    <t>咪</t>
  </si>
  <si>
    <t>mi1</t>
  </si>
  <si>
    <t>哟</t>
  </si>
  <si>
    <t>yo1</t>
  </si>
  <si>
    <t>炭</t>
  </si>
  <si>
    <t>峡</t>
  </si>
  <si>
    <t>罚</t>
  </si>
  <si>
    <t>贱</t>
  </si>
  <si>
    <t>贴</t>
  </si>
  <si>
    <t>tie1</t>
  </si>
  <si>
    <t>贻</t>
  </si>
  <si>
    <t>幽</t>
  </si>
  <si>
    <t>钙</t>
  </si>
  <si>
    <t>钝</t>
  </si>
  <si>
    <t>钞</t>
  </si>
  <si>
    <t>钢</t>
  </si>
  <si>
    <t>钠</t>
  </si>
  <si>
    <t>钥</t>
  </si>
  <si>
    <t>钦</t>
  </si>
  <si>
    <t>钧</t>
  </si>
  <si>
    <t>钩</t>
  </si>
  <si>
    <t>钮</t>
  </si>
  <si>
    <t>卸</t>
  </si>
  <si>
    <t>缸</t>
  </si>
  <si>
    <t>拜</t>
  </si>
  <si>
    <t>矩</t>
  </si>
  <si>
    <t>毡</t>
  </si>
  <si>
    <t>氢</t>
  </si>
  <si>
    <t>牲</t>
  </si>
  <si>
    <t>秒</t>
  </si>
  <si>
    <t>竿</t>
  </si>
  <si>
    <t>俩</t>
  </si>
  <si>
    <t>贷</t>
  </si>
  <si>
    <t>俏</t>
  </si>
  <si>
    <t>qiao4</t>
  </si>
  <si>
    <t>促</t>
  </si>
  <si>
    <t>俄</t>
  </si>
  <si>
    <t>俐</t>
  </si>
  <si>
    <t>侮</t>
  </si>
  <si>
    <t>俭</t>
  </si>
  <si>
    <t>俗</t>
  </si>
  <si>
    <t>su2</t>
  </si>
  <si>
    <t>俘</t>
  </si>
  <si>
    <t>泉</t>
  </si>
  <si>
    <t>鬼</t>
  </si>
  <si>
    <t>侵</t>
  </si>
  <si>
    <t>禹</t>
  </si>
  <si>
    <t>侯</t>
  </si>
  <si>
    <t>hou2</t>
  </si>
  <si>
    <t>俊</t>
  </si>
  <si>
    <t>盾</t>
  </si>
  <si>
    <t>徊</t>
  </si>
  <si>
    <t>衍</t>
  </si>
  <si>
    <t>叙</t>
  </si>
  <si>
    <t>剑</t>
  </si>
  <si>
    <t>逃</t>
  </si>
  <si>
    <t>盆</t>
  </si>
  <si>
    <t>pen2</t>
  </si>
  <si>
    <t>胚</t>
  </si>
  <si>
    <t>pei1</t>
  </si>
  <si>
    <t>胧</t>
  </si>
  <si>
    <t>胆</t>
  </si>
  <si>
    <t>dan3</t>
  </si>
  <si>
    <t>胞</t>
  </si>
  <si>
    <t>胖</t>
  </si>
  <si>
    <t>pang4</t>
  </si>
  <si>
    <t>脉</t>
  </si>
  <si>
    <t>胎</t>
  </si>
  <si>
    <t>tai1</t>
  </si>
  <si>
    <t>勉</t>
  </si>
  <si>
    <t>狭</t>
  </si>
  <si>
    <t>狮</t>
  </si>
  <si>
    <t>狰</t>
  </si>
  <si>
    <t>狡</t>
  </si>
  <si>
    <t>狱</t>
  </si>
  <si>
    <t>狠</t>
  </si>
  <si>
    <t>贸</t>
  </si>
  <si>
    <t>怨</t>
  </si>
  <si>
    <t>饵</t>
  </si>
  <si>
    <t>饶</t>
  </si>
  <si>
    <t>rao2</t>
  </si>
  <si>
    <t>蚀</t>
  </si>
  <si>
    <t>饺</t>
  </si>
  <si>
    <t>饼</t>
  </si>
  <si>
    <t>峦</t>
  </si>
  <si>
    <t>luan2</t>
  </si>
  <si>
    <t>弯</t>
  </si>
  <si>
    <t>wan1</t>
  </si>
  <si>
    <t>哀</t>
  </si>
  <si>
    <t>ai1</t>
  </si>
  <si>
    <t>亭</t>
  </si>
  <si>
    <t>疮</t>
  </si>
  <si>
    <t>疯</t>
  </si>
  <si>
    <t>疫</t>
  </si>
  <si>
    <t>疤</t>
  </si>
  <si>
    <t>咨</t>
  </si>
  <si>
    <t>姿</t>
  </si>
  <si>
    <t>施</t>
  </si>
  <si>
    <t>闺</t>
  </si>
  <si>
    <t>闽</t>
  </si>
  <si>
    <t>阀</t>
  </si>
  <si>
    <t>阁</t>
  </si>
  <si>
    <t>姜</t>
  </si>
  <si>
    <t>叛</t>
  </si>
  <si>
    <t>籽</t>
  </si>
  <si>
    <t>娄</t>
  </si>
  <si>
    <t>逆</t>
  </si>
  <si>
    <t>兹</t>
  </si>
  <si>
    <t>炼</t>
  </si>
  <si>
    <t>炸</t>
  </si>
  <si>
    <t>烁</t>
  </si>
  <si>
    <t>炮</t>
  </si>
  <si>
    <t>炫</t>
  </si>
  <si>
    <t>烂</t>
  </si>
  <si>
    <t>lan4</t>
  </si>
  <si>
    <t>剃</t>
  </si>
  <si>
    <t>洼</t>
  </si>
  <si>
    <t>洁</t>
  </si>
  <si>
    <t>洪</t>
  </si>
  <si>
    <t>洒</t>
  </si>
  <si>
    <t>sa3</t>
  </si>
  <si>
    <t>柒</t>
  </si>
  <si>
    <t>浇</t>
  </si>
  <si>
    <t>浊</t>
  </si>
  <si>
    <t>洞</t>
  </si>
  <si>
    <t>测</t>
  </si>
  <si>
    <t>洽</t>
  </si>
  <si>
    <t>qia4</t>
  </si>
  <si>
    <t>染</t>
  </si>
  <si>
    <t>ran3</t>
  </si>
  <si>
    <t>浏</t>
  </si>
  <si>
    <t>浑</t>
  </si>
  <si>
    <t>hun2</t>
  </si>
  <si>
    <t>浓</t>
  </si>
  <si>
    <t>津</t>
  </si>
  <si>
    <t>恃</t>
  </si>
  <si>
    <t>恒</t>
  </si>
  <si>
    <t>heng2</t>
  </si>
  <si>
    <t>恢</t>
  </si>
  <si>
    <t>恍</t>
  </si>
  <si>
    <t>huang3</t>
  </si>
  <si>
    <t>恬</t>
  </si>
  <si>
    <t>恤</t>
  </si>
  <si>
    <t>恰</t>
  </si>
  <si>
    <t>恼</t>
  </si>
  <si>
    <t>恨</t>
  </si>
  <si>
    <t>hen4</t>
  </si>
  <si>
    <t>宦</t>
  </si>
  <si>
    <t>宪</t>
  </si>
  <si>
    <t>窃</t>
  </si>
  <si>
    <t>诫</t>
  </si>
  <si>
    <t>冠</t>
  </si>
  <si>
    <t>诬</t>
  </si>
  <si>
    <t>扁</t>
  </si>
  <si>
    <t>bian3</t>
  </si>
  <si>
    <t>袄</t>
  </si>
  <si>
    <t>ao3</t>
  </si>
  <si>
    <t>祝</t>
  </si>
  <si>
    <t>祠</t>
  </si>
  <si>
    <t>诱</t>
  </si>
  <si>
    <t>诲</t>
  </si>
  <si>
    <t>诵</t>
  </si>
  <si>
    <t>垦</t>
  </si>
  <si>
    <t>昼</t>
  </si>
  <si>
    <t>zhou4</t>
  </si>
  <si>
    <t>屏</t>
  </si>
  <si>
    <t>屎</t>
  </si>
  <si>
    <t>陡</t>
  </si>
  <si>
    <t>逊</t>
  </si>
  <si>
    <t>眉</t>
  </si>
  <si>
    <t>陨</t>
  </si>
  <si>
    <t>娃</t>
  </si>
  <si>
    <t>姥</t>
  </si>
  <si>
    <t>姨</t>
  </si>
  <si>
    <t>姻</t>
  </si>
  <si>
    <t>娇</t>
  </si>
  <si>
    <t>姚</t>
  </si>
  <si>
    <t>怒</t>
  </si>
  <si>
    <t>nu4</t>
  </si>
  <si>
    <t>贺</t>
  </si>
  <si>
    <t>he4</t>
  </si>
  <si>
    <t>盈</t>
  </si>
  <si>
    <t>勇</t>
  </si>
  <si>
    <t>怠</t>
  </si>
  <si>
    <t>癸</t>
  </si>
  <si>
    <t>蚤</t>
  </si>
  <si>
    <t>柔</t>
  </si>
  <si>
    <t>rou2</t>
  </si>
  <si>
    <t>垒</t>
  </si>
  <si>
    <t>绑</t>
  </si>
  <si>
    <t>绒</t>
  </si>
  <si>
    <t>绕</t>
  </si>
  <si>
    <t>rao4</t>
  </si>
  <si>
    <t>骄</t>
  </si>
  <si>
    <t>绘</t>
  </si>
  <si>
    <t>绚</t>
  </si>
  <si>
    <t>xuan4</t>
  </si>
  <si>
    <t>骆</t>
  </si>
  <si>
    <t>络</t>
  </si>
  <si>
    <t>绞</t>
  </si>
  <si>
    <t>骇</t>
  </si>
  <si>
    <t>耕</t>
  </si>
  <si>
    <t>耘</t>
  </si>
  <si>
    <t>耗</t>
  </si>
  <si>
    <t>耙</t>
  </si>
  <si>
    <t>艳</t>
  </si>
  <si>
    <t>泰</t>
  </si>
  <si>
    <t>秦</t>
  </si>
  <si>
    <t>珠</t>
  </si>
  <si>
    <t>匿</t>
  </si>
  <si>
    <t>蚕</t>
  </si>
  <si>
    <t>chan2</t>
  </si>
  <si>
    <t>顽</t>
  </si>
  <si>
    <t>盏</t>
  </si>
  <si>
    <t>匪</t>
  </si>
  <si>
    <t>捞</t>
  </si>
  <si>
    <t>lao1</t>
  </si>
  <si>
    <t>栽</t>
  </si>
  <si>
    <t>捕</t>
  </si>
  <si>
    <t>埂</t>
  </si>
  <si>
    <t>geng3</t>
  </si>
  <si>
    <t>捂</t>
  </si>
  <si>
    <t>振</t>
  </si>
  <si>
    <t>载</t>
  </si>
  <si>
    <t>盐</t>
  </si>
  <si>
    <t>捎</t>
  </si>
  <si>
    <t>捍</t>
  </si>
  <si>
    <t>捏</t>
  </si>
  <si>
    <t>nie1</t>
  </si>
  <si>
    <t>埋</t>
  </si>
  <si>
    <t>mai2</t>
  </si>
  <si>
    <t>捉</t>
  </si>
  <si>
    <t>捆</t>
  </si>
  <si>
    <t>捐</t>
  </si>
  <si>
    <t>损</t>
  </si>
  <si>
    <t>sun3</t>
  </si>
  <si>
    <t>袁</t>
  </si>
  <si>
    <t>捌</t>
  </si>
  <si>
    <t>哲</t>
  </si>
  <si>
    <t>逝</t>
  </si>
  <si>
    <t>捡</t>
  </si>
  <si>
    <t>挫</t>
  </si>
  <si>
    <t>挽</t>
  </si>
  <si>
    <t>挚</t>
  </si>
  <si>
    <t>捣</t>
  </si>
  <si>
    <t>壶</t>
  </si>
  <si>
    <t>捅</t>
  </si>
  <si>
    <t>埃</t>
  </si>
  <si>
    <t>挨</t>
  </si>
  <si>
    <t>ai2</t>
  </si>
  <si>
    <t>耻</t>
  </si>
  <si>
    <t>耿</t>
  </si>
  <si>
    <t>耽</t>
  </si>
  <si>
    <t>聂</t>
  </si>
  <si>
    <t>nie4</t>
  </si>
  <si>
    <t>恭</t>
  </si>
  <si>
    <t>莽</t>
  </si>
  <si>
    <t>莲</t>
  </si>
  <si>
    <t>莉</t>
  </si>
  <si>
    <t>荷</t>
  </si>
  <si>
    <t>晋</t>
  </si>
  <si>
    <t>莹</t>
  </si>
  <si>
    <t>莺</t>
  </si>
  <si>
    <t>框</t>
  </si>
  <si>
    <t>梆</t>
  </si>
  <si>
    <t>桂</t>
  </si>
  <si>
    <t>桔</t>
  </si>
  <si>
    <t>栖</t>
  </si>
  <si>
    <t>档</t>
  </si>
  <si>
    <t>dang4</t>
  </si>
  <si>
    <t>桐</t>
  </si>
  <si>
    <t>株</t>
  </si>
  <si>
    <t>桥</t>
  </si>
  <si>
    <t>桦</t>
  </si>
  <si>
    <t>栓</t>
  </si>
  <si>
    <t>shuan1</t>
  </si>
  <si>
    <t>桃</t>
  </si>
  <si>
    <t>桩</t>
  </si>
  <si>
    <t>核</t>
  </si>
  <si>
    <t>逗</t>
  </si>
  <si>
    <t>栗</t>
  </si>
  <si>
    <t>贾</t>
  </si>
  <si>
    <t>酌</t>
  </si>
  <si>
    <t>配</t>
  </si>
  <si>
    <t>翅</t>
  </si>
  <si>
    <t>辱</t>
  </si>
  <si>
    <t>唇</t>
  </si>
  <si>
    <t>砸</t>
  </si>
  <si>
    <t>砰</t>
  </si>
  <si>
    <t>peng1</t>
  </si>
  <si>
    <t>砾</t>
  </si>
  <si>
    <t>础</t>
  </si>
  <si>
    <t>逐</t>
  </si>
  <si>
    <t>殊</t>
  </si>
  <si>
    <t>殉</t>
  </si>
  <si>
    <t>轿</t>
  </si>
  <si>
    <t>毙</t>
  </si>
  <si>
    <t>柴</t>
  </si>
  <si>
    <t>chai2</t>
  </si>
  <si>
    <t>虑</t>
  </si>
  <si>
    <t>监</t>
  </si>
  <si>
    <t>逞</t>
  </si>
  <si>
    <t>晒</t>
  </si>
  <si>
    <t>shai4</t>
  </si>
  <si>
    <t>眠</t>
  </si>
  <si>
    <t>mian2</t>
  </si>
  <si>
    <t>晓</t>
  </si>
  <si>
    <t>哮</t>
  </si>
  <si>
    <t>唠</t>
  </si>
  <si>
    <t>lao4</t>
  </si>
  <si>
    <t>鸭</t>
  </si>
  <si>
    <t>晃</t>
  </si>
  <si>
    <t>哺</t>
  </si>
  <si>
    <t>晌</t>
  </si>
  <si>
    <t>shang3</t>
  </si>
  <si>
    <t>剔</t>
  </si>
  <si>
    <t>ti1</t>
  </si>
  <si>
    <t>晕</t>
  </si>
  <si>
    <t>yun1</t>
  </si>
  <si>
    <t>蚌</t>
  </si>
  <si>
    <t>bang4</t>
  </si>
  <si>
    <t>畔</t>
  </si>
  <si>
    <t>蚣</t>
  </si>
  <si>
    <t>蚊</t>
  </si>
  <si>
    <t>蚪</t>
  </si>
  <si>
    <t>蚓</t>
  </si>
  <si>
    <t>哨</t>
  </si>
  <si>
    <t>shao4</t>
  </si>
  <si>
    <t>哩</t>
  </si>
  <si>
    <t>圃</t>
  </si>
  <si>
    <t>哦</t>
  </si>
  <si>
    <t>鸯</t>
  </si>
  <si>
    <t>唤</t>
  </si>
  <si>
    <t>唁</t>
  </si>
  <si>
    <t>哼</t>
  </si>
  <si>
    <t>heng1</t>
  </si>
  <si>
    <t>唧</t>
  </si>
  <si>
    <t>唉</t>
  </si>
  <si>
    <t>唆</t>
  </si>
  <si>
    <t>罢</t>
  </si>
  <si>
    <t>峭</t>
  </si>
  <si>
    <t>峨</t>
  </si>
  <si>
    <t>峰</t>
  </si>
  <si>
    <t>圆</t>
  </si>
  <si>
    <t>峻</t>
  </si>
  <si>
    <t>贼</t>
  </si>
  <si>
    <t>zei2</t>
  </si>
  <si>
    <t>贿</t>
  </si>
  <si>
    <t>赂</t>
  </si>
  <si>
    <t>赃</t>
  </si>
  <si>
    <t>zang4</t>
  </si>
  <si>
    <t>钳</t>
  </si>
  <si>
    <t>钻</t>
  </si>
  <si>
    <t>zuan4</t>
  </si>
  <si>
    <t>钾</t>
  </si>
  <si>
    <t>铃</t>
  </si>
  <si>
    <t>铅</t>
  </si>
  <si>
    <t>氧</t>
  </si>
  <si>
    <t>氨</t>
  </si>
  <si>
    <t>牺</t>
  </si>
  <si>
    <t>乘</t>
  </si>
  <si>
    <t>敌</t>
  </si>
  <si>
    <t>秤</t>
  </si>
  <si>
    <t>租</t>
  </si>
  <si>
    <t>zu1</t>
  </si>
  <si>
    <t>积</t>
  </si>
  <si>
    <t>秧</t>
  </si>
  <si>
    <t>秩</t>
  </si>
  <si>
    <t>透</t>
  </si>
  <si>
    <t>笋</t>
  </si>
  <si>
    <t>债</t>
  </si>
  <si>
    <t>zhai4</t>
  </si>
  <si>
    <t>借</t>
  </si>
  <si>
    <t>倚</t>
  </si>
  <si>
    <t>俺</t>
  </si>
  <si>
    <t>an3</t>
  </si>
  <si>
    <t>倾</t>
  </si>
  <si>
    <t>倘</t>
  </si>
  <si>
    <t>tang3</t>
  </si>
  <si>
    <t>俱</t>
  </si>
  <si>
    <t>倡</t>
  </si>
  <si>
    <t>赁</t>
  </si>
  <si>
    <t>俯</t>
  </si>
  <si>
    <t>倍</t>
  </si>
  <si>
    <t>倦</t>
  </si>
  <si>
    <t>臭</t>
  </si>
  <si>
    <t>射</t>
  </si>
  <si>
    <t>躬</t>
  </si>
  <si>
    <t>倔</t>
  </si>
  <si>
    <t>徒</t>
  </si>
  <si>
    <t>殷</t>
  </si>
  <si>
    <t>舰</t>
  </si>
  <si>
    <t>舱</t>
  </si>
  <si>
    <t>航</t>
  </si>
  <si>
    <t>途</t>
  </si>
  <si>
    <t>耸</t>
  </si>
  <si>
    <t>cong3</t>
  </si>
  <si>
    <t>爹</t>
  </si>
  <si>
    <t>die1</t>
  </si>
  <si>
    <t>舀</t>
  </si>
  <si>
    <t>豺</t>
  </si>
  <si>
    <t>豹</t>
  </si>
  <si>
    <t>颁</t>
  </si>
  <si>
    <t>颂</t>
  </si>
  <si>
    <t>翁</t>
  </si>
  <si>
    <t>胰</t>
  </si>
  <si>
    <t>脆</t>
  </si>
  <si>
    <t>cui4</t>
  </si>
  <si>
    <t>脂</t>
  </si>
  <si>
    <t>胸</t>
  </si>
  <si>
    <t>胳</t>
  </si>
  <si>
    <t>脏</t>
  </si>
  <si>
    <t>zang1</t>
  </si>
  <si>
    <t>脐</t>
  </si>
  <si>
    <t>胶</t>
  </si>
  <si>
    <t>脓</t>
  </si>
  <si>
    <t>逛</t>
  </si>
  <si>
    <t>guang4</t>
  </si>
  <si>
    <t>狸</t>
  </si>
  <si>
    <t>狼</t>
  </si>
  <si>
    <t>卿</t>
  </si>
  <si>
    <t>逢</t>
  </si>
  <si>
    <t>鸵</t>
  </si>
  <si>
    <t>鸳</t>
  </si>
  <si>
    <t>皱</t>
  </si>
  <si>
    <t>饿</t>
  </si>
  <si>
    <t>馁</t>
  </si>
  <si>
    <t>凌</t>
  </si>
  <si>
    <t>凄</t>
  </si>
  <si>
    <t>桨</t>
  </si>
  <si>
    <t>浆</t>
  </si>
  <si>
    <t>衰</t>
  </si>
  <si>
    <t>shuai1</t>
  </si>
  <si>
    <t>衷</t>
  </si>
  <si>
    <t>郭</t>
  </si>
  <si>
    <t>guo1</t>
  </si>
  <si>
    <t>症</t>
  </si>
  <si>
    <t>疾</t>
  </si>
  <si>
    <t>斋</t>
  </si>
  <si>
    <t>zhai1</t>
  </si>
  <si>
    <t>疹</t>
  </si>
  <si>
    <t>疼</t>
  </si>
  <si>
    <t>teng2</t>
  </si>
  <si>
    <t>疲</t>
  </si>
  <si>
    <t>脊</t>
  </si>
  <si>
    <t>效</t>
  </si>
  <si>
    <t>紊</t>
  </si>
  <si>
    <t>唐</t>
  </si>
  <si>
    <t>瓷</t>
  </si>
  <si>
    <t>凉</t>
  </si>
  <si>
    <t>剖</t>
  </si>
  <si>
    <t>竞</t>
  </si>
  <si>
    <t>畜</t>
  </si>
  <si>
    <t>阅</t>
  </si>
  <si>
    <t>羞</t>
  </si>
  <si>
    <t>羔</t>
  </si>
  <si>
    <t>瓶</t>
  </si>
  <si>
    <t>拳</t>
  </si>
  <si>
    <t>粉</t>
  </si>
  <si>
    <t>fen3</t>
  </si>
  <si>
    <t>益</t>
  </si>
  <si>
    <t>兼</t>
  </si>
  <si>
    <t>烤</t>
  </si>
  <si>
    <t>烘</t>
  </si>
  <si>
    <t>烦</t>
  </si>
  <si>
    <t>烛</t>
  </si>
  <si>
    <t>烙</t>
  </si>
  <si>
    <t>递</t>
  </si>
  <si>
    <t>涛</t>
  </si>
  <si>
    <t>浙</t>
  </si>
  <si>
    <t>涝</t>
  </si>
  <si>
    <t>浦</t>
  </si>
  <si>
    <t>涉</t>
  </si>
  <si>
    <t>涡</t>
  </si>
  <si>
    <t>浩</t>
  </si>
  <si>
    <t>涂</t>
  </si>
  <si>
    <t>浴</t>
  </si>
  <si>
    <t>浮</t>
  </si>
  <si>
    <t>涣</t>
  </si>
  <si>
    <t>涤</t>
  </si>
  <si>
    <t>润</t>
  </si>
  <si>
    <t>涧</t>
  </si>
  <si>
    <t>涕</t>
  </si>
  <si>
    <t>浸</t>
  </si>
  <si>
    <t>涨</t>
  </si>
  <si>
    <t>zhang3</t>
  </si>
  <si>
    <t>烫</t>
  </si>
  <si>
    <t>tang4</t>
  </si>
  <si>
    <t>涩</t>
  </si>
  <si>
    <t>涌</t>
  </si>
  <si>
    <t>悖</t>
  </si>
  <si>
    <t>悟</t>
  </si>
  <si>
    <t>悄</t>
  </si>
  <si>
    <t>qiao1</t>
  </si>
  <si>
    <t>悍</t>
  </si>
  <si>
    <t>悔</t>
  </si>
  <si>
    <t>hui3</t>
  </si>
  <si>
    <t>悯</t>
  </si>
  <si>
    <t>悦</t>
  </si>
  <si>
    <t>宽</t>
  </si>
  <si>
    <t>宵</t>
  </si>
  <si>
    <t>宴</t>
  </si>
  <si>
    <t>宾</t>
  </si>
  <si>
    <t>bin1</t>
  </si>
  <si>
    <t>窍</t>
  </si>
  <si>
    <t>窄</t>
  </si>
  <si>
    <t>zhai3</t>
  </si>
  <si>
    <t>宰</t>
  </si>
  <si>
    <t>朗</t>
  </si>
  <si>
    <t>诸</t>
  </si>
  <si>
    <t>扇</t>
  </si>
  <si>
    <t>诽</t>
  </si>
  <si>
    <t>fei3</t>
  </si>
  <si>
    <t>袜</t>
  </si>
  <si>
    <t>袖</t>
  </si>
  <si>
    <t>袍</t>
  </si>
  <si>
    <t>祥</t>
  </si>
  <si>
    <t>xiang2</t>
  </si>
  <si>
    <t>冥</t>
  </si>
  <si>
    <t>冤</t>
  </si>
  <si>
    <t>谅</t>
  </si>
  <si>
    <t>谆</t>
  </si>
  <si>
    <t>谊</t>
  </si>
  <si>
    <t>剥</t>
  </si>
  <si>
    <t>恳</t>
  </si>
  <si>
    <t>屑</t>
  </si>
  <si>
    <t>弱</t>
  </si>
  <si>
    <t>陵</t>
  </si>
  <si>
    <t>祟</t>
  </si>
  <si>
    <t>陶</t>
  </si>
  <si>
    <t>陷</t>
  </si>
  <si>
    <t>陪</t>
  </si>
  <si>
    <t>娱</t>
  </si>
  <si>
    <t>娟</t>
  </si>
  <si>
    <t>恕</t>
  </si>
  <si>
    <t>娥</t>
  </si>
  <si>
    <t>桑</t>
  </si>
  <si>
    <t>sang1</t>
  </si>
  <si>
    <t>绢</t>
  </si>
  <si>
    <t>juan1</t>
  </si>
  <si>
    <t>绣</t>
  </si>
  <si>
    <t>骏</t>
  </si>
  <si>
    <t>琐</t>
  </si>
  <si>
    <t>琉</t>
  </si>
  <si>
    <t>琅</t>
  </si>
  <si>
    <t>捧</t>
  </si>
  <si>
    <t>peng3</t>
  </si>
  <si>
    <t>堵</t>
  </si>
  <si>
    <t>du3</t>
  </si>
  <si>
    <t>措</t>
  </si>
  <si>
    <t>描</t>
  </si>
  <si>
    <t>miao2</t>
  </si>
  <si>
    <t>域</t>
  </si>
  <si>
    <t>捺</t>
  </si>
  <si>
    <t>掩</t>
  </si>
  <si>
    <t>捷</t>
  </si>
  <si>
    <t>焉</t>
  </si>
  <si>
    <t>捶</t>
  </si>
  <si>
    <t>chui2</t>
  </si>
  <si>
    <t>赦</t>
  </si>
  <si>
    <t>堆</t>
  </si>
  <si>
    <t>dui1</t>
  </si>
  <si>
    <t>埠</t>
  </si>
  <si>
    <t>掀</t>
  </si>
  <si>
    <t>捻</t>
  </si>
  <si>
    <t>nian3</t>
  </si>
  <si>
    <t>掏</t>
  </si>
  <si>
    <t>掐</t>
  </si>
  <si>
    <t>qia1</t>
  </si>
  <si>
    <t>掠</t>
  </si>
  <si>
    <t>lue4</t>
  </si>
  <si>
    <t>掂</t>
  </si>
  <si>
    <t>培</t>
  </si>
  <si>
    <t>掷</t>
  </si>
  <si>
    <t>控</t>
  </si>
  <si>
    <t>kong4</t>
  </si>
  <si>
    <t>掘</t>
  </si>
  <si>
    <t>掺</t>
  </si>
  <si>
    <t>聆</t>
  </si>
  <si>
    <t>勘</t>
  </si>
  <si>
    <t>聊</t>
  </si>
  <si>
    <t>娶</t>
  </si>
  <si>
    <t>菱</t>
  </si>
  <si>
    <t>菲</t>
  </si>
  <si>
    <t>萌</t>
  </si>
  <si>
    <t>萝</t>
  </si>
  <si>
    <t>菌</t>
  </si>
  <si>
    <t>jun1</t>
  </si>
  <si>
    <t>萎</t>
  </si>
  <si>
    <t>萄</t>
  </si>
  <si>
    <t>菊</t>
  </si>
  <si>
    <t>菩</t>
  </si>
  <si>
    <t>萍</t>
  </si>
  <si>
    <t>菠</t>
  </si>
  <si>
    <t>萤</t>
  </si>
  <si>
    <t>乾</t>
  </si>
  <si>
    <t>萧</t>
  </si>
  <si>
    <t>菇</t>
  </si>
  <si>
    <t>械</t>
  </si>
  <si>
    <t>彬</t>
  </si>
  <si>
    <t>婪</t>
  </si>
  <si>
    <t>梗</t>
  </si>
  <si>
    <t>梧</t>
  </si>
  <si>
    <t>梢</t>
  </si>
  <si>
    <t>梅</t>
  </si>
  <si>
    <t>检</t>
  </si>
  <si>
    <t>梳</t>
  </si>
  <si>
    <t>梯</t>
  </si>
  <si>
    <t>桶</t>
  </si>
  <si>
    <t>梭</t>
  </si>
  <si>
    <t>suo1</t>
  </si>
  <si>
    <t>曹</t>
  </si>
  <si>
    <t>酝</t>
  </si>
  <si>
    <t>酗</t>
  </si>
  <si>
    <t>厢</t>
  </si>
  <si>
    <t>戚</t>
  </si>
  <si>
    <t>硅</t>
  </si>
  <si>
    <t>硕</t>
  </si>
  <si>
    <t>shuo4</t>
  </si>
  <si>
    <t>奢</t>
  </si>
  <si>
    <t>盔</t>
  </si>
  <si>
    <t>爽</t>
  </si>
  <si>
    <t>shuang3</t>
  </si>
  <si>
    <t>聋</t>
  </si>
  <si>
    <t>袭</t>
  </si>
  <si>
    <t>匾</t>
  </si>
  <si>
    <t>辅</t>
  </si>
  <si>
    <t>辆</t>
  </si>
  <si>
    <t>颅</t>
  </si>
  <si>
    <t>彪</t>
  </si>
  <si>
    <t>雀</t>
  </si>
  <si>
    <t>眶</t>
  </si>
  <si>
    <t>匙</t>
  </si>
  <si>
    <t>晨</t>
  </si>
  <si>
    <t>睁</t>
  </si>
  <si>
    <t>眯</t>
  </si>
  <si>
    <t>悬</t>
  </si>
  <si>
    <t>啪</t>
  </si>
  <si>
    <t>啦</t>
  </si>
  <si>
    <t>曼</t>
  </si>
  <si>
    <t>晦</t>
  </si>
  <si>
    <t>啄</t>
  </si>
  <si>
    <t>啡</t>
  </si>
  <si>
    <t>距</t>
  </si>
  <si>
    <t>趾</t>
  </si>
  <si>
    <t>啃</t>
  </si>
  <si>
    <t>跃</t>
  </si>
  <si>
    <t>略</t>
  </si>
  <si>
    <t>蚯</t>
  </si>
  <si>
    <t>蛀</t>
  </si>
  <si>
    <t>蛇</t>
  </si>
  <si>
    <t>唬</t>
  </si>
  <si>
    <t>累</t>
  </si>
  <si>
    <t>鄂</t>
  </si>
  <si>
    <t>患</t>
  </si>
  <si>
    <t>啰</t>
  </si>
  <si>
    <t>luo1</t>
  </si>
  <si>
    <t>唾</t>
  </si>
  <si>
    <t>唯</t>
  </si>
  <si>
    <t>啤</t>
  </si>
  <si>
    <t>啥</t>
  </si>
  <si>
    <t>sha2</t>
  </si>
  <si>
    <t>崖</t>
  </si>
  <si>
    <t>崎</t>
  </si>
  <si>
    <t>崭</t>
  </si>
  <si>
    <t>逻</t>
  </si>
  <si>
    <t>崔</t>
  </si>
  <si>
    <t>cui1</t>
  </si>
  <si>
    <t>帷</t>
  </si>
  <si>
    <t>崩</t>
  </si>
  <si>
    <t>beng1</t>
  </si>
  <si>
    <t>崇</t>
  </si>
  <si>
    <t>崛</t>
  </si>
  <si>
    <t>婴</t>
  </si>
  <si>
    <t>圈</t>
  </si>
  <si>
    <t>quan1</t>
  </si>
  <si>
    <t>铐</t>
  </si>
  <si>
    <t>铛</t>
  </si>
  <si>
    <t>铝</t>
  </si>
  <si>
    <t>铜</t>
  </si>
  <si>
    <t>铭</t>
  </si>
  <si>
    <t>铲</t>
  </si>
  <si>
    <t>矫</t>
  </si>
  <si>
    <t>甜</t>
  </si>
  <si>
    <t>秸</t>
  </si>
  <si>
    <t>梨</t>
  </si>
  <si>
    <t>犁</t>
  </si>
  <si>
    <t>秽</t>
  </si>
  <si>
    <t>移</t>
  </si>
  <si>
    <t>笨</t>
  </si>
  <si>
    <t>ben4</t>
  </si>
  <si>
    <t>笼</t>
  </si>
  <si>
    <t>笛</t>
  </si>
  <si>
    <t>笙</t>
  </si>
  <si>
    <t>符</t>
  </si>
  <si>
    <t>敏</t>
  </si>
  <si>
    <t>悠</t>
  </si>
  <si>
    <t>偿</t>
  </si>
  <si>
    <t>偶</t>
  </si>
  <si>
    <t>偎</t>
  </si>
  <si>
    <t>偷</t>
  </si>
  <si>
    <t>tou1</t>
  </si>
  <si>
    <t>售</t>
  </si>
  <si>
    <t>偏</t>
  </si>
  <si>
    <t>躯</t>
  </si>
  <si>
    <t>兜</t>
  </si>
  <si>
    <t>衅</t>
  </si>
  <si>
    <t>徘</t>
  </si>
  <si>
    <t>徙</t>
  </si>
  <si>
    <t>衔</t>
  </si>
  <si>
    <t>盘</t>
  </si>
  <si>
    <t>pan2</t>
  </si>
  <si>
    <t>舶</t>
  </si>
  <si>
    <t>舵</t>
  </si>
  <si>
    <t>斜</t>
  </si>
  <si>
    <t>盒</t>
  </si>
  <si>
    <t>鸽</t>
  </si>
  <si>
    <t>敛</t>
  </si>
  <si>
    <t>悉</t>
  </si>
  <si>
    <t>欲</t>
  </si>
  <si>
    <t>脖</t>
  </si>
  <si>
    <t>脯</t>
  </si>
  <si>
    <t>豚</t>
  </si>
  <si>
    <t>逸</t>
  </si>
  <si>
    <t>猜</t>
  </si>
  <si>
    <t>cai1</t>
  </si>
  <si>
    <t>猪</t>
  </si>
  <si>
    <t>猎</t>
  </si>
  <si>
    <t>猫</t>
  </si>
  <si>
    <t>凰</t>
  </si>
  <si>
    <t>猖</t>
  </si>
  <si>
    <t>猛</t>
  </si>
  <si>
    <t>meng3</t>
  </si>
  <si>
    <t>祭</t>
  </si>
  <si>
    <t>馅</t>
  </si>
  <si>
    <t>凑</t>
  </si>
  <si>
    <t>减</t>
  </si>
  <si>
    <t>烹</t>
  </si>
  <si>
    <t>庶</t>
  </si>
  <si>
    <t>麻</t>
  </si>
  <si>
    <t>ma2</t>
  </si>
  <si>
    <t>庵</t>
  </si>
  <si>
    <t>痊</t>
  </si>
  <si>
    <t>痒</t>
  </si>
  <si>
    <t>痕</t>
  </si>
  <si>
    <t>廊</t>
  </si>
  <si>
    <t>庸</t>
  </si>
  <si>
    <t>鹿</t>
  </si>
  <si>
    <t>盗</t>
  </si>
  <si>
    <t>旋</t>
  </si>
  <si>
    <t>率</t>
  </si>
  <si>
    <t>阎</t>
  </si>
  <si>
    <t>阐</t>
  </si>
  <si>
    <t>羚</t>
  </si>
  <si>
    <t>眷</t>
  </si>
  <si>
    <t>粘</t>
  </si>
  <si>
    <t>粗</t>
  </si>
  <si>
    <t>cu1</t>
  </si>
  <si>
    <t>粒</t>
  </si>
  <si>
    <t>剪</t>
  </si>
  <si>
    <t>兽</t>
  </si>
  <si>
    <t>焊</t>
  </si>
  <si>
    <t>焕</t>
  </si>
  <si>
    <t>添</t>
  </si>
  <si>
    <t>鸿</t>
  </si>
  <si>
    <t>淋</t>
  </si>
  <si>
    <t>涯</t>
  </si>
  <si>
    <t>淹</t>
  </si>
  <si>
    <t>渠</t>
  </si>
  <si>
    <t>淌</t>
  </si>
  <si>
    <t>混</t>
  </si>
  <si>
    <t>淮</t>
  </si>
  <si>
    <t>淆</t>
  </si>
  <si>
    <t>渊</t>
  </si>
  <si>
    <t>淫</t>
  </si>
  <si>
    <t>渔</t>
  </si>
  <si>
    <t>淳</t>
  </si>
  <si>
    <t>chun2</t>
  </si>
  <si>
    <t>液</t>
  </si>
  <si>
    <t>淤</t>
  </si>
  <si>
    <t>淡</t>
  </si>
  <si>
    <t>淀</t>
  </si>
  <si>
    <t>涮</t>
  </si>
  <si>
    <t>涵</t>
  </si>
  <si>
    <t>婆</t>
  </si>
  <si>
    <t>po2</t>
  </si>
  <si>
    <t>梁</t>
  </si>
  <si>
    <t>渗</t>
  </si>
  <si>
    <t>惜</t>
  </si>
  <si>
    <t>惭</t>
  </si>
  <si>
    <t>悼</t>
  </si>
  <si>
    <t>惧</t>
  </si>
  <si>
    <t>惕</t>
  </si>
  <si>
    <t>惟</t>
  </si>
  <si>
    <t>惦</t>
  </si>
  <si>
    <t>悴</t>
  </si>
  <si>
    <t>惋</t>
  </si>
  <si>
    <t>惨</t>
  </si>
  <si>
    <t>can3</t>
  </si>
  <si>
    <t>惯</t>
  </si>
  <si>
    <t>guan4</t>
  </si>
  <si>
    <t>寇</t>
  </si>
  <si>
    <t>寅</t>
  </si>
  <si>
    <t>寄</t>
  </si>
  <si>
    <t>寂</t>
  </si>
  <si>
    <t>宿</t>
  </si>
  <si>
    <t>窒</t>
  </si>
  <si>
    <t>窑</t>
  </si>
  <si>
    <t>谋</t>
  </si>
  <si>
    <t>mou2</t>
  </si>
  <si>
    <t>谍</t>
  </si>
  <si>
    <t>谎</t>
  </si>
  <si>
    <t>谐</t>
  </si>
  <si>
    <t>袱</t>
  </si>
  <si>
    <t>祷</t>
  </si>
  <si>
    <t>祸</t>
  </si>
  <si>
    <t>谓</t>
  </si>
  <si>
    <t>谚</t>
  </si>
  <si>
    <t>谜</t>
  </si>
  <si>
    <t>逮</t>
  </si>
  <si>
    <t>尉</t>
  </si>
  <si>
    <t>屠</t>
  </si>
  <si>
    <t>隋</t>
  </si>
  <si>
    <t>堕</t>
  </si>
  <si>
    <t>蛋</t>
  </si>
  <si>
    <t>隅</t>
  </si>
  <si>
    <t>隆</t>
  </si>
  <si>
    <t>隐</t>
  </si>
  <si>
    <t>婶</t>
  </si>
  <si>
    <t>婉</t>
  </si>
  <si>
    <t>颇</t>
  </si>
  <si>
    <t>颈</t>
  </si>
  <si>
    <t>绩</t>
  </si>
  <si>
    <t>绪</t>
  </si>
  <si>
    <t>骑</t>
  </si>
  <si>
    <t>绰</t>
  </si>
  <si>
    <t>绳</t>
  </si>
  <si>
    <t>绵</t>
  </si>
  <si>
    <t>绷</t>
  </si>
  <si>
    <t>beng2</t>
  </si>
  <si>
    <t>绸</t>
  </si>
  <si>
    <t>综</t>
  </si>
  <si>
    <t>绽</t>
  </si>
  <si>
    <t>绿</t>
  </si>
  <si>
    <t>缀</t>
  </si>
  <si>
    <t>zhui4</t>
  </si>
  <si>
    <t>巢</t>
  </si>
  <si>
    <t>琳</t>
  </si>
  <si>
    <t>琢</t>
  </si>
  <si>
    <t>琼</t>
  </si>
  <si>
    <t>斑</t>
  </si>
  <si>
    <t>替</t>
  </si>
  <si>
    <t>揍</t>
  </si>
  <si>
    <t>款</t>
  </si>
  <si>
    <t>堪</t>
  </si>
  <si>
    <t>塔</t>
  </si>
  <si>
    <t>ta3</t>
  </si>
  <si>
    <t>搭</t>
  </si>
  <si>
    <t>da1</t>
  </si>
  <si>
    <t>堰</t>
  </si>
  <si>
    <t>揩</t>
  </si>
  <si>
    <t>趁</t>
  </si>
  <si>
    <t>趋</t>
  </si>
  <si>
    <t>揽</t>
  </si>
  <si>
    <t>堤</t>
  </si>
  <si>
    <t>揭</t>
  </si>
  <si>
    <t>彭</t>
  </si>
  <si>
    <t>peng2</t>
  </si>
  <si>
    <t>揣</t>
  </si>
  <si>
    <t>插</t>
  </si>
  <si>
    <t>揪</t>
  </si>
  <si>
    <t>搜</t>
  </si>
  <si>
    <t>sou1</t>
  </si>
  <si>
    <t>煮</t>
  </si>
  <si>
    <t>援</t>
  </si>
  <si>
    <t>搀</t>
  </si>
  <si>
    <t>裁</t>
  </si>
  <si>
    <t>搁</t>
  </si>
  <si>
    <t>搓</t>
  </si>
  <si>
    <t>搂</t>
  </si>
  <si>
    <t>搅</t>
  </si>
  <si>
    <t>壹</t>
  </si>
  <si>
    <t>握</t>
  </si>
  <si>
    <t>搔</t>
  </si>
  <si>
    <t>揉</t>
  </si>
  <si>
    <t>葫</t>
  </si>
  <si>
    <t>惹</t>
  </si>
  <si>
    <t>re3</t>
  </si>
  <si>
    <t>葬</t>
  </si>
  <si>
    <t>募</t>
  </si>
  <si>
    <t>葛</t>
  </si>
  <si>
    <t>董</t>
  </si>
  <si>
    <t>葡</t>
  </si>
  <si>
    <t>敬</t>
  </si>
  <si>
    <t>葱</t>
  </si>
  <si>
    <t>蒋</t>
  </si>
  <si>
    <t>蒂</t>
  </si>
  <si>
    <t>韩</t>
  </si>
  <si>
    <t>辜</t>
  </si>
  <si>
    <t>葵</t>
  </si>
  <si>
    <t>kui2</t>
  </si>
  <si>
    <t>棒</t>
  </si>
  <si>
    <t>棱</t>
  </si>
  <si>
    <t>leng2</t>
  </si>
  <si>
    <t>椰</t>
  </si>
  <si>
    <t>ye1</t>
  </si>
  <si>
    <t>植</t>
  </si>
  <si>
    <t>焚</t>
  </si>
  <si>
    <t>椅</t>
  </si>
  <si>
    <t>椒</t>
  </si>
  <si>
    <t>棵</t>
  </si>
  <si>
    <t>棍</t>
  </si>
  <si>
    <t>gun4</t>
  </si>
  <si>
    <t>椎</t>
  </si>
  <si>
    <t>棉</t>
  </si>
  <si>
    <t>棚</t>
  </si>
  <si>
    <t>棕</t>
  </si>
  <si>
    <t>棺</t>
  </si>
  <si>
    <t>榔</t>
  </si>
  <si>
    <t>椭</t>
  </si>
  <si>
    <t>tuo3</t>
  </si>
  <si>
    <t>惠</t>
  </si>
  <si>
    <t>惑</t>
  </si>
  <si>
    <t>逼</t>
  </si>
  <si>
    <t>bi1</t>
  </si>
  <si>
    <t>粟</t>
  </si>
  <si>
    <t>棘</t>
  </si>
  <si>
    <t>酣</t>
  </si>
  <si>
    <t>han1</t>
  </si>
  <si>
    <t>酥</t>
  </si>
  <si>
    <t>厨</t>
  </si>
  <si>
    <t>厦</t>
  </si>
  <si>
    <t>sha4</t>
  </si>
  <si>
    <t>硬</t>
  </si>
  <si>
    <t>硝</t>
  </si>
  <si>
    <t>硫</t>
  </si>
  <si>
    <t>雁</t>
  </si>
  <si>
    <t>殖</t>
  </si>
  <si>
    <t>裂</t>
  </si>
  <si>
    <t>颊</t>
  </si>
  <si>
    <t>雳</t>
  </si>
  <si>
    <t>暂</t>
  </si>
  <si>
    <t>zan4</t>
  </si>
  <si>
    <t>雅</t>
  </si>
  <si>
    <t>翘</t>
  </si>
  <si>
    <t>辈</t>
  </si>
  <si>
    <t>紫</t>
  </si>
  <si>
    <t>凿</t>
  </si>
  <si>
    <t>辉</t>
  </si>
  <si>
    <t>敞</t>
  </si>
  <si>
    <t>棠</t>
  </si>
  <si>
    <t>赏</t>
  </si>
  <si>
    <t>掌</t>
  </si>
  <si>
    <t>晴</t>
  </si>
  <si>
    <t>睐</t>
  </si>
  <si>
    <t>暑</t>
  </si>
  <si>
    <t>晰</t>
  </si>
  <si>
    <t>鼎</t>
  </si>
  <si>
    <t>喷</t>
  </si>
  <si>
    <t>pen1</t>
  </si>
  <si>
    <t>喳</t>
  </si>
  <si>
    <t>晶</t>
  </si>
  <si>
    <t>喇</t>
  </si>
  <si>
    <t>la3</t>
  </si>
  <si>
    <t>遏</t>
  </si>
  <si>
    <t>晾</t>
  </si>
  <si>
    <t>畴</t>
  </si>
  <si>
    <t>践</t>
  </si>
  <si>
    <t>跋</t>
  </si>
  <si>
    <t>跌</t>
  </si>
  <si>
    <t>跛</t>
  </si>
  <si>
    <t>bo3</t>
  </si>
  <si>
    <t>蛙</t>
  </si>
  <si>
    <t>蛛</t>
  </si>
  <si>
    <t>蜓</t>
  </si>
  <si>
    <t>蜒</t>
  </si>
  <si>
    <t>蛤</t>
  </si>
  <si>
    <t>鹃</t>
  </si>
  <si>
    <t>喂</t>
  </si>
  <si>
    <t>喘</t>
  </si>
  <si>
    <t>喉</t>
  </si>
  <si>
    <t>喻</t>
  </si>
  <si>
    <t>啼</t>
  </si>
  <si>
    <t>喧</t>
  </si>
  <si>
    <t>嵌</t>
  </si>
  <si>
    <t>幅</t>
  </si>
  <si>
    <t>帽</t>
  </si>
  <si>
    <t>赋</t>
  </si>
  <si>
    <t>赌</t>
  </si>
  <si>
    <t>赎</t>
  </si>
  <si>
    <t>赐</t>
  </si>
  <si>
    <t>赔</t>
  </si>
  <si>
    <t>pei2</t>
  </si>
  <si>
    <t>铸</t>
  </si>
  <si>
    <t>铺</t>
  </si>
  <si>
    <t>pu4</t>
  </si>
  <si>
    <t>链</t>
  </si>
  <si>
    <t>销</t>
  </si>
  <si>
    <t>锁</t>
  </si>
  <si>
    <t>锄</t>
  </si>
  <si>
    <t>锅</t>
  </si>
  <si>
    <t>锈</t>
  </si>
  <si>
    <t>锋</t>
  </si>
  <si>
    <t>锌</t>
  </si>
  <si>
    <t>锐</t>
  </si>
  <si>
    <t>rui4</t>
  </si>
  <si>
    <t>甥</t>
  </si>
  <si>
    <t>掰</t>
  </si>
  <si>
    <t>氮</t>
  </si>
  <si>
    <t>毯</t>
  </si>
  <si>
    <t>氯</t>
  </si>
  <si>
    <t>鹅</t>
  </si>
  <si>
    <t>剩</t>
  </si>
  <si>
    <t>稍</t>
  </si>
  <si>
    <t>稀</t>
  </si>
  <si>
    <t>税</t>
  </si>
  <si>
    <t>筐</t>
  </si>
  <si>
    <t>kuang1</t>
  </si>
  <si>
    <t>筑</t>
  </si>
  <si>
    <t>策</t>
  </si>
  <si>
    <t>筛</t>
  </si>
  <si>
    <t>shai1</t>
  </si>
  <si>
    <t>筒</t>
  </si>
  <si>
    <t>筏</t>
  </si>
  <si>
    <t>筋</t>
  </si>
  <si>
    <t>筝</t>
  </si>
  <si>
    <t>傲</t>
  </si>
  <si>
    <t>傅</t>
  </si>
  <si>
    <t>堡</t>
  </si>
  <si>
    <t>焦</t>
  </si>
  <si>
    <t>傍</t>
  </si>
  <si>
    <t>储</t>
  </si>
  <si>
    <t>chu3</t>
  </si>
  <si>
    <t>皓</t>
  </si>
  <si>
    <t>hao1</t>
  </si>
  <si>
    <t>皖</t>
  </si>
  <si>
    <t>粤</t>
  </si>
  <si>
    <t>惩</t>
  </si>
  <si>
    <t>御</t>
  </si>
  <si>
    <t>循</t>
  </si>
  <si>
    <t>艇</t>
  </si>
  <si>
    <t>ting3</t>
  </si>
  <si>
    <t>舒</t>
  </si>
  <si>
    <t>逾</t>
  </si>
  <si>
    <t>番</t>
  </si>
  <si>
    <t>禽</t>
  </si>
  <si>
    <t>腊</t>
  </si>
  <si>
    <t>la4</t>
  </si>
  <si>
    <t>脾</t>
  </si>
  <si>
    <t>腋</t>
  </si>
  <si>
    <t>腔</t>
  </si>
  <si>
    <t>腕</t>
  </si>
  <si>
    <t>猩</t>
  </si>
  <si>
    <t>猬</t>
  </si>
  <si>
    <t>猾</t>
  </si>
  <si>
    <t>猴</t>
  </si>
  <si>
    <t>惫</t>
  </si>
  <si>
    <t>馈</t>
  </si>
  <si>
    <t>kui4</t>
  </si>
  <si>
    <t>馋</t>
  </si>
  <si>
    <t>蛮</t>
  </si>
  <si>
    <t>man2</t>
  </si>
  <si>
    <t>敦</t>
  </si>
  <si>
    <t>斌</t>
  </si>
  <si>
    <t>痘</t>
  </si>
  <si>
    <t>痢</t>
  </si>
  <si>
    <t>痪</t>
  </si>
  <si>
    <t>竣</t>
  </si>
  <si>
    <t>阔</t>
  </si>
  <si>
    <t>翔</t>
  </si>
  <si>
    <t>羡</t>
  </si>
  <si>
    <t>粪</t>
  </si>
  <si>
    <t>尊</t>
  </si>
  <si>
    <t>zun1</t>
  </si>
  <si>
    <t>奠</t>
  </si>
  <si>
    <t>遂</t>
  </si>
  <si>
    <t>焰</t>
  </si>
  <si>
    <t>港</t>
  </si>
  <si>
    <t>gang3</t>
  </si>
  <si>
    <t>滞</t>
  </si>
  <si>
    <t>湖</t>
  </si>
  <si>
    <t>湘</t>
  </si>
  <si>
    <t>渣</t>
  </si>
  <si>
    <t>渤</t>
  </si>
  <si>
    <t>渺</t>
  </si>
  <si>
    <t>miao3</t>
  </si>
  <si>
    <t>湿</t>
  </si>
  <si>
    <t>渴</t>
  </si>
  <si>
    <t>溃</t>
  </si>
  <si>
    <t>溅</t>
  </si>
  <si>
    <t>滑</t>
  </si>
  <si>
    <t>湃</t>
  </si>
  <si>
    <t>渝</t>
  </si>
  <si>
    <t>湾</t>
  </si>
  <si>
    <t>渡</t>
  </si>
  <si>
    <t>滋</t>
  </si>
  <si>
    <t>渲</t>
  </si>
  <si>
    <t>溉</t>
  </si>
  <si>
    <t>愤</t>
  </si>
  <si>
    <t>慌</t>
  </si>
  <si>
    <t>惰</t>
  </si>
  <si>
    <t>愕</t>
  </si>
  <si>
    <t>愣</t>
  </si>
  <si>
    <t>leng4</t>
  </si>
  <si>
    <t>惶</t>
  </si>
  <si>
    <t>愧</t>
  </si>
  <si>
    <t>愉</t>
  </si>
  <si>
    <t>慨</t>
  </si>
  <si>
    <t>割</t>
  </si>
  <si>
    <t>寒</t>
  </si>
  <si>
    <t>寓</t>
  </si>
  <si>
    <t>窜</t>
  </si>
  <si>
    <t>窝</t>
  </si>
  <si>
    <t>窖</t>
  </si>
  <si>
    <t>窘</t>
  </si>
  <si>
    <t>雇</t>
  </si>
  <si>
    <t>裕</t>
  </si>
  <si>
    <t>裤</t>
  </si>
  <si>
    <t>ku4</t>
  </si>
  <si>
    <t>裙</t>
  </si>
  <si>
    <t>禅</t>
  </si>
  <si>
    <t>禄</t>
  </si>
  <si>
    <t>谣</t>
  </si>
  <si>
    <t>谤</t>
  </si>
  <si>
    <t>谦</t>
  </si>
  <si>
    <t>犀</t>
  </si>
  <si>
    <t>屡</t>
  </si>
  <si>
    <t>粥</t>
  </si>
  <si>
    <t>疏</t>
  </si>
  <si>
    <t>隔</t>
  </si>
  <si>
    <t>隙</t>
  </si>
  <si>
    <t>隘</t>
  </si>
  <si>
    <t>媒</t>
  </si>
  <si>
    <t>絮</t>
  </si>
  <si>
    <t>嫂</t>
  </si>
  <si>
    <t>媚</t>
  </si>
  <si>
    <t>婿</t>
  </si>
  <si>
    <t>缅</t>
  </si>
  <si>
    <t>缆</t>
  </si>
  <si>
    <t>缉</t>
  </si>
  <si>
    <t>缎</t>
  </si>
  <si>
    <t>缓</t>
  </si>
  <si>
    <t>缔</t>
  </si>
  <si>
    <t>缕</t>
  </si>
  <si>
    <t>骚</t>
  </si>
  <si>
    <t>sao1</t>
  </si>
  <si>
    <t>缘</t>
  </si>
  <si>
    <t>瑟</t>
  </si>
  <si>
    <t>鹉</t>
  </si>
  <si>
    <t>瑞</t>
  </si>
  <si>
    <t>瑰</t>
  </si>
  <si>
    <t>瑙</t>
  </si>
  <si>
    <t>魂</t>
  </si>
  <si>
    <t>肆</t>
  </si>
  <si>
    <t>摄</t>
  </si>
  <si>
    <t>摸</t>
  </si>
  <si>
    <t>mo1</t>
  </si>
  <si>
    <t>填</t>
  </si>
  <si>
    <t>搏</t>
  </si>
  <si>
    <t>塌</t>
  </si>
  <si>
    <t>鼓</t>
  </si>
  <si>
    <t>摆</t>
  </si>
  <si>
    <t>携</t>
  </si>
  <si>
    <t>搬</t>
  </si>
  <si>
    <t>搞</t>
  </si>
  <si>
    <t>gao3</t>
  </si>
  <si>
    <t>塘</t>
  </si>
  <si>
    <t>摊</t>
  </si>
  <si>
    <t>聘</t>
  </si>
  <si>
    <t>pin4</t>
  </si>
  <si>
    <t>斟</t>
  </si>
  <si>
    <t>蒜</t>
  </si>
  <si>
    <t>勤</t>
  </si>
  <si>
    <t>靴</t>
  </si>
  <si>
    <t>靶</t>
  </si>
  <si>
    <t>鹊</t>
  </si>
  <si>
    <t>蓝</t>
  </si>
  <si>
    <t>墓</t>
  </si>
  <si>
    <t>幕</t>
  </si>
  <si>
    <t>蓬</t>
  </si>
  <si>
    <t>蓄</t>
  </si>
  <si>
    <t>蒲</t>
  </si>
  <si>
    <t>蓉</t>
  </si>
  <si>
    <t>蒸</t>
  </si>
  <si>
    <t>献</t>
  </si>
  <si>
    <t>椿</t>
  </si>
  <si>
    <t>楚</t>
  </si>
  <si>
    <t>chu5</t>
  </si>
  <si>
    <t>楷</t>
  </si>
  <si>
    <t>榄</t>
  </si>
  <si>
    <t>槐</t>
  </si>
  <si>
    <t>榆</t>
  </si>
  <si>
    <t>概</t>
  </si>
  <si>
    <t>赖</t>
  </si>
  <si>
    <t>lai4</t>
  </si>
  <si>
    <t>酪</t>
  </si>
  <si>
    <t>酬</t>
  </si>
  <si>
    <t>碍</t>
  </si>
  <si>
    <t>碘</t>
  </si>
  <si>
    <t>碑</t>
  </si>
  <si>
    <t>碎</t>
  </si>
  <si>
    <t>碰</t>
  </si>
  <si>
    <t>碗</t>
  </si>
  <si>
    <t>碌</t>
  </si>
  <si>
    <t>尴</t>
  </si>
  <si>
    <t>零</t>
  </si>
  <si>
    <t>雾</t>
  </si>
  <si>
    <t>雹</t>
  </si>
  <si>
    <t>bao2</t>
  </si>
  <si>
    <t>辐</t>
  </si>
  <si>
    <t>辑</t>
  </si>
  <si>
    <t>输</t>
  </si>
  <si>
    <t>督</t>
  </si>
  <si>
    <t>du1</t>
  </si>
  <si>
    <t>频</t>
  </si>
  <si>
    <t>龄</t>
  </si>
  <si>
    <t>鉴</t>
  </si>
  <si>
    <t>睹</t>
  </si>
  <si>
    <t>睦</t>
  </si>
  <si>
    <t>瞄</t>
  </si>
  <si>
    <t>睫</t>
  </si>
  <si>
    <t>睬</t>
  </si>
  <si>
    <t>嗜</t>
  </si>
  <si>
    <t>鄙</t>
  </si>
  <si>
    <t>嗦</t>
  </si>
  <si>
    <t>suo0</t>
  </si>
  <si>
    <t>愚</t>
  </si>
  <si>
    <t>暖</t>
  </si>
  <si>
    <t>盟</t>
  </si>
  <si>
    <t>歇</t>
  </si>
  <si>
    <t>暇</t>
  </si>
  <si>
    <t>畸</t>
  </si>
  <si>
    <t>跨</t>
  </si>
  <si>
    <t>kua4</t>
  </si>
  <si>
    <t>跷</t>
  </si>
  <si>
    <t>跺</t>
  </si>
  <si>
    <t>跪</t>
  </si>
  <si>
    <t>跤</t>
  </si>
  <si>
    <t>遣</t>
  </si>
  <si>
    <t>蜈</t>
  </si>
  <si>
    <t>蜗</t>
  </si>
  <si>
    <t>wo1</t>
  </si>
  <si>
    <t>蛾</t>
  </si>
  <si>
    <t>蜂</t>
  </si>
  <si>
    <t>蜕</t>
  </si>
  <si>
    <t>嗅</t>
  </si>
  <si>
    <t>嗡</t>
  </si>
  <si>
    <t>嗓</t>
  </si>
  <si>
    <t>sang3</t>
  </si>
  <si>
    <t>署</t>
  </si>
  <si>
    <t>罩</t>
  </si>
  <si>
    <t>蜀</t>
  </si>
  <si>
    <t>幌</t>
  </si>
  <si>
    <t>锚</t>
  </si>
  <si>
    <t>锡</t>
  </si>
  <si>
    <t>锣</t>
  </si>
  <si>
    <t>锤</t>
  </si>
  <si>
    <t>锥</t>
  </si>
  <si>
    <t>锦</t>
  </si>
  <si>
    <t>键</t>
  </si>
  <si>
    <t>锯</t>
  </si>
  <si>
    <t>锰</t>
  </si>
  <si>
    <t>矮</t>
  </si>
  <si>
    <t>ai3</t>
  </si>
  <si>
    <t>辞</t>
  </si>
  <si>
    <t>稚</t>
  </si>
  <si>
    <t>稠</t>
  </si>
  <si>
    <t>颓</t>
  </si>
  <si>
    <t>tui2</t>
  </si>
  <si>
    <t>愁</t>
  </si>
  <si>
    <t>筹</t>
  </si>
  <si>
    <t>签</t>
  </si>
  <si>
    <t>筷</t>
  </si>
  <si>
    <t>毁</t>
  </si>
  <si>
    <t>舅</t>
  </si>
  <si>
    <t>鼠</t>
  </si>
  <si>
    <t>催</t>
  </si>
  <si>
    <t>傻</t>
  </si>
  <si>
    <t>躲</t>
  </si>
  <si>
    <t>魁</t>
  </si>
  <si>
    <t>衙</t>
  </si>
  <si>
    <t>愈</t>
  </si>
  <si>
    <t>遥</t>
  </si>
  <si>
    <t>腻</t>
  </si>
  <si>
    <t>腰</t>
  </si>
  <si>
    <t>腥</t>
  </si>
  <si>
    <t>腮</t>
  </si>
  <si>
    <t>腹</t>
  </si>
  <si>
    <t>腺</t>
  </si>
  <si>
    <t>鹏</t>
  </si>
  <si>
    <t>腾</t>
  </si>
  <si>
    <t>鲍</t>
  </si>
  <si>
    <t>猿</t>
  </si>
  <si>
    <t>颖</t>
  </si>
  <si>
    <t>触</t>
  </si>
  <si>
    <t>煞</t>
  </si>
  <si>
    <t>雏</t>
  </si>
  <si>
    <t>馍</t>
  </si>
  <si>
    <t>馏</t>
  </si>
  <si>
    <t>酱</t>
  </si>
  <si>
    <t>禀</t>
  </si>
  <si>
    <t>痹</t>
  </si>
  <si>
    <t>廓</t>
  </si>
  <si>
    <t>痴</t>
  </si>
  <si>
    <t>痰</t>
  </si>
  <si>
    <t>廉</t>
  </si>
  <si>
    <t>靖</t>
  </si>
  <si>
    <t>韵</t>
  </si>
  <si>
    <t>誊</t>
  </si>
  <si>
    <t>粮</t>
  </si>
  <si>
    <t>煎</t>
  </si>
  <si>
    <t>塑</t>
  </si>
  <si>
    <t>慈</t>
  </si>
  <si>
    <t>煤</t>
  </si>
  <si>
    <t>煌</t>
  </si>
  <si>
    <t>漠</t>
  </si>
  <si>
    <t>滇</t>
  </si>
  <si>
    <t>dian1</t>
  </si>
  <si>
    <t>源</t>
  </si>
  <si>
    <t>滤</t>
  </si>
  <si>
    <t>滥</t>
  </si>
  <si>
    <t>滔</t>
  </si>
  <si>
    <t>溪</t>
  </si>
  <si>
    <t>溜</t>
  </si>
  <si>
    <t>漓</t>
  </si>
  <si>
    <t>滚</t>
  </si>
  <si>
    <t>gun3</t>
  </si>
  <si>
    <t>溢</t>
  </si>
  <si>
    <t>溯</t>
  </si>
  <si>
    <t>滨</t>
  </si>
  <si>
    <t>溶</t>
  </si>
  <si>
    <t>溺</t>
  </si>
  <si>
    <t>粱</t>
  </si>
  <si>
    <t>滩</t>
  </si>
  <si>
    <t>慎</t>
  </si>
  <si>
    <t>誉</t>
  </si>
  <si>
    <t>寞</t>
  </si>
  <si>
    <t>窥</t>
  </si>
  <si>
    <t>窟</t>
  </si>
  <si>
    <t>寝</t>
  </si>
  <si>
    <t>qin3</t>
  </si>
  <si>
    <t>谨</t>
  </si>
  <si>
    <t>褂</t>
  </si>
  <si>
    <t>裸</t>
  </si>
  <si>
    <t>luo3</t>
  </si>
  <si>
    <t>谬</t>
  </si>
  <si>
    <t>miu4</t>
  </si>
  <si>
    <t>殿</t>
  </si>
  <si>
    <t>辟</t>
  </si>
  <si>
    <t>障</t>
  </si>
  <si>
    <t>媳</t>
  </si>
  <si>
    <t>嫉</t>
  </si>
  <si>
    <t>嫌</t>
  </si>
  <si>
    <t>嫁</t>
  </si>
  <si>
    <t>叠</t>
  </si>
  <si>
    <t>缚</t>
  </si>
  <si>
    <t>缝</t>
  </si>
  <si>
    <t>缠</t>
  </si>
  <si>
    <t>缤</t>
  </si>
  <si>
    <t>剿</t>
  </si>
  <si>
    <t>碧</t>
  </si>
  <si>
    <t>璃</t>
  </si>
  <si>
    <t>赘</t>
  </si>
  <si>
    <t>熬</t>
  </si>
  <si>
    <t>ao2</t>
  </si>
  <si>
    <t>墙</t>
  </si>
  <si>
    <t>墟</t>
  </si>
  <si>
    <t>嘉</t>
  </si>
  <si>
    <t>摧</t>
  </si>
  <si>
    <t>赫</t>
  </si>
  <si>
    <t>截</t>
  </si>
  <si>
    <t>誓</t>
  </si>
  <si>
    <t>摘</t>
  </si>
  <si>
    <t>摔</t>
  </si>
  <si>
    <t>撇</t>
  </si>
  <si>
    <t>pie3</t>
  </si>
  <si>
    <t>聚</t>
  </si>
  <si>
    <t>慕</t>
  </si>
  <si>
    <t>暮</t>
  </si>
  <si>
    <t>摹</t>
  </si>
  <si>
    <t>蔓</t>
  </si>
  <si>
    <t>蔑</t>
  </si>
  <si>
    <t>蔡</t>
  </si>
  <si>
    <t>蔗</t>
  </si>
  <si>
    <t>蔽</t>
  </si>
  <si>
    <t>蔼</t>
  </si>
  <si>
    <t>熙</t>
  </si>
  <si>
    <t>蔚</t>
  </si>
  <si>
    <t>兢</t>
  </si>
  <si>
    <t>槛</t>
  </si>
  <si>
    <t>榴</t>
  </si>
  <si>
    <t>榜</t>
  </si>
  <si>
    <t>榨</t>
  </si>
  <si>
    <t>榕</t>
  </si>
  <si>
    <t>遭</t>
  </si>
  <si>
    <t>酵</t>
  </si>
  <si>
    <t>酷</t>
  </si>
  <si>
    <t>酿</t>
  </si>
  <si>
    <t>niang4</t>
  </si>
  <si>
    <t>酸</t>
  </si>
  <si>
    <t>suan1</t>
  </si>
  <si>
    <t>碟</t>
  </si>
  <si>
    <t>碱</t>
  </si>
  <si>
    <t>碳</t>
  </si>
  <si>
    <t>磁</t>
  </si>
  <si>
    <t>辖</t>
  </si>
  <si>
    <t>辗</t>
  </si>
  <si>
    <t>雌</t>
  </si>
  <si>
    <t>裳</t>
  </si>
  <si>
    <t>颗</t>
  </si>
  <si>
    <t>瞅</t>
  </si>
  <si>
    <t>墅</t>
  </si>
  <si>
    <t>嗽</t>
  </si>
  <si>
    <t>踊</t>
  </si>
  <si>
    <t>蜻</t>
  </si>
  <si>
    <t>蜡</t>
  </si>
  <si>
    <t>蝇</t>
  </si>
  <si>
    <t>蜘</t>
  </si>
  <si>
    <t>蝉</t>
  </si>
  <si>
    <t>嘛</t>
  </si>
  <si>
    <t>嘀</t>
  </si>
  <si>
    <t>赚</t>
  </si>
  <si>
    <t>锹</t>
  </si>
  <si>
    <t>锻</t>
  </si>
  <si>
    <t>镀</t>
  </si>
  <si>
    <t>舔</t>
  </si>
  <si>
    <t>tian3</t>
  </si>
  <si>
    <t>稳</t>
  </si>
  <si>
    <t>熏</t>
  </si>
  <si>
    <t>箕</t>
  </si>
  <si>
    <t>箩</t>
  </si>
  <si>
    <t>箫</t>
  </si>
  <si>
    <t>舆</t>
  </si>
  <si>
    <t>僚</t>
  </si>
  <si>
    <t>僧</t>
  </si>
  <si>
    <t>鼻</t>
  </si>
  <si>
    <t>bi2</t>
  </si>
  <si>
    <t>魄</t>
  </si>
  <si>
    <t>魅</t>
  </si>
  <si>
    <t>貌</t>
  </si>
  <si>
    <t>膜</t>
  </si>
  <si>
    <t>膊</t>
  </si>
  <si>
    <t>膀</t>
  </si>
  <si>
    <t>孵</t>
  </si>
  <si>
    <t>馒</t>
  </si>
  <si>
    <t>裹</t>
  </si>
  <si>
    <t>敲</t>
  </si>
  <si>
    <t>豪</t>
  </si>
  <si>
    <t>膏</t>
  </si>
  <si>
    <t>遮</t>
  </si>
  <si>
    <t>zhe1</t>
  </si>
  <si>
    <t>腐</t>
  </si>
  <si>
    <t>瘩</t>
  </si>
  <si>
    <t>da0</t>
  </si>
  <si>
    <t>瘟</t>
  </si>
  <si>
    <t>瘦</t>
  </si>
  <si>
    <t>辣</t>
  </si>
  <si>
    <t>彰</t>
  </si>
  <si>
    <t>竭</t>
  </si>
  <si>
    <t>旗</t>
  </si>
  <si>
    <t>粹</t>
  </si>
  <si>
    <t>歉</t>
  </si>
  <si>
    <t>弊</t>
  </si>
  <si>
    <t>熄</t>
  </si>
  <si>
    <t>熔</t>
  </si>
  <si>
    <t>煽</t>
  </si>
  <si>
    <t>潇</t>
  </si>
  <si>
    <t>漆</t>
  </si>
  <si>
    <t>漱</t>
  </si>
  <si>
    <t>漂</t>
  </si>
  <si>
    <t>piao1</t>
  </si>
  <si>
    <t>漫</t>
  </si>
  <si>
    <t>滴</t>
  </si>
  <si>
    <t>漾</t>
  </si>
  <si>
    <t>漏</t>
  </si>
  <si>
    <t>慷</t>
  </si>
  <si>
    <t>寨</t>
  </si>
  <si>
    <t>寡</t>
  </si>
  <si>
    <t>gua3</t>
  </si>
  <si>
    <t>蜜</t>
  </si>
  <si>
    <t>寥</t>
  </si>
  <si>
    <t>谭</t>
  </si>
  <si>
    <t>肇</t>
  </si>
  <si>
    <t>褐</t>
  </si>
  <si>
    <t>褪</t>
  </si>
  <si>
    <t>谱</t>
  </si>
  <si>
    <t>隧</t>
  </si>
  <si>
    <t>嫩</t>
  </si>
  <si>
    <t>nen4</t>
  </si>
  <si>
    <t>翠</t>
  </si>
  <si>
    <t>熊</t>
  </si>
  <si>
    <t>凳</t>
  </si>
  <si>
    <t>骡</t>
  </si>
  <si>
    <t>缩</t>
  </si>
  <si>
    <t>慧</t>
  </si>
  <si>
    <t>撵</t>
  </si>
  <si>
    <t>撕</t>
  </si>
  <si>
    <t>撒</t>
  </si>
  <si>
    <t>撩</t>
  </si>
  <si>
    <t>趟</t>
  </si>
  <si>
    <t>撑</t>
  </si>
  <si>
    <t>cheng1</t>
  </si>
  <si>
    <t>撮</t>
  </si>
  <si>
    <t>cuo1</t>
  </si>
  <si>
    <t>撬</t>
  </si>
  <si>
    <t>播</t>
  </si>
  <si>
    <t>擒</t>
  </si>
  <si>
    <t>墩</t>
  </si>
  <si>
    <t>撞</t>
  </si>
  <si>
    <t>撤</t>
  </si>
  <si>
    <t>撰</t>
  </si>
  <si>
    <t>聪</t>
  </si>
  <si>
    <t>鞍</t>
  </si>
  <si>
    <t>蕉</t>
  </si>
  <si>
    <t>蕊</t>
  </si>
  <si>
    <t>rui3</t>
  </si>
  <si>
    <t>蔬</t>
  </si>
  <si>
    <t>蕴</t>
  </si>
  <si>
    <t>横</t>
  </si>
  <si>
    <t>槽</t>
  </si>
  <si>
    <t>cao2</t>
  </si>
  <si>
    <t>樱</t>
  </si>
  <si>
    <t>橡</t>
  </si>
  <si>
    <t>樟</t>
  </si>
  <si>
    <t>橄</t>
  </si>
  <si>
    <t>敷</t>
  </si>
  <si>
    <t>豌</t>
  </si>
  <si>
    <t>飘</t>
  </si>
  <si>
    <t>醋</t>
  </si>
  <si>
    <t>醇</t>
  </si>
  <si>
    <t>醉</t>
  </si>
  <si>
    <t>磕</t>
  </si>
  <si>
    <t>磊</t>
  </si>
  <si>
    <t>lei3</t>
  </si>
  <si>
    <t>磅</t>
  </si>
  <si>
    <t>碾</t>
  </si>
  <si>
    <t>震</t>
  </si>
  <si>
    <t>霄</t>
  </si>
  <si>
    <t>霉</t>
  </si>
  <si>
    <t>瞒</t>
  </si>
  <si>
    <t>暴</t>
  </si>
  <si>
    <t>瞎</t>
  </si>
  <si>
    <t>嘻</t>
  </si>
  <si>
    <t>嘶</t>
  </si>
  <si>
    <t>嘲</t>
  </si>
  <si>
    <t>嘹</t>
  </si>
  <si>
    <t>踢</t>
  </si>
  <si>
    <t>踏</t>
  </si>
  <si>
    <t>ta4</t>
  </si>
  <si>
    <t>踩</t>
  </si>
  <si>
    <t>踪</t>
  </si>
  <si>
    <t>蝶</t>
  </si>
  <si>
    <t>蝴</t>
  </si>
  <si>
    <t>蝠</t>
  </si>
  <si>
    <t>蝎</t>
  </si>
  <si>
    <t>蝌</t>
  </si>
  <si>
    <t>蝗</t>
  </si>
  <si>
    <t>蝙</t>
  </si>
  <si>
    <t>嘿</t>
  </si>
  <si>
    <t>嘱</t>
  </si>
  <si>
    <t>zhu3</t>
  </si>
  <si>
    <t>幢</t>
  </si>
  <si>
    <t>墨</t>
  </si>
  <si>
    <t>镇</t>
  </si>
  <si>
    <t>镐</t>
  </si>
  <si>
    <t>镑</t>
  </si>
  <si>
    <t>稽</t>
  </si>
  <si>
    <t>稻</t>
  </si>
  <si>
    <t>黎</t>
  </si>
  <si>
    <t>稿</t>
  </si>
  <si>
    <t>稼</t>
  </si>
  <si>
    <t>箱</t>
  </si>
  <si>
    <t>篓</t>
  </si>
  <si>
    <t>lou3</t>
  </si>
  <si>
    <t>箭</t>
  </si>
  <si>
    <t>篇</t>
  </si>
  <si>
    <t>pian1</t>
  </si>
  <si>
    <t>僵</t>
  </si>
  <si>
    <t>躺</t>
  </si>
  <si>
    <t>僻</t>
  </si>
  <si>
    <t>艘</t>
  </si>
  <si>
    <t>膝</t>
  </si>
  <si>
    <t>膛</t>
  </si>
  <si>
    <t>鲤</t>
  </si>
  <si>
    <t>鲫</t>
  </si>
  <si>
    <t>摩</t>
  </si>
  <si>
    <t>褒</t>
  </si>
  <si>
    <t>瘪</t>
  </si>
  <si>
    <t>bie3</t>
  </si>
  <si>
    <t>瘤</t>
  </si>
  <si>
    <t>瘫</t>
  </si>
  <si>
    <t>凛</t>
  </si>
  <si>
    <t>lin3</t>
  </si>
  <si>
    <t>颜</t>
  </si>
  <si>
    <t>毅</t>
  </si>
  <si>
    <t>糊</t>
  </si>
  <si>
    <t>遵</t>
  </si>
  <si>
    <t>憋</t>
  </si>
  <si>
    <t>bie1</t>
  </si>
  <si>
    <t>潜</t>
  </si>
  <si>
    <t>澎</t>
  </si>
  <si>
    <t>潮</t>
  </si>
  <si>
    <t>chao2</t>
  </si>
  <si>
    <t>潭</t>
  </si>
  <si>
    <t>鲨</t>
  </si>
  <si>
    <t>澳</t>
  </si>
  <si>
    <t>潘</t>
  </si>
  <si>
    <t>pan1</t>
  </si>
  <si>
    <t>澈</t>
  </si>
  <si>
    <t>澜</t>
  </si>
  <si>
    <t>澄</t>
  </si>
  <si>
    <t>憔</t>
  </si>
  <si>
    <t>懊</t>
  </si>
  <si>
    <t>憎</t>
  </si>
  <si>
    <t>额</t>
  </si>
  <si>
    <t>翩</t>
  </si>
  <si>
    <t>褥</t>
  </si>
  <si>
    <t>谴</t>
  </si>
  <si>
    <t>鹤</t>
  </si>
  <si>
    <t>憨</t>
  </si>
  <si>
    <t>慰</t>
  </si>
  <si>
    <t>劈</t>
  </si>
  <si>
    <t>履</t>
  </si>
  <si>
    <t>豫</t>
  </si>
  <si>
    <t>缭</t>
  </si>
  <si>
    <t>撼</t>
  </si>
  <si>
    <t>擂</t>
  </si>
  <si>
    <t>操</t>
  </si>
  <si>
    <t>cao1</t>
  </si>
  <si>
    <t>擅</t>
  </si>
  <si>
    <t>燕</t>
  </si>
  <si>
    <t>蕾</t>
  </si>
  <si>
    <t>薯</t>
  </si>
  <si>
    <t>薛</t>
  </si>
  <si>
    <t>xue1</t>
  </si>
  <si>
    <t>薇</t>
  </si>
  <si>
    <t>擎</t>
  </si>
  <si>
    <t>薪</t>
  </si>
  <si>
    <t>薄</t>
  </si>
  <si>
    <t>颠</t>
  </si>
  <si>
    <t>翰</t>
  </si>
  <si>
    <t>噩</t>
  </si>
  <si>
    <t>橱</t>
  </si>
  <si>
    <t>橙</t>
  </si>
  <si>
    <t>橘</t>
  </si>
  <si>
    <t>融</t>
  </si>
  <si>
    <t>瓢</t>
  </si>
  <si>
    <t>piao2</t>
  </si>
  <si>
    <t>霍</t>
  </si>
  <si>
    <t>霎</t>
  </si>
  <si>
    <t>辙</t>
  </si>
  <si>
    <t>冀</t>
  </si>
  <si>
    <t>踱</t>
  </si>
  <si>
    <t>蹄</t>
  </si>
  <si>
    <t>蹂</t>
  </si>
  <si>
    <t>蟆</t>
  </si>
  <si>
    <t>螃</t>
  </si>
  <si>
    <t>噪</t>
  </si>
  <si>
    <t>鹦</t>
  </si>
  <si>
    <t>赠</t>
  </si>
  <si>
    <t>zeng4</t>
  </si>
  <si>
    <t>黔</t>
  </si>
  <si>
    <t>镜</t>
  </si>
  <si>
    <t>赞</t>
  </si>
  <si>
    <t>穆</t>
  </si>
  <si>
    <t>篮</t>
  </si>
  <si>
    <t>篡</t>
  </si>
  <si>
    <t>cuan4</t>
  </si>
  <si>
    <t>篷</t>
  </si>
  <si>
    <t>篱</t>
  </si>
  <si>
    <t>儒</t>
  </si>
  <si>
    <t>邀</t>
  </si>
  <si>
    <t>衡</t>
  </si>
  <si>
    <t>膨</t>
  </si>
  <si>
    <t>雕</t>
  </si>
  <si>
    <t>鲸</t>
  </si>
  <si>
    <t>磨</t>
  </si>
  <si>
    <t>瘾</t>
  </si>
  <si>
    <t>瘸</t>
  </si>
  <si>
    <t>que2</t>
  </si>
  <si>
    <t>凝</t>
  </si>
  <si>
    <t>辨</t>
  </si>
  <si>
    <t>辩</t>
  </si>
  <si>
    <t>糙</t>
  </si>
  <si>
    <t>糖</t>
  </si>
  <si>
    <t>糕</t>
  </si>
  <si>
    <t>燃</t>
  </si>
  <si>
    <t>濒</t>
  </si>
  <si>
    <t>澡</t>
  </si>
  <si>
    <t>懒</t>
  </si>
  <si>
    <t>憾</t>
  </si>
  <si>
    <t>懈</t>
  </si>
  <si>
    <t>窿</t>
  </si>
  <si>
    <t>壁</t>
  </si>
  <si>
    <t>避</t>
  </si>
  <si>
    <t>缰</t>
  </si>
  <si>
    <t>缴</t>
  </si>
  <si>
    <t>擦</t>
  </si>
  <si>
    <t>藉</t>
  </si>
  <si>
    <t>鞠</t>
  </si>
  <si>
    <t>藐</t>
  </si>
  <si>
    <t>檬</t>
  </si>
  <si>
    <t>檐</t>
  </si>
  <si>
    <t>檀</t>
  </si>
  <si>
    <t>礁</t>
  </si>
  <si>
    <t>磷</t>
  </si>
  <si>
    <t>霞</t>
  </si>
  <si>
    <t>瞭</t>
  </si>
  <si>
    <t>瞧</t>
  </si>
  <si>
    <t>瞬</t>
  </si>
  <si>
    <t>瞳</t>
  </si>
  <si>
    <t>瞩</t>
  </si>
  <si>
    <t>瞪</t>
  </si>
  <si>
    <t>曙</t>
  </si>
  <si>
    <t>蹋</t>
  </si>
  <si>
    <t>蹈</t>
  </si>
  <si>
    <t>螺</t>
  </si>
  <si>
    <t>蟋</t>
  </si>
  <si>
    <t>蟀</t>
  </si>
  <si>
    <t>嚎</t>
  </si>
  <si>
    <t>赡</t>
  </si>
  <si>
    <t>穗</t>
  </si>
  <si>
    <t>魏</t>
  </si>
  <si>
    <t>簧</t>
  </si>
  <si>
    <t>簇</t>
  </si>
  <si>
    <t>cu4</t>
  </si>
  <si>
    <t>繁</t>
  </si>
  <si>
    <t>徽</t>
  </si>
  <si>
    <t>爵</t>
  </si>
  <si>
    <t>朦</t>
  </si>
  <si>
    <t>臊</t>
  </si>
  <si>
    <t>鳄</t>
  </si>
  <si>
    <t>癌</t>
  </si>
  <si>
    <t>辫</t>
  </si>
  <si>
    <t>赢</t>
  </si>
  <si>
    <t>糟</t>
  </si>
  <si>
    <t>zao1</t>
  </si>
  <si>
    <t>糠</t>
  </si>
  <si>
    <t>燥</t>
  </si>
  <si>
    <t>懦</t>
  </si>
  <si>
    <t>豁</t>
  </si>
  <si>
    <t>臀</t>
  </si>
  <si>
    <t>臂</t>
  </si>
  <si>
    <t>翼</t>
  </si>
  <si>
    <t>骤</t>
  </si>
  <si>
    <t>藕</t>
  </si>
  <si>
    <t>ou4</t>
  </si>
  <si>
    <t>鞭</t>
  </si>
  <si>
    <t>藤</t>
  </si>
  <si>
    <t>覆</t>
  </si>
  <si>
    <t>瞻</t>
  </si>
  <si>
    <t>蹦</t>
  </si>
  <si>
    <t>beng4</t>
  </si>
  <si>
    <t>嚣</t>
  </si>
  <si>
    <t>镰</t>
  </si>
  <si>
    <t>鳍</t>
  </si>
  <si>
    <t>鹰</t>
  </si>
  <si>
    <t>瀑</t>
  </si>
  <si>
    <t>襟</t>
  </si>
  <si>
    <t>璧</t>
  </si>
  <si>
    <t>戳</t>
  </si>
  <si>
    <t>chuo1</t>
  </si>
  <si>
    <t>孽</t>
  </si>
  <si>
    <t>蘑</t>
  </si>
  <si>
    <t>藻</t>
  </si>
  <si>
    <t>攀</t>
  </si>
  <si>
    <t>曝</t>
  </si>
  <si>
    <t>蹲</t>
  </si>
  <si>
    <t>蹭</t>
  </si>
  <si>
    <t>ceng4</t>
  </si>
  <si>
    <t>蹬</t>
  </si>
  <si>
    <t>巅</t>
  </si>
  <si>
    <t>簸</t>
  </si>
  <si>
    <t>簿</t>
  </si>
  <si>
    <t>蟹</t>
  </si>
  <si>
    <t>颤</t>
  </si>
  <si>
    <t>chan4</t>
  </si>
  <si>
    <t>靡</t>
  </si>
  <si>
    <t>癣</t>
  </si>
  <si>
    <t>瓣</t>
  </si>
  <si>
    <t>羹</t>
  </si>
  <si>
    <t>geng1</t>
  </si>
  <si>
    <t>鳖</t>
  </si>
  <si>
    <t>爆</t>
  </si>
  <si>
    <t>疆</t>
  </si>
  <si>
    <t>鬓</t>
  </si>
  <si>
    <t>bin4</t>
  </si>
  <si>
    <t>壤</t>
  </si>
  <si>
    <t>rang3</t>
  </si>
  <si>
    <t>馨</t>
  </si>
  <si>
    <t>耀</t>
  </si>
  <si>
    <t>躁</t>
  </si>
  <si>
    <t>蠕</t>
  </si>
  <si>
    <t>嚼</t>
  </si>
  <si>
    <t>jiao2</t>
  </si>
  <si>
    <t>嚷</t>
  </si>
  <si>
    <t>巍</t>
  </si>
  <si>
    <t>籍</t>
  </si>
  <si>
    <t>鳞</t>
  </si>
  <si>
    <t>魔</t>
  </si>
  <si>
    <t>糯</t>
  </si>
  <si>
    <t>灌</t>
  </si>
  <si>
    <t>譬</t>
  </si>
  <si>
    <t>蠢</t>
  </si>
  <si>
    <t>chun3</t>
  </si>
  <si>
    <t>霸</t>
  </si>
  <si>
    <t>霹</t>
  </si>
  <si>
    <t>躏</t>
  </si>
  <si>
    <t>黯</t>
  </si>
  <si>
    <t>髓</t>
  </si>
  <si>
    <t>赣</t>
  </si>
  <si>
    <t>gan4</t>
  </si>
  <si>
    <t>囊</t>
  </si>
  <si>
    <t>nang2</t>
  </si>
  <si>
    <t>镶</t>
  </si>
  <si>
    <t>瓤</t>
  </si>
  <si>
    <t>rang2</t>
  </si>
  <si>
    <t>罐</t>
  </si>
  <si>
    <t>矗</t>
  </si>
  <si>
    <t>qiang4</t>
  </si>
  <si>
    <t>shun3</t>
  </si>
  <si>
    <t>kuang2</t>
  </si>
  <si>
    <t>men4</t>
  </si>
  <si>
    <t>can4</t>
  </si>
  <si>
    <t>wang1</t>
  </si>
  <si>
    <t>zong4</t>
  </si>
  <si>
    <t>lv2</t>
  </si>
  <si>
    <t>mo3</t>
  </si>
  <si>
    <t>guai3</t>
  </si>
  <si>
    <t>chai1</t>
  </si>
  <si>
    <t>lin1</t>
  </si>
  <si>
    <t>ning3</t>
  </si>
  <si>
    <t>niu4</t>
  </si>
  <si>
    <t>qie2</t>
  </si>
  <si>
    <t>sang4</t>
  </si>
  <si>
    <t>ben1</t>
  </si>
  <si>
    <t>ruan3</t>
  </si>
  <si>
    <t>hu3</t>
  </si>
  <si>
    <t>ang2</t>
  </si>
  <si>
    <t>ka1</t>
  </si>
  <si>
    <t>zhong3</t>
  </si>
  <si>
    <t>ang1</t>
  </si>
  <si>
    <t>fei2</t>
  </si>
  <si>
    <t>pao4</t>
  </si>
  <si>
    <t>ning4</t>
  </si>
  <si>
    <t>shua1</t>
  </si>
  <si>
    <t>zhuai4</t>
  </si>
  <si>
    <t>tiao3</t>
  </si>
  <si>
    <t>pin1</t>
  </si>
  <si>
    <t>wai1</t>
  </si>
  <si>
    <t>ya3</t>
  </si>
  <si>
    <t>pa1</t>
  </si>
  <si>
    <t>zan2</t>
  </si>
  <si>
    <t>jun4</t>
  </si>
  <si>
    <t>wa2</t>
  </si>
  <si>
    <t>bang3</t>
  </si>
  <si>
    <t>kun3</t>
  </si>
  <si>
    <t>mang3</t>
  </si>
  <si>
    <t>cheng3</t>
  </si>
  <si>
    <t>li0</t>
  </si>
  <si>
    <t>tou4</t>
  </si>
  <si>
    <t>chou4</t>
  </si>
  <si>
    <t>jue4</t>
  </si>
  <si>
    <t>weng1</t>
  </si>
  <si>
    <t>yuan1</t>
  </si>
  <si>
    <t>pou1</t>
  </si>
  <si>
    <t>tao1</t>
  </si>
  <si>
    <t>kuan1</t>
  </si>
  <si>
    <t>lang3</t>
  </si>
  <si>
    <t>wa4</t>
  </si>
  <si>
    <t>zhun1</t>
  </si>
  <si>
    <t>mao1</t>
  </si>
  <si>
    <t>cou4</t>
  </si>
  <si>
    <t>hen2</t>
  </si>
  <si>
    <t>qu2</t>
  </si>
  <si>
    <t>hun4</t>
  </si>
  <si>
    <t>xiao2</t>
  </si>
  <si>
    <t>shuan4</t>
  </si>
  <si>
    <t>sheng2</t>
  </si>
  <si>
    <t>kuan3</t>
  </si>
  <si>
    <t>chuai3</t>
  </si>
  <si>
    <t>chan1</t>
  </si>
  <si>
    <t>ha2</t>
  </si>
  <si>
    <t>chuan3</t>
  </si>
  <si>
    <t>bai1</t>
  </si>
  <si>
    <t>jiong3</t>
  </si>
  <si>
    <t>huan3</t>
  </si>
  <si>
    <t>miao1</t>
  </si>
  <si>
    <t>nuan3</t>
  </si>
  <si>
    <t>sha3</t>
  </si>
  <si>
    <t>liu1</t>
  </si>
  <si>
    <t>sou4</t>
  </si>
  <si>
    <t>seng1</t>
  </si>
  <si>
    <t>sao4</t>
  </si>
  <si>
    <t>zhe0</t>
  </si>
  <si>
    <t>,</t>
  </si>
  <si>
    <t>瑕</t>
  </si>
  <si>
    <t>翡</t>
  </si>
  <si>
    <t>礴</t>
  </si>
  <si>
    <t>岷</t>
  </si>
  <si>
    <t>晖</t>
  </si>
  <si>
    <t>盂</t>
  </si>
  <si>
    <t>丞</t>
  </si>
  <si>
    <t>蜷</t>
  </si>
  <si>
    <t>湛</t>
  </si>
  <si>
    <t>怦</t>
  </si>
  <si>
    <t>纶</t>
  </si>
  <si>
    <t>莓</t>
  </si>
  <si>
    <t>鹭</t>
  </si>
  <si>
    <t>踮</t>
  </si>
  <si>
    <t>抉</t>
  </si>
  <si>
    <t>趵</t>
  </si>
  <si>
    <t>蜿</t>
  </si>
  <si>
    <t>茏</t>
  </si>
  <si>
    <t>胯</t>
  </si>
  <si>
    <t>笠</t>
  </si>
  <si>
    <t>蓑</t>
  </si>
  <si>
    <t>汲</t>
  </si>
  <si>
    <t>桅</t>
  </si>
  <si>
    <t>龇</t>
  </si>
  <si>
    <t>粼</t>
  </si>
  <si>
    <t>潋</t>
  </si>
  <si>
    <t>滟</t>
  </si>
  <si>
    <t>昙</t>
  </si>
  <si>
    <t>膑</t>
  </si>
  <si>
    <t>瑜</t>
  </si>
  <si>
    <t>眺</t>
  </si>
  <si>
    <t>幔</t>
  </si>
  <si>
    <t>磺</t>
  </si>
  <si>
    <t>骼</t>
  </si>
  <si>
    <t>颌</t>
  </si>
  <si>
    <t>炙</t>
  </si>
  <si>
    <t>栎</t>
  </si>
  <si>
    <t>琥</t>
  </si>
  <si>
    <t>珀</t>
  </si>
  <si>
    <t>掸</t>
  </si>
  <si>
    <t>黏</t>
  </si>
  <si>
    <t>坨</t>
  </si>
  <si>
    <t>噢</t>
  </si>
  <si>
    <t>杈</t>
  </si>
  <si>
    <t>77,</t>
  </si>
  <si>
    <t>1007,</t>
  </si>
  <si>
    <t>230,</t>
  </si>
  <si>
    <t>224,</t>
  </si>
  <si>
    <t>660,</t>
  </si>
  <si>
    <t>1124,</t>
  </si>
  <si>
    <t>66,</t>
  </si>
  <si>
    <t>117,</t>
  </si>
  <si>
    <t>603,</t>
  </si>
  <si>
    <t>9,</t>
  </si>
  <si>
    <t>625,</t>
  </si>
  <si>
    <t>306,</t>
  </si>
  <si>
    <t>32,</t>
  </si>
  <si>
    <t>120,</t>
  </si>
  <si>
    <t>22,</t>
  </si>
  <si>
    <t>81,</t>
  </si>
  <si>
    <t>210,</t>
  </si>
  <si>
    <t>671,</t>
  </si>
  <si>
    <t>752,</t>
  </si>
  <si>
    <t>172,</t>
  </si>
  <si>
    <t>866,</t>
  </si>
  <si>
    <t>152,</t>
  </si>
  <si>
    <t>269,</t>
  </si>
  <si>
    <t>1,</t>
  </si>
  <si>
    <t>20,</t>
  </si>
  <si>
    <t>41,</t>
  </si>
  <si>
    <t>25,</t>
  </si>
  <si>
    <t>256,</t>
  </si>
  <si>
    <t>2,</t>
  </si>
  <si>
    <t>27,</t>
  </si>
  <si>
    <t>148,</t>
  </si>
  <si>
    <t>332,</t>
  </si>
  <si>
    <t>412,</t>
  </si>
  <si>
    <t>341,</t>
  </si>
  <si>
    <t>835,</t>
  </si>
  <si>
    <t>52,</t>
  </si>
  <si>
    <t>481,</t>
  </si>
  <si>
    <t>204,</t>
  </si>
  <si>
    <t>275,</t>
  </si>
  <si>
    <t>1109,</t>
  </si>
  <si>
    <t>253,</t>
  </si>
  <si>
    <t>108,</t>
  </si>
  <si>
    <t>171,</t>
  </si>
  <si>
    <t>315,</t>
  </si>
  <si>
    <t>107,</t>
  </si>
  <si>
    <t>368,</t>
  </si>
  <si>
    <t>274,</t>
  </si>
  <si>
    <t>949,</t>
  </si>
  <si>
    <t>839,</t>
  </si>
  <si>
    <t>214,</t>
  </si>
  <si>
    <t>227,</t>
  </si>
  <si>
    <t>755,</t>
  </si>
  <si>
    <t>1250,</t>
  </si>
  <si>
    <t>10,</t>
  </si>
  <si>
    <t>263,</t>
  </si>
  <si>
    <t>1024,</t>
  </si>
  <si>
    <t>802,</t>
  </si>
  <si>
    <t>1077,</t>
  </si>
  <si>
    <t>545,</t>
  </si>
  <si>
    <t>1017,</t>
  </si>
  <si>
    <t>87,</t>
  </si>
  <si>
    <t>126,</t>
  </si>
  <si>
    <t>85,</t>
  </si>
  <si>
    <t>206,</t>
  </si>
  <si>
    <t>163,</t>
  </si>
  <si>
    <t>246,</t>
  </si>
  <si>
    <t>611,</t>
  </si>
  <si>
    <t>991,</t>
  </si>
  <si>
    <t>475,</t>
  </si>
  <si>
    <t>222,</t>
  </si>
  <si>
    <t>167,</t>
  </si>
  <si>
    <t>447,</t>
  </si>
  <si>
    <t>415,</t>
  </si>
  <si>
    <t>356,</t>
  </si>
  <si>
    <t>213,</t>
  </si>
  <si>
    <t>297,</t>
  </si>
  <si>
    <t>244,</t>
  </si>
  <si>
    <t>112,</t>
  </si>
  <si>
    <t>195,</t>
  </si>
  <si>
    <t>287,</t>
  </si>
  <si>
    <t>220,</t>
  </si>
  <si>
    <t>173,</t>
  </si>
  <si>
    <t>361,</t>
  </si>
  <si>
    <t>562,</t>
  </si>
  <si>
    <t>88,</t>
  </si>
  <si>
    <t>110,</t>
  </si>
  <si>
    <t>221,</t>
  </si>
  <si>
    <t>211,</t>
  </si>
  <si>
    <t>141,</t>
  </si>
  <si>
    <t>765,</t>
  </si>
  <si>
    <t>349,</t>
  </si>
  <si>
    <t>202,</t>
  </si>
  <si>
    <t>709,</t>
  </si>
  <si>
    <t>188,</t>
  </si>
  <si>
    <t>1131,</t>
  </si>
  <si>
    <t>488,</t>
  </si>
  <si>
    <t>94,</t>
  </si>
  <si>
    <t>100,</t>
  </si>
  <si>
    <t>799,</t>
  </si>
  <si>
    <t>782,</t>
  </si>
  <si>
    <t>54,</t>
  </si>
  <si>
    <t>437,</t>
  </si>
  <si>
    <t>1015,</t>
  </si>
  <si>
    <t>1245,</t>
  </si>
  <si>
    <t>1137,</t>
  </si>
  <si>
    <t>99,</t>
  </si>
  <si>
    <t>299,</t>
  </si>
  <si>
    <t>199,</t>
  </si>
  <si>
    <t>84,</t>
  </si>
  <si>
    <t>420,</t>
  </si>
  <si>
    <t>194,</t>
  </si>
  <si>
    <t>98,</t>
  </si>
  <si>
    <t>2628,</t>
  </si>
  <si>
    <t>93,</t>
  </si>
  <si>
    <t>281,</t>
  </si>
  <si>
    <t>435,</t>
  </si>
  <si>
    <t>76,</t>
  </si>
  <si>
    <t>1230,</t>
  </si>
  <si>
    <t>196,</t>
  </si>
  <si>
    <t>487,</t>
  </si>
  <si>
    <t>19,</t>
  </si>
  <si>
    <t>55,</t>
  </si>
  <si>
    <t>164,</t>
  </si>
  <si>
    <t>468,</t>
  </si>
  <si>
    <t>290,</t>
  </si>
  <si>
    <t>58,</t>
  </si>
  <si>
    <t>185,</t>
  </si>
  <si>
    <t>123,</t>
  </si>
  <si>
    <t>700,</t>
  </si>
  <si>
    <t>861,</t>
  </si>
  <si>
    <t>237,</t>
  </si>
  <si>
    <t>303,</t>
  </si>
  <si>
    <t>23,</t>
  </si>
  <si>
    <t>1168,</t>
  </si>
  <si>
    <t>292,</t>
  </si>
  <si>
    <t>436,</t>
  </si>
  <si>
    <t>272,</t>
  </si>
  <si>
    <t>38,</t>
  </si>
  <si>
    <t>348,</t>
  </si>
  <si>
    <t>300,</t>
  </si>
  <si>
    <t>115,</t>
  </si>
  <si>
    <t>131,</t>
  </si>
  <si>
    <t>43,</t>
  </si>
  <si>
    <t>101,</t>
  </si>
  <si>
    <t>450,</t>
  </si>
  <si>
    <t>393,</t>
  </si>
  <si>
    <t>114,</t>
  </si>
  <si>
    <t>325,</t>
  </si>
  <si>
    <t>378,</t>
  </si>
  <si>
    <t>989,</t>
  </si>
  <si>
    <t>301,</t>
  </si>
  <si>
    <t>787,</t>
  </si>
  <si>
    <t>457,</t>
  </si>
  <si>
    <t>157,</t>
  </si>
  <si>
    <t>14,</t>
  </si>
  <si>
    <t>40,</t>
  </si>
  <si>
    <t>400,</t>
  </si>
  <si>
    <t>121,</t>
  </si>
  <si>
    <t>628,</t>
  </si>
  <si>
    <t>104,</t>
  </si>
  <si>
    <t>645,</t>
  </si>
  <si>
    <t>7,</t>
  </si>
  <si>
    <t>1388,</t>
  </si>
  <si>
    <t>511,</t>
  </si>
  <si>
    <t>639,</t>
  </si>
  <si>
    <t>260,</t>
  </si>
  <si>
    <t>336,</t>
  </si>
  <si>
    <t>735,</t>
  </si>
  <si>
    <t>212,</t>
  </si>
  <si>
    <t>413,</t>
  </si>
  <si>
    <t>226,</t>
  </si>
  <si>
    <t>113,</t>
  </si>
  <si>
    <t>285,</t>
  </si>
  <si>
    <t>111,</t>
  </si>
  <si>
    <t>165,</t>
  </si>
  <si>
    <t>254,</t>
  </si>
  <si>
    <t>150,</t>
  </si>
  <si>
    <t>268,</t>
  </si>
  <si>
    <t>28,</t>
  </si>
  <si>
    <t>371,</t>
  </si>
  <si>
    <t>62,</t>
  </si>
  <si>
    <t>806,</t>
  </si>
  <si>
    <t>1690,</t>
  </si>
  <si>
    <t>162,</t>
  </si>
  <si>
    <t>577,</t>
  </si>
  <si>
    <t>232,</t>
  </si>
  <si>
    <t>241,</t>
  </si>
  <si>
    <t>773,</t>
  </si>
  <si>
    <t>427,</t>
  </si>
  <si>
    <t>1885,</t>
  </si>
  <si>
    <t>1884,</t>
  </si>
  <si>
    <t>61,</t>
  </si>
  <si>
    <t>399,</t>
  </si>
  <si>
    <t>355,</t>
  </si>
  <si>
    <t>1205,</t>
  </si>
  <si>
    <t>523,</t>
  </si>
  <si>
    <t>578,</t>
  </si>
  <si>
    <t>386,</t>
  </si>
  <si>
    <t>1248,</t>
  </si>
  <si>
    <t>874,</t>
  </si>
  <si>
    <t>329,</t>
  </si>
  <si>
    <t>8,</t>
  </si>
  <si>
    <t>18,</t>
  </si>
  <si>
    <t>1234,</t>
  </si>
  <si>
    <t>810,</t>
  </si>
  <si>
    <t>149,</t>
  </si>
  <si>
    <t>231,</t>
  </si>
  <si>
    <t>106,</t>
  </si>
  <si>
    <t>119,</t>
  </si>
  <si>
    <t>90,</t>
  </si>
  <si>
    <t>96,</t>
  </si>
  <si>
    <t>449,</t>
  </si>
  <si>
    <t>291,</t>
  </si>
  <si>
    <t>364,</t>
  </si>
  <si>
    <t>312,</t>
  </si>
  <si>
    <t>440,</t>
  </si>
  <si>
    <t>109,</t>
  </si>
  <si>
    <t>1198,</t>
  </si>
  <si>
    <t>179,</t>
  </si>
  <si>
    <t>702,</t>
  </si>
  <si>
    <t>2210,</t>
  </si>
  <si>
    <t>711,</t>
  </si>
  <si>
    <t>343,</t>
  </si>
  <si>
    <t>931,</t>
  </si>
  <si>
    <t>563,</t>
  </si>
  <si>
    <t>513,</t>
  </si>
  <si>
    <t>2276,</t>
  </si>
  <si>
    <t>543,</t>
  </si>
  <si>
    <t>402,</t>
  </si>
  <si>
    <t>552,</t>
  </si>
  <si>
    <t>156,</t>
  </si>
  <si>
    <t>754,</t>
  </si>
  <si>
    <t>498,</t>
  </si>
  <si>
    <t>178,</t>
  </si>
  <si>
    <t>643,</t>
  </si>
  <si>
    <t>97,</t>
  </si>
  <si>
    <t>63,</t>
  </si>
  <si>
    <t>116,</t>
  </si>
  <si>
    <t>182,</t>
  </si>
  <si>
    <t>467,</t>
  </si>
  <si>
    <t>360,</t>
  </si>
  <si>
    <t>465,</t>
  </si>
  <si>
    <t>267,</t>
  </si>
  <si>
    <t>236,</t>
  </si>
  <si>
    <t>103,</t>
  </si>
  <si>
    <t>95,</t>
  </si>
  <si>
    <t>130,</t>
  </si>
  <si>
    <t>1197,</t>
  </si>
  <si>
    <t>321,</t>
  </si>
  <si>
    <t>243,</t>
  </si>
  <si>
    <t>216,</t>
  </si>
  <si>
    <t>330,</t>
  </si>
  <si>
    <t>209,</t>
  </si>
  <si>
    <t>247,</t>
  </si>
  <si>
    <t>464,</t>
  </si>
  <si>
    <t>736,</t>
  </si>
  <si>
    <t>258,</t>
  </si>
  <si>
    <t>2127,</t>
  </si>
  <si>
    <t>309,</t>
  </si>
  <si>
    <t>1210,</t>
  </si>
  <si>
    <t>1541,</t>
  </si>
  <si>
    <t>1038,</t>
  </si>
  <si>
    <t>155,</t>
  </si>
  <si>
    <t>73,</t>
  </si>
  <si>
    <t>655,</t>
  </si>
  <si>
    <t>145,</t>
  </si>
  <si>
    <t>540,</t>
  </si>
  <si>
    <t>353,</t>
  </si>
  <si>
    <t>92,</t>
  </si>
  <si>
    <t>151,</t>
  </si>
  <si>
    <t>53,</t>
  </si>
  <si>
    <t>319,</t>
  </si>
  <si>
    <t>144,</t>
  </si>
  <si>
    <t>719,</t>
  </si>
  <si>
    <t>318,</t>
  </si>
  <si>
    <t>75,</t>
  </si>
  <si>
    <t>176,</t>
  </si>
  <si>
    <t>1883,</t>
  </si>
  <si>
    <t>627,</t>
  </si>
  <si>
    <t>86,</t>
  </si>
  <si>
    <t>283,</t>
  </si>
  <si>
    <t>65,</t>
  </si>
  <si>
    <t>177,</t>
  </si>
  <si>
    <t>16,</t>
  </si>
  <si>
    <t>328,</t>
  </si>
  <si>
    <t>837,</t>
  </si>
  <si>
    <t>2570,</t>
  </si>
  <si>
    <t>26,</t>
  </si>
  <si>
    <t>448,</t>
  </si>
  <si>
    <t>717,</t>
  </si>
  <si>
    <t>153,</t>
  </si>
  <si>
    <t>286,</t>
  </si>
  <si>
    <t>201,</t>
  </si>
  <si>
    <t>139,</t>
  </si>
  <si>
    <t>147,</t>
  </si>
  <si>
    <t>180,</t>
  </si>
  <si>
    <t>324,</t>
  </si>
  <si>
    <t>880,</t>
  </si>
  <si>
    <t>127,</t>
  </si>
  <si>
    <t>599,</t>
  </si>
  <si>
    <t>359,</t>
  </si>
  <si>
    <t>403,</t>
  </si>
  <si>
    <t>200,</t>
  </si>
  <si>
    <t>205,</t>
  </si>
  <si>
    <t>961,</t>
  </si>
  <si>
    <t>183,</t>
  </si>
  <si>
    <t>544,</t>
  </si>
  <si>
    <t>969,</t>
  </si>
  <si>
    <t>781,</t>
  </si>
  <si>
    <t>175,</t>
  </si>
  <si>
    <t>105,</t>
  </si>
  <si>
    <t>134,</t>
  </si>
  <si>
    <t>218,</t>
  </si>
  <si>
    <t>174,</t>
  </si>
  <si>
    <t>499,</t>
  </si>
  <si>
    <t>426,</t>
  </si>
  <si>
    <t>2834,</t>
  </si>
  <si>
    <t>485,</t>
  </si>
  <si>
    <t>980,</t>
  </si>
  <si>
    <t>978,</t>
  </si>
  <si>
    <t>136,</t>
  </si>
  <si>
    <t>729,</t>
  </si>
  <si>
    <t>3,</t>
  </si>
  <si>
    <t>48,</t>
  </si>
  <si>
    <t>721,</t>
  </si>
  <si>
    <t>102,</t>
  </si>
  <si>
    <t>390,</t>
  </si>
  <si>
    <t>668,</t>
  </si>
  <si>
    <t>42,</t>
  </si>
  <si>
    <t>2130,</t>
  </si>
  <si>
    <t>506,</t>
  </si>
  <si>
    <t>569,</t>
  </si>
  <si>
    <t>539,</t>
  </si>
  <si>
    <t>623,</t>
  </si>
  <si>
    <t>375,</t>
  </si>
  <si>
    <t>39,</t>
  </si>
  <si>
    <t>407,</t>
  </si>
  <si>
    <t>677,</t>
  </si>
  <si>
    <t>181,</t>
  </si>
  <si>
    <t>132,</t>
  </si>
  <si>
    <t>135,</t>
  </si>
  <si>
    <t>166,</t>
  </si>
  <si>
    <t>388,</t>
  </si>
  <si>
    <t>239,</t>
  </si>
  <si>
    <t>91,</t>
  </si>
  <si>
    <t>128,</t>
  </si>
  <si>
    <t>89,</t>
  </si>
  <si>
    <t>326,</t>
  </si>
  <si>
    <t>187,</t>
  </si>
  <si>
    <t>342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</si>
</sst>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3">
    <font>
      <sz val="11"/>
      <color theme="1"/>
      <name val="宋体"/>
      <charset val="134"/>
      <scheme val="minor"/>
    </font>
    <font>
      <sz val="10.5"/>
      <color rgb="FF333333"/>
      <name val="宋体"/>
      <charset val="134"/>
    </font>
    <font>
      <sz val="11"/>
      <color theme="1"/>
      <name val="宋体"/>
      <charset val="134"/>
      <scheme val="minor"/>
    </font>
    <font>
      <sz val="12"/>
      <color rgb="FF000000"/>
      <name val="宋体"/>
      <charset val="134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5" fillId="21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17" borderId="6" applyNumberFormat="0" applyFont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21" fillId="11" borderId="9" applyNumberFormat="0" applyAlignment="0" applyProtection="0">
      <alignment vertical="center"/>
    </xf>
    <xf numFmtId="0" fontId="7" fillId="11" borderId="2" applyNumberFormat="0" applyAlignment="0" applyProtection="0">
      <alignment vertical="center"/>
    </xf>
    <xf numFmtId="0" fontId="19" fillId="25" borderId="8" applyNumberFormat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1" fillId="0" borderId="0" xfId="0" applyFont="1" applyAlignment="1">
      <alignment horizontal="left" vertical="center" wrapText="1"/>
    </xf>
    <xf numFmtId="0" fontId="2" fillId="0" borderId="0" xfId="0">
      <alignment vertical="center"/>
    </xf>
    <xf numFmtId="0" fontId="0" fillId="0" borderId="1" xfId="0" applyNumberFormat="1" applyFont="1" applyFill="1" applyBorder="1" applyAlignment="1">
      <alignment vertical="center"/>
    </xf>
    <xf numFmtId="0" fontId="0" fillId="0" borderId="0" xfId="0" applyNumberFormat="1" applyFont="1" applyFill="1" applyAlignment="1">
      <alignment vertical="center"/>
    </xf>
    <xf numFmtId="16" fontId="0" fillId="0" borderId="0" xfId="0" applyNumberFormat="1">
      <alignment vertical="center"/>
    </xf>
    <xf numFmtId="0" fontId="0" fillId="0" borderId="1" xfId="0" applyNumberFormat="1" applyBorder="1">
      <alignment vertical="center"/>
    </xf>
    <xf numFmtId="0" fontId="0" fillId="0" borderId="0" xfId="0" applyNumberFormat="1">
      <alignment vertical="center"/>
    </xf>
    <xf numFmtId="0" fontId="0" fillId="2" borderId="1" xfId="0" applyNumberFormat="1" applyFill="1" applyBorder="1">
      <alignment vertical="center"/>
    </xf>
    <xf numFmtId="0" fontId="0" fillId="0" borderId="1" xfId="0" applyNumberFormat="1" applyFill="1" applyBorder="1">
      <alignment vertical="center"/>
    </xf>
    <xf numFmtId="0" fontId="0" fillId="0" borderId="0" xfId="0" applyFont="1" applyFill="1" applyAlignment="1">
      <alignment vertical="center"/>
    </xf>
    <xf numFmtId="49" fontId="0" fillId="0" borderId="1" xfId="0" applyNumberFormat="1" applyBorder="1">
      <alignment vertical="center"/>
    </xf>
    <xf numFmtId="49" fontId="0" fillId="3" borderId="1" xfId="0" applyNumberFormat="1" applyFill="1" applyBorder="1">
      <alignment vertical="center"/>
    </xf>
    <xf numFmtId="49" fontId="0" fillId="2" borderId="1" xfId="0" applyNumberFormat="1" applyFill="1" applyBorder="1">
      <alignment vertical="center"/>
    </xf>
    <xf numFmtId="0" fontId="0" fillId="0" borderId="0" xfId="0" applyFont="1" applyFill="1" applyBorder="1" applyAlignment="1">
      <alignment vertical="center"/>
    </xf>
    <xf numFmtId="0" fontId="0" fillId="4" borderId="1" xfId="0" applyNumberFormat="1" applyFont="1" applyFill="1" applyBorder="1" applyAlignment="1">
      <alignment vertical="center"/>
    </xf>
    <xf numFmtId="0" fontId="0" fillId="4" borderId="1" xfId="0" applyNumberFormat="1" applyFill="1" applyBorder="1">
      <alignment vertical="center"/>
    </xf>
    <xf numFmtId="0" fontId="3" fillId="0" borderId="0" xfId="0" applyFont="1" applyFill="1" applyBorder="1" applyAlignment="1">
      <alignment horizontal="justify" vertical="center"/>
    </xf>
    <xf numFmtId="0" fontId="0" fillId="3" borderId="1" xfId="0" applyNumberFormat="1" applyFont="1" applyFill="1" applyBorder="1" applyAlignment="1">
      <alignment vertical="center"/>
    </xf>
    <xf numFmtId="0" fontId="0" fillId="3" borderId="1" xfId="0" applyNumberFormat="1" applyFill="1" applyBorder="1">
      <alignment vertical="center"/>
    </xf>
    <xf numFmtId="16" fontId="0" fillId="4" borderId="1" xfId="0" applyNumberFormat="1" applyFill="1" applyBorder="1">
      <alignment vertical="center"/>
    </xf>
    <xf numFmtId="49" fontId="0" fillId="4" borderId="1" xfId="0" applyNumberFormat="1" applyFill="1" applyBorder="1">
      <alignment vertical="center"/>
    </xf>
    <xf numFmtId="0" fontId="0" fillId="0" borderId="0" xfId="0" applyNumberFormat="1" applyFill="1">
      <alignment vertical="center"/>
    </xf>
    <xf numFmtId="0" fontId="0" fillId="0" borderId="0" xfId="0" applyNumberFormat="1" applyFont="1" applyFill="1">
      <alignment vertical="center"/>
    </xf>
    <xf numFmtId="0" fontId="0" fillId="4" borderId="0" xfId="0" applyNumberFormat="1" applyFont="1" applyFill="1">
      <alignment vertical="center"/>
    </xf>
    <xf numFmtId="0" fontId="0" fillId="4" borderId="0" xfId="0" applyFill="1">
      <alignment vertical="center"/>
    </xf>
    <xf numFmtId="16" fontId="0" fillId="4" borderId="0" xfId="0" applyNumberFormat="1" applyFill="1">
      <alignment vertical="center"/>
    </xf>
    <xf numFmtId="0" fontId="0" fillId="4" borderId="0" xfId="0" applyFont="1" applyFill="1">
      <alignment vertical="center"/>
    </xf>
    <xf numFmtId="0" fontId="0" fillId="5" borderId="0" xfId="0" applyNumberFormat="1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5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5" Type="http://schemas.openxmlformats.org/officeDocument/2006/relationships/styles" Target="styles.xml"/><Relationship Id="rId14" Type="http://schemas.openxmlformats.org/officeDocument/2006/relationships/theme" Target="theme/theme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1000"/>
  <sheetViews>
    <sheetView topLeftCell="A79" workbookViewId="0">
      <selection activeCell="I1" sqref="I1"/>
    </sheetView>
  </sheetViews>
  <sheetFormatPr defaultColWidth="9" defaultRowHeight="13.5"/>
  <sheetData>
    <row r="1" spans="1:9">
      <c r="A1" t="s">
        <v>0</v>
      </c>
      <c r="H1" t="s">
        <v>1</v>
      </c>
      <c r="I1" t="str">
        <f>VLOOKUP(H:H,A:A,1,FALSE)</f>
        <v>的</v>
      </c>
    </row>
    <row r="2" spans="1:9">
      <c r="A2" t="s">
        <v>2</v>
      </c>
      <c r="H2" t="s">
        <v>3</v>
      </c>
      <c r="I2" t="str">
        <f>VLOOKUP(H:H,A:A,1,FALSE)</f>
        <v>一</v>
      </c>
    </row>
    <row r="3" spans="1:9">
      <c r="A3" t="s">
        <v>4</v>
      </c>
      <c r="H3" t="s">
        <v>5</v>
      </c>
      <c r="I3" t="str">
        <f>VLOOKUP(H:H,A:A,1,FALSE)</f>
        <v>是</v>
      </c>
    </row>
    <row r="4" spans="1:9">
      <c r="A4" t="s">
        <v>6</v>
      </c>
      <c r="H4" t="s">
        <v>7</v>
      </c>
      <c r="I4" t="str">
        <f>VLOOKUP(H:H,A:A,1,FALSE)</f>
        <v>了</v>
      </c>
    </row>
    <row r="5" spans="1:9">
      <c r="A5" t="s">
        <v>8</v>
      </c>
      <c r="H5" t="s">
        <v>9</v>
      </c>
      <c r="I5" t="str">
        <f>VLOOKUP(H:H,A:A,1,FALSE)</f>
        <v>我</v>
      </c>
    </row>
    <row r="6" spans="1:9">
      <c r="A6" t="s">
        <v>10</v>
      </c>
      <c r="H6" t="s">
        <v>11</v>
      </c>
      <c r="I6" t="str">
        <f>VLOOKUP(H:H,A:A,1,FALSE)</f>
        <v>不</v>
      </c>
    </row>
    <row r="7" spans="1:9">
      <c r="A7" t="s">
        <v>12</v>
      </c>
      <c r="H7" t="s">
        <v>13</v>
      </c>
      <c r="I7" t="str">
        <f>VLOOKUP(H:H,A:A,1,FALSE)</f>
        <v>人</v>
      </c>
    </row>
    <row r="8" spans="1:9">
      <c r="A8" t="s">
        <v>5</v>
      </c>
      <c r="H8" t="s">
        <v>14</v>
      </c>
      <c r="I8" t="e">
        <f>VLOOKUP(H:H,A:A,1,FALSE)</f>
        <v>#N/A</v>
      </c>
    </row>
    <row r="9" spans="1:9">
      <c r="A9" t="s">
        <v>15</v>
      </c>
      <c r="H9" t="s">
        <v>16</v>
      </c>
      <c r="I9" t="e">
        <f>VLOOKUP(H:H,A:A,1,FALSE)</f>
        <v>#N/A</v>
      </c>
    </row>
    <row r="10" spans="1:9">
      <c r="A10" t="s">
        <v>17</v>
      </c>
      <c r="H10" t="s">
        <v>18</v>
      </c>
      <c r="I10" t="e">
        <f>VLOOKUP(H:H,A:A,1,FALSE)</f>
        <v>#N/A</v>
      </c>
    </row>
    <row r="11" spans="1:9">
      <c r="A11" t="s">
        <v>19</v>
      </c>
      <c r="H11" t="s">
        <v>20</v>
      </c>
      <c r="I11" t="e">
        <f>VLOOKUP(H:H,A:A,1,FALSE)</f>
        <v>#N/A</v>
      </c>
    </row>
    <row r="12" spans="1:9">
      <c r="A12" t="s">
        <v>21</v>
      </c>
      <c r="H12" t="s">
        <v>15</v>
      </c>
      <c r="I12" t="str">
        <f>VLOOKUP(H:H,A:A,1,FALSE)</f>
        <v>个</v>
      </c>
    </row>
    <row r="13" spans="1:9">
      <c r="A13" t="s">
        <v>22</v>
      </c>
      <c r="H13" t="s">
        <v>23</v>
      </c>
      <c r="I13" t="str">
        <f>VLOOKUP(H:H,A:A,1,FALSE)</f>
        <v>上</v>
      </c>
    </row>
    <row r="14" spans="1:9">
      <c r="A14" t="s">
        <v>24</v>
      </c>
      <c r="H14" t="s">
        <v>25</v>
      </c>
      <c r="I14" t="e">
        <f>VLOOKUP(H:H,A:A,1,FALSE)</f>
        <v>#N/A</v>
      </c>
    </row>
    <row r="15" spans="1:9">
      <c r="A15" t="s">
        <v>26</v>
      </c>
      <c r="H15" t="s">
        <v>27</v>
      </c>
      <c r="I15" t="e">
        <f>VLOOKUP(H:H,A:A,1,FALSE)</f>
        <v>#N/A</v>
      </c>
    </row>
    <row r="16" spans="1:9">
      <c r="A16" t="s">
        <v>28</v>
      </c>
      <c r="H16" t="s">
        <v>29</v>
      </c>
      <c r="I16" t="e">
        <f>VLOOKUP(H:H,A:A,1,FALSE)</f>
        <v>#N/A</v>
      </c>
    </row>
    <row r="17" spans="1:9">
      <c r="A17" t="s">
        <v>30</v>
      </c>
      <c r="H17" t="s">
        <v>31</v>
      </c>
      <c r="I17" t="e">
        <f>VLOOKUP(H:H,A:A,1,FALSE)</f>
        <v>#N/A</v>
      </c>
    </row>
    <row r="18" spans="1:9">
      <c r="A18" t="s">
        <v>9</v>
      </c>
      <c r="H18" t="s">
        <v>32</v>
      </c>
      <c r="I18" t="str">
        <f>VLOOKUP(H:H,A:A,1,FALSE)</f>
        <v>大</v>
      </c>
    </row>
    <row r="19" spans="1:9">
      <c r="A19" t="s">
        <v>1</v>
      </c>
      <c r="H19" t="s">
        <v>33</v>
      </c>
      <c r="I19" t="str">
        <f>VLOOKUP(H:H,A:A,1,FALSE)</f>
        <v>地</v>
      </c>
    </row>
    <row r="20" spans="1:9">
      <c r="A20" t="s">
        <v>34</v>
      </c>
      <c r="H20" t="s">
        <v>35</v>
      </c>
      <c r="I20" t="e">
        <f>VLOOKUP(H:H,A:A,1,FALSE)</f>
        <v>#N/A</v>
      </c>
    </row>
    <row r="21" spans="1:9">
      <c r="A21" t="s">
        <v>36</v>
      </c>
      <c r="H21" t="s">
        <v>37</v>
      </c>
      <c r="I21" t="str">
        <f>VLOOKUP(H:H,A:A,1,FALSE)</f>
        <v>子</v>
      </c>
    </row>
    <row r="22" spans="1:9">
      <c r="A22" t="s">
        <v>13</v>
      </c>
      <c r="H22" t="s">
        <v>34</v>
      </c>
      <c r="I22" t="str">
        <f>VLOOKUP(H:H,A:A,1,FALSE)</f>
        <v>中</v>
      </c>
    </row>
    <row r="23" spans="1:9">
      <c r="A23" t="s">
        <v>38</v>
      </c>
      <c r="H23" t="s">
        <v>39</v>
      </c>
      <c r="I23" t="e">
        <f>VLOOKUP(H:H,A:A,1,FALSE)</f>
        <v>#N/A</v>
      </c>
    </row>
    <row r="24" spans="1:9">
      <c r="A24" t="s">
        <v>40</v>
      </c>
      <c r="H24" t="s">
        <v>41</v>
      </c>
      <c r="I24" t="e">
        <f>VLOOKUP(H:H,A:A,1,FALSE)</f>
        <v>#N/A</v>
      </c>
    </row>
    <row r="25" spans="1:9">
      <c r="A25" t="s">
        <v>37</v>
      </c>
      <c r="H25" t="s">
        <v>42</v>
      </c>
      <c r="I25" t="str">
        <f>VLOOKUP(H:H,A:A,1,FALSE)</f>
        <v>生</v>
      </c>
    </row>
    <row r="26" spans="1:9">
      <c r="A26" t="s">
        <v>43</v>
      </c>
      <c r="H26" t="s">
        <v>36</v>
      </c>
      <c r="I26" t="str">
        <f>VLOOKUP(H:H,A:A,1,FALSE)</f>
        <v>国</v>
      </c>
    </row>
    <row r="27" spans="1:9">
      <c r="A27" t="s">
        <v>11</v>
      </c>
      <c r="H27" t="s">
        <v>44</v>
      </c>
      <c r="I27" t="e">
        <f>VLOOKUP(H:H,A:A,1,FALSE)</f>
        <v>#N/A</v>
      </c>
    </row>
    <row r="28" spans="1:9">
      <c r="A28" t="s">
        <v>45</v>
      </c>
      <c r="H28" t="s">
        <v>46</v>
      </c>
      <c r="I28" t="e">
        <f>VLOOKUP(H:H,A:A,1,FALSE)</f>
        <v>#N/A</v>
      </c>
    </row>
    <row r="29" spans="1:9">
      <c r="A29" t="s">
        <v>47</v>
      </c>
      <c r="H29" t="s">
        <v>48</v>
      </c>
      <c r="I29" t="e">
        <f>VLOOKUP(H:H,A:A,1,FALSE)</f>
        <v>#N/A</v>
      </c>
    </row>
    <row r="30" spans="1:9">
      <c r="A30" t="s">
        <v>49</v>
      </c>
      <c r="H30" t="s">
        <v>50</v>
      </c>
      <c r="I30" t="e">
        <f>VLOOKUP(H:H,A:A,1,FALSE)</f>
        <v>#N/A</v>
      </c>
    </row>
    <row r="31" spans="1:9">
      <c r="A31" t="s">
        <v>51</v>
      </c>
      <c r="H31" t="s">
        <v>52</v>
      </c>
      <c r="I31" t="e">
        <f>VLOOKUP(H:H,A:A,1,FALSE)</f>
        <v>#N/A</v>
      </c>
    </row>
    <row r="32" spans="1:9">
      <c r="A32" t="s">
        <v>32</v>
      </c>
      <c r="H32" t="s">
        <v>53</v>
      </c>
      <c r="I32" t="e">
        <f>VLOOKUP(H:H,A:A,1,FALSE)</f>
        <v>#N/A</v>
      </c>
    </row>
    <row r="33" spans="1:9">
      <c r="A33" t="s">
        <v>54</v>
      </c>
      <c r="H33" t="s">
        <v>55</v>
      </c>
      <c r="I33" t="e">
        <f>VLOOKUP(H:H,A:A,1,FALSE)</f>
        <v>#N/A</v>
      </c>
    </row>
    <row r="34" spans="1:9">
      <c r="A34" t="s">
        <v>56</v>
      </c>
      <c r="H34" t="s">
        <v>57</v>
      </c>
      <c r="I34" t="e">
        <f>VLOOKUP(H:H,A:A,1,FALSE)</f>
        <v>#N/A</v>
      </c>
    </row>
    <row r="35" spans="1:9">
      <c r="A35" t="s">
        <v>58</v>
      </c>
      <c r="H35" t="s">
        <v>59</v>
      </c>
      <c r="I35" t="e">
        <f>VLOOKUP(H:H,A:A,1,FALSE)</f>
        <v>#N/A</v>
      </c>
    </row>
    <row r="36" spans="1:9">
      <c r="A36" t="s">
        <v>60</v>
      </c>
      <c r="H36" t="s">
        <v>61</v>
      </c>
      <c r="I36" t="e">
        <f>VLOOKUP(H:H,A:A,1,FALSE)</f>
        <v>#N/A</v>
      </c>
    </row>
    <row r="37" spans="1:9">
      <c r="A37" t="s">
        <v>62</v>
      </c>
      <c r="H37" t="s">
        <v>63</v>
      </c>
      <c r="I37" t="e">
        <f>VLOOKUP(H:H,A:A,1,FALSE)</f>
        <v>#N/A</v>
      </c>
    </row>
    <row r="38" spans="1:9">
      <c r="A38" t="s">
        <v>64</v>
      </c>
      <c r="H38" t="s">
        <v>65</v>
      </c>
      <c r="I38" t="e">
        <f>VLOOKUP(H:H,A:A,1,FALSE)</f>
        <v>#N/A</v>
      </c>
    </row>
    <row r="39" spans="1:9">
      <c r="A39" t="s">
        <v>66</v>
      </c>
      <c r="H39" t="s">
        <v>67</v>
      </c>
      <c r="I39" t="e">
        <f>VLOOKUP(H:H,A:A,1,FALSE)</f>
        <v>#N/A</v>
      </c>
    </row>
    <row r="40" spans="1:9">
      <c r="A40" t="s">
        <v>68</v>
      </c>
      <c r="H40" t="s">
        <v>69</v>
      </c>
      <c r="I40" t="e">
        <f>VLOOKUP(H:H,A:A,1,FALSE)</f>
        <v>#N/A</v>
      </c>
    </row>
    <row r="41" spans="1:9">
      <c r="A41" t="s">
        <v>7</v>
      </c>
      <c r="H41" t="s">
        <v>70</v>
      </c>
      <c r="I41" t="e">
        <f>VLOOKUP(H:H,A:A,1,FALSE)</f>
        <v>#N/A</v>
      </c>
    </row>
    <row r="42" spans="1:9">
      <c r="A42" t="s">
        <v>71</v>
      </c>
      <c r="H42" t="s">
        <v>72</v>
      </c>
      <c r="I42" t="e">
        <f>VLOOKUP(H:H,A:A,1,FALSE)</f>
        <v>#N/A</v>
      </c>
    </row>
    <row r="43" spans="1:9">
      <c r="A43" t="s">
        <v>73</v>
      </c>
      <c r="H43" t="s">
        <v>74</v>
      </c>
      <c r="I43" t="e">
        <f>VLOOKUP(H:H,A:A,1,FALSE)</f>
        <v>#N/A</v>
      </c>
    </row>
    <row r="44" spans="1:9">
      <c r="A44" t="s">
        <v>75</v>
      </c>
      <c r="H44" t="s">
        <v>76</v>
      </c>
      <c r="I44" t="e">
        <f>VLOOKUP(H:H,A:A,1,FALSE)</f>
        <v>#N/A</v>
      </c>
    </row>
    <row r="45" spans="1:9">
      <c r="A45" t="s">
        <v>77</v>
      </c>
      <c r="H45" t="s">
        <v>78</v>
      </c>
      <c r="I45" t="e">
        <f>VLOOKUP(H:H,A:A,1,FALSE)</f>
        <v>#N/A</v>
      </c>
    </row>
    <row r="46" spans="1:9">
      <c r="A46" t="s">
        <v>79</v>
      </c>
      <c r="H46" t="s">
        <v>80</v>
      </c>
      <c r="I46" t="e">
        <f>VLOOKUP(H:H,A:A,1,FALSE)</f>
        <v>#N/A</v>
      </c>
    </row>
    <row r="47" spans="1:9">
      <c r="A47" t="s">
        <v>81</v>
      </c>
      <c r="H47" t="s">
        <v>82</v>
      </c>
      <c r="I47" t="e">
        <f>VLOOKUP(H:H,A:A,1,FALSE)</f>
        <v>#N/A</v>
      </c>
    </row>
    <row r="48" spans="1:9">
      <c r="A48" t="s">
        <v>83</v>
      </c>
      <c r="H48" t="s">
        <v>84</v>
      </c>
      <c r="I48" t="e">
        <f>VLOOKUP(H:H,A:A,1,FALSE)</f>
        <v>#N/A</v>
      </c>
    </row>
    <row r="49" spans="1:9">
      <c r="A49" t="s">
        <v>85</v>
      </c>
      <c r="H49" t="s">
        <v>86</v>
      </c>
      <c r="I49" t="e">
        <f>VLOOKUP(H:H,A:A,1,FALSE)</f>
        <v>#N/A</v>
      </c>
    </row>
    <row r="50" spans="1:9">
      <c r="A50" t="s">
        <v>87</v>
      </c>
      <c r="H50" t="s">
        <v>43</v>
      </c>
      <c r="I50" t="str">
        <f>VLOOKUP(H:H,A:A,1,FALSE)</f>
        <v>对</v>
      </c>
    </row>
    <row r="51" spans="1:9">
      <c r="A51" t="s">
        <v>88</v>
      </c>
      <c r="H51" t="s">
        <v>17</v>
      </c>
      <c r="I51" t="str">
        <f>VLOOKUP(H:H,A:A,1,FALSE)</f>
        <v>小</v>
      </c>
    </row>
    <row r="52" spans="1:9">
      <c r="A52" t="s">
        <v>89</v>
      </c>
      <c r="H52" t="s">
        <v>90</v>
      </c>
      <c r="I52" t="e">
        <f>VLOOKUP(H:H,A:A,1,FALSE)</f>
        <v>#N/A</v>
      </c>
    </row>
    <row r="53" spans="1:9">
      <c r="A53" t="s">
        <v>91</v>
      </c>
      <c r="H53" t="s">
        <v>92</v>
      </c>
      <c r="I53" t="e">
        <f>VLOOKUP(H:H,A:A,1,FALSE)</f>
        <v>#N/A</v>
      </c>
    </row>
    <row r="54" spans="1:9">
      <c r="A54" t="s">
        <v>93</v>
      </c>
      <c r="H54" t="s">
        <v>94</v>
      </c>
      <c r="I54" t="e">
        <f>VLOOKUP(H:H,A:A,1,FALSE)</f>
        <v>#N/A</v>
      </c>
    </row>
    <row r="55" spans="1:9">
      <c r="A55" t="s">
        <v>95</v>
      </c>
      <c r="H55" t="s">
        <v>96</v>
      </c>
      <c r="I55" t="e">
        <f>VLOOKUP(H:H,A:A,1,FALSE)</f>
        <v>#N/A</v>
      </c>
    </row>
    <row r="56" spans="1:9">
      <c r="A56" t="s">
        <v>97</v>
      </c>
      <c r="H56" t="s">
        <v>98</v>
      </c>
      <c r="I56" t="e">
        <f>VLOOKUP(H:H,A:A,1,FALSE)</f>
        <v>#N/A</v>
      </c>
    </row>
    <row r="57" spans="1:9">
      <c r="A57" t="s">
        <v>99</v>
      </c>
      <c r="H57" t="s">
        <v>100</v>
      </c>
      <c r="I57" t="e">
        <f>VLOOKUP(H:H,A:A,1,FALSE)</f>
        <v>#N/A</v>
      </c>
    </row>
    <row r="58" spans="1:9">
      <c r="A58" t="s">
        <v>101</v>
      </c>
      <c r="H58" t="s">
        <v>102</v>
      </c>
      <c r="I58" t="e">
        <f>VLOOKUP(H:H,A:A,1,FALSE)</f>
        <v>#N/A</v>
      </c>
    </row>
    <row r="59" spans="1:9">
      <c r="A59" t="s">
        <v>103</v>
      </c>
      <c r="H59" t="s">
        <v>104</v>
      </c>
      <c r="I59" t="e">
        <f>VLOOKUP(H:H,A:A,1,FALSE)</f>
        <v>#N/A</v>
      </c>
    </row>
    <row r="60" spans="1:9">
      <c r="A60" t="s">
        <v>105</v>
      </c>
      <c r="H60" t="s">
        <v>60</v>
      </c>
      <c r="I60" t="str">
        <f>VLOOKUP(H:H,A:A,1,FALSE)</f>
        <v>好</v>
      </c>
    </row>
    <row r="61" spans="1:9">
      <c r="A61" t="s">
        <v>106</v>
      </c>
      <c r="H61" t="s">
        <v>107</v>
      </c>
      <c r="I61" t="e">
        <f>VLOOKUP(H:H,A:A,1,FALSE)</f>
        <v>#N/A</v>
      </c>
    </row>
    <row r="62" spans="1:9">
      <c r="A62" t="s">
        <v>108</v>
      </c>
      <c r="H62" t="s">
        <v>45</v>
      </c>
      <c r="I62" t="str">
        <f>VLOOKUP(H:H,A:A,1,FALSE)</f>
        <v>起</v>
      </c>
    </row>
    <row r="63" spans="1:9">
      <c r="A63" t="s">
        <v>109</v>
      </c>
      <c r="H63" t="s">
        <v>110</v>
      </c>
      <c r="I63" t="e">
        <f>VLOOKUP(H:H,A:A,1,FALSE)</f>
        <v>#N/A</v>
      </c>
    </row>
    <row r="64" spans="1:9">
      <c r="A64" t="s">
        <v>111</v>
      </c>
      <c r="H64" t="s">
        <v>112</v>
      </c>
      <c r="I64" t="e">
        <f>VLOOKUP(H:H,A:A,1,FALSE)</f>
        <v>#N/A</v>
      </c>
    </row>
    <row r="65" spans="1:9">
      <c r="A65" t="s">
        <v>33</v>
      </c>
      <c r="H65" t="s">
        <v>113</v>
      </c>
      <c r="I65" t="e">
        <f>VLOOKUP(H:H,A:A,1,FALSE)</f>
        <v>#N/A</v>
      </c>
    </row>
    <row r="66" spans="1:9">
      <c r="A66" t="s">
        <v>23</v>
      </c>
      <c r="H66" t="s">
        <v>114</v>
      </c>
      <c r="I66" t="e">
        <f>VLOOKUP(H:H,A:A,1,FALSE)</f>
        <v>#N/A</v>
      </c>
    </row>
    <row r="67" spans="1:9">
      <c r="A67" t="s">
        <v>115</v>
      </c>
      <c r="H67" t="s">
        <v>116</v>
      </c>
      <c r="I67" t="e">
        <f>VLOOKUP(H:H,A:A,1,FALSE)</f>
        <v>#N/A</v>
      </c>
    </row>
    <row r="68" spans="1:9">
      <c r="A68" t="s">
        <v>117</v>
      </c>
      <c r="H68" t="s">
        <v>118</v>
      </c>
      <c r="I68" t="e">
        <f>VLOOKUP(H:H,A:A,1,FALSE)</f>
        <v>#N/A</v>
      </c>
    </row>
    <row r="69" spans="1:9">
      <c r="A69" t="s">
        <v>119</v>
      </c>
      <c r="H69" t="s">
        <v>120</v>
      </c>
      <c r="I69" t="e">
        <f>VLOOKUP(H:H,A:A,1,FALSE)</f>
        <v>#N/A</v>
      </c>
    </row>
    <row r="70" spans="1:9">
      <c r="A70" t="s">
        <v>121</v>
      </c>
      <c r="H70" t="s">
        <v>122</v>
      </c>
      <c r="I70" t="e">
        <f>VLOOKUP(H:H,A:A,1,FALSE)</f>
        <v>#N/A</v>
      </c>
    </row>
    <row r="71" spans="1:9">
      <c r="A71" t="s">
        <v>123</v>
      </c>
      <c r="H71" t="s">
        <v>124</v>
      </c>
      <c r="I71" t="e">
        <f>VLOOKUP(H:H,A:A,1,FALSE)</f>
        <v>#N/A</v>
      </c>
    </row>
    <row r="72" spans="1:9">
      <c r="A72" t="s">
        <v>125</v>
      </c>
      <c r="H72" t="s">
        <v>126</v>
      </c>
      <c r="I72" t="e">
        <f>VLOOKUP(H:H,A:A,1,FALSE)</f>
        <v>#N/A</v>
      </c>
    </row>
    <row r="73" spans="1:9">
      <c r="A73" t="s">
        <v>127</v>
      </c>
      <c r="H73" t="s">
        <v>128</v>
      </c>
      <c r="I73" t="e">
        <f>VLOOKUP(H:H,A:A,1,FALSE)</f>
        <v>#N/A</v>
      </c>
    </row>
    <row r="74" spans="1:9">
      <c r="A74" t="s">
        <v>129</v>
      </c>
      <c r="H74" t="s">
        <v>130</v>
      </c>
      <c r="I74" t="e">
        <f>VLOOKUP(H:H,A:A,1,FALSE)</f>
        <v>#N/A</v>
      </c>
    </row>
    <row r="75" spans="1:9">
      <c r="A75" t="s">
        <v>131</v>
      </c>
      <c r="H75" t="s">
        <v>132</v>
      </c>
      <c r="I75" t="e">
        <f>VLOOKUP(H:H,A:A,1,FALSE)</f>
        <v>#N/A</v>
      </c>
    </row>
    <row r="76" spans="1:9">
      <c r="A76" t="s">
        <v>133</v>
      </c>
      <c r="H76" t="s">
        <v>134</v>
      </c>
      <c r="I76" t="e">
        <f>VLOOKUP(H:H,A:A,1,FALSE)</f>
        <v>#N/A</v>
      </c>
    </row>
    <row r="77" spans="1:9">
      <c r="A77" t="s">
        <v>3</v>
      </c>
      <c r="H77" t="s">
        <v>135</v>
      </c>
      <c r="I77" t="e">
        <f>VLOOKUP(H:H,A:A,1,FALSE)</f>
        <v>#N/A</v>
      </c>
    </row>
    <row r="78" spans="1:9">
      <c r="A78" t="s">
        <v>136</v>
      </c>
      <c r="H78" t="s">
        <v>137</v>
      </c>
      <c r="I78" t="e">
        <f>VLOOKUP(H:H,A:A,1,FALSE)</f>
        <v>#N/A</v>
      </c>
    </row>
    <row r="79" spans="1:9">
      <c r="A79" t="s">
        <v>138</v>
      </c>
      <c r="H79" t="s">
        <v>139</v>
      </c>
      <c r="I79" t="e">
        <f>VLOOKUP(H:H,A:A,1,FALSE)</f>
        <v>#N/A</v>
      </c>
    </row>
    <row r="80" spans="1:9">
      <c r="A80" t="s">
        <v>140</v>
      </c>
      <c r="H80" t="s">
        <v>141</v>
      </c>
      <c r="I80" t="e">
        <f>VLOOKUP(H:H,A:A,1,FALSE)</f>
        <v>#N/A</v>
      </c>
    </row>
    <row r="81" spans="1:9">
      <c r="A81" t="s">
        <v>142</v>
      </c>
      <c r="H81" t="s">
        <v>143</v>
      </c>
      <c r="I81" t="e">
        <f>VLOOKUP(H:H,A:A,1,FALSE)</f>
        <v>#N/A</v>
      </c>
    </row>
    <row r="82" spans="1:9">
      <c r="A82" t="s">
        <v>144</v>
      </c>
      <c r="H82" t="s">
        <v>145</v>
      </c>
      <c r="I82" t="e">
        <f>VLOOKUP(H:H,A:A,1,FALSE)</f>
        <v>#N/A</v>
      </c>
    </row>
    <row r="83" spans="1:9">
      <c r="A83" t="s">
        <v>146</v>
      </c>
      <c r="H83" t="s">
        <v>147</v>
      </c>
      <c r="I83" t="e">
        <f>VLOOKUP(H:H,A:A,1,FALSE)</f>
        <v>#N/A</v>
      </c>
    </row>
    <row r="84" spans="1:9">
      <c r="A84" t="s">
        <v>148</v>
      </c>
      <c r="H84" t="s">
        <v>149</v>
      </c>
      <c r="I84" t="e">
        <f>VLOOKUP(H:H,A:A,1,FALSE)</f>
        <v>#N/A</v>
      </c>
    </row>
    <row r="85" spans="1:9">
      <c r="A85" t="s">
        <v>150</v>
      </c>
      <c r="H85" t="s">
        <v>151</v>
      </c>
      <c r="I85" t="e">
        <f>VLOOKUP(H:H,A:A,1,FALSE)</f>
        <v>#N/A</v>
      </c>
    </row>
    <row r="86" spans="1:9">
      <c r="A86" t="s">
        <v>152</v>
      </c>
      <c r="H86" t="s">
        <v>153</v>
      </c>
      <c r="I86" t="e">
        <f>VLOOKUP(H:H,A:A,1,FALSE)</f>
        <v>#N/A</v>
      </c>
    </row>
    <row r="87" spans="1:9">
      <c r="A87" t="s">
        <v>154</v>
      </c>
      <c r="H87" t="s">
        <v>155</v>
      </c>
      <c r="I87" t="e">
        <f>VLOOKUP(H:H,A:A,1,FALSE)</f>
        <v>#N/A</v>
      </c>
    </row>
    <row r="88" spans="1:9">
      <c r="A88" t="s">
        <v>42</v>
      </c>
      <c r="H88" t="s">
        <v>156</v>
      </c>
      <c r="I88" t="e">
        <f>VLOOKUP(H:H,A:A,1,FALSE)</f>
        <v>#N/A</v>
      </c>
    </row>
    <row r="89" s="28" customFormat="1" spans="8:9">
      <c r="H89" t="s">
        <v>157</v>
      </c>
      <c r="I89" t="e">
        <f>VLOOKUP(H:H,A:A,1,FALSE)</f>
        <v>#N/A</v>
      </c>
    </row>
    <row r="90" spans="8:9">
      <c r="H90" t="s">
        <v>158</v>
      </c>
      <c r="I90" t="e">
        <f>VLOOKUP(H:H,A:A,1,FALSE)</f>
        <v>#N/A</v>
      </c>
    </row>
    <row r="91" spans="8:9">
      <c r="H91" t="s">
        <v>106</v>
      </c>
      <c r="I91" t="str">
        <f>VLOOKUP(H:H,A:A,1,FALSE)</f>
        <v>前</v>
      </c>
    </row>
    <row r="92" spans="8:9">
      <c r="H92" t="s">
        <v>159</v>
      </c>
      <c r="I92" t="e">
        <f>VLOOKUP(H:H,A:A,1,FALSE)</f>
        <v>#N/A</v>
      </c>
    </row>
    <row r="93" spans="8:9">
      <c r="H93" t="s">
        <v>160</v>
      </c>
      <c r="I93" t="e">
        <f>VLOOKUP(H:H,A:A,1,FALSE)</f>
        <v>#N/A</v>
      </c>
    </row>
    <row r="94" spans="8:9">
      <c r="H94" t="s">
        <v>161</v>
      </c>
      <c r="I94" t="e">
        <f>VLOOKUP(H:H,A:A,1,FALSE)</f>
        <v>#N/A</v>
      </c>
    </row>
    <row r="95" spans="8:9">
      <c r="H95" t="s">
        <v>0</v>
      </c>
      <c r="I95" t="str">
        <f>VLOOKUP(H:H,A:A,1,FALSE)</f>
        <v>日</v>
      </c>
    </row>
    <row r="96" spans="8:9">
      <c r="H96" t="s">
        <v>162</v>
      </c>
      <c r="I96" t="e">
        <f>VLOOKUP(H:H,A:A,1,FALSE)</f>
        <v>#N/A</v>
      </c>
    </row>
    <row r="97" spans="8:9">
      <c r="H97" t="s">
        <v>154</v>
      </c>
      <c r="I97" t="str">
        <f>VLOOKUP(H:H,A:A,1,FALSE)</f>
        <v>又</v>
      </c>
    </row>
    <row r="98" spans="8:9">
      <c r="H98" t="s">
        <v>163</v>
      </c>
      <c r="I98" t="e">
        <f>VLOOKUP(H:H,A:A,1,FALSE)</f>
        <v>#N/A</v>
      </c>
    </row>
    <row r="99" spans="8:9">
      <c r="H99" t="s">
        <v>164</v>
      </c>
      <c r="I99" t="e">
        <f>VLOOKUP(H:H,A:A,1,FALSE)</f>
        <v>#N/A</v>
      </c>
    </row>
    <row r="100" spans="8:9">
      <c r="H100" t="s">
        <v>165</v>
      </c>
      <c r="I100" t="e">
        <f>VLOOKUP(H:H,A:A,1,FALSE)</f>
        <v>#N/A</v>
      </c>
    </row>
    <row r="101" spans="8:9">
      <c r="H101" t="s">
        <v>166</v>
      </c>
      <c r="I101" t="e">
        <f>VLOOKUP(H:H,A:A,1,FALSE)</f>
        <v>#N/A</v>
      </c>
    </row>
    <row r="102" spans="8:9">
      <c r="H102" t="s">
        <v>167</v>
      </c>
      <c r="I102" t="e">
        <f>VLOOKUP(H:H,A:A,1,FALSE)</f>
        <v>#N/A</v>
      </c>
    </row>
    <row r="103" spans="8:9">
      <c r="H103" t="s">
        <v>168</v>
      </c>
      <c r="I103" t="e">
        <f>VLOOKUP(H:H,A:A,1,FALSE)</f>
        <v>#N/A</v>
      </c>
    </row>
    <row r="104" spans="8:9">
      <c r="H104" t="s">
        <v>89</v>
      </c>
      <c r="I104" t="str">
        <f>VLOOKUP(H:H,A:A,1,FALSE)</f>
        <v>头</v>
      </c>
    </row>
    <row r="105" spans="8:9">
      <c r="H105" t="s">
        <v>169</v>
      </c>
      <c r="I105" t="e">
        <f>VLOOKUP(H:H,A:A,1,FALSE)</f>
        <v>#N/A</v>
      </c>
    </row>
    <row r="106" spans="8:9">
      <c r="H106" t="s">
        <v>170</v>
      </c>
      <c r="I106" t="e">
        <f>VLOOKUP(H:H,A:A,1,FALSE)</f>
        <v>#N/A</v>
      </c>
    </row>
    <row r="107" spans="8:9">
      <c r="H107" t="s">
        <v>171</v>
      </c>
      <c r="I107" t="e">
        <f>VLOOKUP(H:H,A:A,1,FALSE)</f>
        <v>#N/A</v>
      </c>
    </row>
    <row r="108" spans="8:9">
      <c r="H108" t="s">
        <v>172</v>
      </c>
      <c r="I108" t="e">
        <f>VLOOKUP(H:H,A:A,1,FALSE)</f>
        <v>#N/A</v>
      </c>
    </row>
    <row r="109" spans="8:9">
      <c r="H109" t="s">
        <v>173</v>
      </c>
      <c r="I109" t="e">
        <f>VLOOKUP(H:H,A:A,1,FALSE)</f>
        <v>#N/A</v>
      </c>
    </row>
    <row r="110" spans="8:9">
      <c r="H110" t="s">
        <v>174</v>
      </c>
      <c r="I110" t="e">
        <f>VLOOKUP(H:H,A:A,1,FALSE)</f>
        <v>#N/A</v>
      </c>
    </row>
    <row r="111" spans="8:9">
      <c r="H111" t="s">
        <v>175</v>
      </c>
      <c r="I111" t="e">
        <f>VLOOKUP(H:H,A:A,1,FALSE)</f>
        <v>#N/A</v>
      </c>
    </row>
    <row r="112" spans="8:9">
      <c r="H112" t="s">
        <v>176</v>
      </c>
      <c r="I112" t="e">
        <f>VLOOKUP(H:H,A:A,1,FALSE)</f>
        <v>#N/A</v>
      </c>
    </row>
    <row r="113" spans="8:9">
      <c r="H113" t="s">
        <v>177</v>
      </c>
      <c r="I113" t="e">
        <f>VLOOKUP(H:H,A:A,1,FALSE)</f>
        <v>#N/A</v>
      </c>
    </row>
    <row r="114" spans="8:9">
      <c r="H114" t="s">
        <v>178</v>
      </c>
      <c r="I114" t="e">
        <f>VLOOKUP(H:H,A:A,1,FALSE)</f>
        <v>#N/A</v>
      </c>
    </row>
    <row r="115" spans="8:9">
      <c r="H115" t="s">
        <v>179</v>
      </c>
      <c r="I115" t="e">
        <f>VLOOKUP(H:H,A:A,1,FALSE)</f>
        <v>#N/A</v>
      </c>
    </row>
    <row r="116" spans="8:9">
      <c r="H116" t="s">
        <v>180</v>
      </c>
      <c r="I116" t="e">
        <f>VLOOKUP(H:H,A:A,1,FALSE)</f>
        <v>#N/A</v>
      </c>
    </row>
    <row r="117" spans="8:9">
      <c r="H117" t="s">
        <v>181</v>
      </c>
      <c r="I117" t="e">
        <f>VLOOKUP(H:H,A:A,1,FALSE)</f>
        <v>#N/A</v>
      </c>
    </row>
    <row r="118" spans="8:9">
      <c r="H118" t="s">
        <v>182</v>
      </c>
      <c r="I118" t="e">
        <f>VLOOKUP(H:H,A:A,1,FALSE)</f>
        <v>#N/A</v>
      </c>
    </row>
    <row r="119" spans="8:9">
      <c r="H119" t="s">
        <v>183</v>
      </c>
      <c r="I119" t="e">
        <f>VLOOKUP(H:H,A:A,1,FALSE)</f>
        <v>#N/A</v>
      </c>
    </row>
    <row r="120" spans="8:9">
      <c r="H120" t="s">
        <v>184</v>
      </c>
      <c r="I120" t="e">
        <f>VLOOKUP(H:H,A:A,1,FALSE)</f>
        <v>#N/A</v>
      </c>
    </row>
    <row r="121" spans="8:9">
      <c r="H121" t="s">
        <v>185</v>
      </c>
      <c r="I121" t="e">
        <f>VLOOKUP(H:H,A:A,1,FALSE)</f>
        <v>#N/A</v>
      </c>
    </row>
    <row r="122" spans="8:9">
      <c r="H122" t="s">
        <v>186</v>
      </c>
      <c r="I122" t="e">
        <f>VLOOKUP(H:H,A:A,1,FALSE)</f>
        <v>#N/A</v>
      </c>
    </row>
    <row r="123" spans="8:9">
      <c r="H123" t="s">
        <v>187</v>
      </c>
      <c r="I123" t="e">
        <f>VLOOKUP(H:H,A:A,1,FALSE)</f>
        <v>#N/A</v>
      </c>
    </row>
    <row r="124" spans="8:9">
      <c r="H124" t="s">
        <v>188</v>
      </c>
      <c r="I124" t="e">
        <f>VLOOKUP(H:H,A:A,1,FALSE)</f>
        <v>#N/A</v>
      </c>
    </row>
    <row r="125" spans="8:9">
      <c r="H125" t="s">
        <v>189</v>
      </c>
      <c r="I125" t="e">
        <f>VLOOKUP(H:H,A:A,1,FALSE)</f>
        <v>#N/A</v>
      </c>
    </row>
    <row r="126" spans="8:9">
      <c r="H126" t="s">
        <v>190</v>
      </c>
      <c r="I126" t="e">
        <f>VLOOKUP(H:H,A:A,1,FALSE)</f>
        <v>#N/A</v>
      </c>
    </row>
    <row r="127" spans="8:9">
      <c r="H127" t="s">
        <v>191</v>
      </c>
      <c r="I127" t="e">
        <f>VLOOKUP(H:H,A:A,1,FALSE)</f>
        <v>#N/A</v>
      </c>
    </row>
    <row r="128" spans="8:9">
      <c r="H128" t="s">
        <v>192</v>
      </c>
      <c r="I128" t="e">
        <f>VLOOKUP(H:H,A:A,1,FALSE)</f>
        <v>#N/A</v>
      </c>
    </row>
    <row r="129" spans="8:9">
      <c r="H129" t="s">
        <v>193</v>
      </c>
      <c r="I129" t="e">
        <f>VLOOKUP(H:H,A:A,1,FALSE)</f>
        <v>#N/A</v>
      </c>
    </row>
    <row r="130" spans="8:9">
      <c r="H130" t="s">
        <v>194</v>
      </c>
      <c r="I130" t="e">
        <f>VLOOKUP(H:H,A:A,1,FALSE)</f>
        <v>#N/A</v>
      </c>
    </row>
    <row r="131" spans="8:9">
      <c r="H131" t="s">
        <v>195</v>
      </c>
      <c r="I131" t="e">
        <f>VLOOKUP(H:H,A:A,1,FALSE)</f>
        <v>#N/A</v>
      </c>
    </row>
    <row r="132" spans="8:9">
      <c r="H132" t="s">
        <v>196</v>
      </c>
      <c r="I132" t="e">
        <f>VLOOKUP(H:H,A:A,1,FALSE)</f>
        <v>#N/A</v>
      </c>
    </row>
    <row r="133" spans="8:9">
      <c r="H133" t="s">
        <v>91</v>
      </c>
      <c r="I133" t="str">
        <f>VLOOKUP(H:H,A:A,1,FALSE)</f>
        <v>进</v>
      </c>
    </row>
    <row r="134" spans="8:9">
      <c r="H134" t="s">
        <v>197</v>
      </c>
      <c r="I134" t="e">
        <f>VLOOKUP(H:H,A:A,1,FALSE)</f>
        <v>#N/A</v>
      </c>
    </row>
    <row r="135" spans="8:9">
      <c r="H135" t="s">
        <v>198</v>
      </c>
      <c r="I135" t="e">
        <f>VLOOKUP(H:H,A:A,1,FALSE)</f>
        <v>#N/A</v>
      </c>
    </row>
    <row r="136" spans="8:9">
      <c r="H136" t="s">
        <v>199</v>
      </c>
      <c r="I136" t="e">
        <f>VLOOKUP(H:H,A:A,1,FALSE)</f>
        <v>#N/A</v>
      </c>
    </row>
    <row r="137" spans="8:9">
      <c r="H137" t="s">
        <v>40</v>
      </c>
      <c r="I137" t="str">
        <f>VLOOKUP(H:H,A:A,1,FALSE)</f>
        <v>与</v>
      </c>
    </row>
    <row r="138" spans="8:9">
      <c r="H138" t="s">
        <v>200</v>
      </c>
      <c r="I138" t="e">
        <f>VLOOKUP(H:H,A:A,1,FALSE)</f>
        <v>#N/A</v>
      </c>
    </row>
    <row r="139" spans="8:9">
      <c r="H139" t="s">
        <v>201</v>
      </c>
      <c r="I139" t="e">
        <f>VLOOKUP(H:H,A:A,1,FALSE)</f>
        <v>#N/A</v>
      </c>
    </row>
    <row r="140" spans="8:9">
      <c r="H140" t="s">
        <v>202</v>
      </c>
      <c r="I140" t="e">
        <f>VLOOKUP(H:H,A:A,1,FALSE)</f>
        <v>#N/A</v>
      </c>
    </row>
    <row r="141" spans="8:9">
      <c r="H141" t="s">
        <v>203</v>
      </c>
      <c r="I141" t="e">
        <f>VLOOKUP(H:H,A:A,1,FALSE)</f>
        <v>#N/A</v>
      </c>
    </row>
    <row r="142" spans="8:9">
      <c r="H142" t="s">
        <v>108</v>
      </c>
      <c r="I142" t="str">
        <f>VLOOKUP(H:H,A:A,1,FALSE)</f>
        <v>明</v>
      </c>
    </row>
    <row r="143" spans="8:9">
      <c r="H143" t="s">
        <v>204</v>
      </c>
      <c r="I143" t="e">
        <f>VLOOKUP(H:H,A:A,1,FALSE)</f>
        <v>#N/A</v>
      </c>
    </row>
    <row r="144" spans="8:9">
      <c r="H144" t="s">
        <v>205</v>
      </c>
      <c r="I144" t="e">
        <f>VLOOKUP(H:H,A:A,1,FALSE)</f>
        <v>#N/A</v>
      </c>
    </row>
    <row r="145" spans="8:9">
      <c r="H145" t="s">
        <v>206</v>
      </c>
      <c r="I145" t="e">
        <f>VLOOKUP(H:H,A:A,1,FALSE)</f>
        <v>#N/A</v>
      </c>
    </row>
    <row r="146" spans="8:9">
      <c r="H146" t="s">
        <v>207</v>
      </c>
      <c r="I146" t="e">
        <f>VLOOKUP(H:H,A:A,1,FALSE)</f>
        <v>#N/A</v>
      </c>
    </row>
    <row r="147" spans="8:9">
      <c r="H147" t="s">
        <v>208</v>
      </c>
      <c r="I147" t="e">
        <f>VLOOKUP(H:H,A:A,1,FALSE)</f>
        <v>#N/A</v>
      </c>
    </row>
    <row r="148" spans="8:9">
      <c r="H148" t="s">
        <v>209</v>
      </c>
      <c r="I148" t="e">
        <f>VLOOKUP(H:H,A:A,1,FALSE)</f>
        <v>#N/A</v>
      </c>
    </row>
    <row r="149" spans="8:9">
      <c r="H149" t="s">
        <v>210</v>
      </c>
      <c r="I149" t="e">
        <f>VLOOKUP(H:H,A:A,1,FALSE)</f>
        <v>#N/A</v>
      </c>
    </row>
    <row r="150" spans="8:9">
      <c r="H150" t="s">
        <v>211</v>
      </c>
      <c r="I150" t="e">
        <f>VLOOKUP(H:H,A:A,1,FALSE)</f>
        <v>#N/A</v>
      </c>
    </row>
    <row r="151" spans="8:9">
      <c r="H151" t="s">
        <v>212</v>
      </c>
      <c r="I151" t="e">
        <f>VLOOKUP(H:H,A:A,1,FALSE)</f>
        <v>#N/A</v>
      </c>
    </row>
    <row r="152" spans="8:9">
      <c r="H152" t="s">
        <v>213</v>
      </c>
      <c r="I152" t="e">
        <f>VLOOKUP(H:H,A:A,1,FALSE)</f>
        <v>#N/A</v>
      </c>
    </row>
    <row r="153" spans="8:9">
      <c r="H153" t="s">
        <v>214</v>
      </c>
      <c r="I153" t="e">
        <f>VLOOKUP(H:H,A:A,1,FALSE)</f>
        <v>#N/A</v>
      </c>
    </row>
    <row r="154" spans="8:9">
      <c r="H154" t="s">
        <v>215</v>
      </c>
      <c r="I154" t="e">
        <f>VLOOKUP(H:H,A:A,1,FALSE)</f>
        <v>#N/A</v>
      </c>
    </row>
    <row r="155" spans="8:9">
      <c r="H155" t="s">
        <v>216</v>
      </c>
      <c r="I155" t="e">
        <f>VLOOKUP(H:H,A:A,1,FALSE)</f>
        <v>#N/A</v>
      </c>
    </row>
    <row r="156" spans="8:9">
      <c r="H156" t="s">
        <v>217</v>
      </c>
      <c r="I156" t="e">
        <f>VLOOKUP(H:H,A:A,1,FALSE)</f>
        <v>#N/A</v>
      </c>
    </row>
    <row r="157" spans="8:9">
      <c r="H157" t="s">
        <v>218</v>
      </c>
      <c r="I157" t="e">
        <f>VLOOKUP(H:H,A:A,1,FALSE)</f>
        <v>#N/A</v>
      </c>
    </row>
    <row r="158" spans="8:9">
      <c r="H158" t="s">
        <v>219</v>
      </c>
      <c r="I158" t="e">
        <f>VLOOKUP(H:H,A:A,1,FALSE)</f>
        <v>#N/A</v>
      </c>
    </row>
    <row r="159" spans="8:9">
      <c r="H159" t="s">
        <v>220</v>
      </c>
      <c r="I159" t="e">
        <f>VLOOKUP(H:H,A:A,1,FALSE)</f>
        <v>#N/A</v>
      </c>
    </row>
    <row r="160" spans="8:9">
      <c r="H160" t="s">
        <v>221</v>
      </c>
      <c r="I160" t="e">
        <f>VLOOKUP(H:H,A:A,1,FALSE)</f>
        <v>#N/A</v>
      </c>
    </row>
    <row r="161" spans="8:9">
      <c r="H161" t="s">
        <v>222</v>
      </c>
      <c r="I161" t="e">
        <f>VLOOKUP(H:H,A:A,1,FALSE)</f>
        <v>#N/A</v>
      </c>
    </row>
    <row r="162" spans="8:9">
      <c r="H162" t="s">
        <v>2</v>
      </c>
      <c r="I162" t="str">
        <f>VLOOKUP(H:H,A:A,1,FALSE)</f>
        <v>月</v>
      </c>
    </row>
    <row r="163" spans="8:9">
      <c r="H163" t="s">
        <v>223</v>
      </c>
      <c r="I163" t="e">
        <f>VLOOKUP(H:H,A:A,1,FALSE)</f>
        <v>#N/A</v>
      </c>
    </row>
    <row r="164" spans="8:9">
      <c r="H164" t="s">
        <v>224</v>
      </c>
      <c r="I164" t="e">
        <f>VLOOKUP(H:H,A:A,1,FALSE)</f>
        <v>#N/A</v>
      </c>
    </row>
    <row r="165" spans="8:9">
      <c r="H165" t="s">
        <v>225</v>
      </c>
      <c r="I165" t="e">
        <f>VLOOKUP(H:H,A:A,1,FALSE)</f>
        <v>#N/A</v>
      </c>
    </row>
    <row r="166" spans="8:9">
      <c r="H166" t="s">
        <v>101</v>
      </c>
      <c r="I166" t="str">
        <f>VLOOKUP(H:H,A:A,1,FALSE)</f>
        <v>声</v>
      </c>
    </row>
    <row r="167" spans="8:9">
      <c r="H167" t="s">
        <v>226</v>
      </c>
      <c r="I167" t="e">
        <f>VLOOKUP(H:H,A:A,1,FALSE)</f>
        <v>#N/A</v>
      </c>
    </row>
    <row r="168" spans="8:9">
      <c r="H168" t="s">
        <v>64</v>
      </c>
      <c r="I168" t="str">
        <f>VLOOKUP(H:H,A:A,1,FALSE)</f>
        <v>全</v>
      </c>
    </row>
    <row r="169" spans="8:9">
      <c r="H169" t="s">
        <v>227</v>
      </c>
      <c r="I169" t="e">
        <f>VLOOKUP(H:H,A:A,1,FALSE)</f>
        <v>#N/A</v>
      </c>
    </row>
    <row r="170" spans="8:9">
      <c r="H170" t="s">
        <v>228</v>
      </c>
      <c r="I170" t="e">
        <f>VLOOKUP(H:H,A:A,1,FALSE)</f>
        <v>#N/A</v>
      </c>
    </row>
    <row r="171" spans="8:9">
      <c r="H171" t="s">
        <v>229</v>
      </c>
      <c r="I171" t="e">
        <f>VLOOKUP(H:H,A:A,1,FALSE)</f>
        <v>#N/A</v>
      </c>
    </row>
    <row r="172" spans="8:9">
      <c r="H172" t="s">
        <v>230</v>
      </c>
      <c r="I172" t="e">
        <f>VLOOKUP(H:H,A:A,1,FALSE)</f>
        <v>#N/A</v>
      </c>
    </row>
    <row r="173" spans="8:9">
      <c r="H173" t="s">
        <v>231</v>
      </c>
      <c r="I173" t="e">
        <f>VLOOKUP(H:H,A:A,1,FALSE)</f>
        <v>#N/A</v>
      </c>
    </row>
    <row r="174" spans="8:9">
      <c r="H174" t="s">
        <v>232</v>
      </c>
      <c r="I174" t="e">
        <f>VLOOKUP(H:H,A:A,1,FALSE)</f>
        <v>#N/A</v>
      </c>
    </row>
    <row r="175" spans="8:9">
      <c r="H175" t="s">
        <v>24</v>
      </c>
      <c r="I175" t="str">
        <f>VLOOKUP(H:H,A:A,1,FALSE)</f>
        <v>气</v>
      </c>
    </row>
    <row r="176" spans="8:9">
      <c r="H176" t="s">
        <v>233</v>
      </c>
      <c r="I176" t="e">
        <f>VLOOKUP(H:H,A:A,1,FALSE)</f>
        <v>#N/A</v>
      </c>
    </row>
    <row r="177" spans="8:9">
      <c r="H177" t="s">
        <v>234</v>
      </c>
      <c r="I177" t="e">
        <f>VLOOKUP(H:H,A:A,1,FALSE)</f>
        <v>#N/A</v>
      </c>
    </row>
    <row r="178" spans="8:9">
      <c r="H178" t="s">
        <v>235</v>
      </c>
      <c r="I178" t="e">
        <f>VLOOKUP(H:H,A:A,1,FALSE)</f>
        <v>#N/A</v>
      </c>
    </row>
    <row r="179" spans="8:9">
      <c r="H179" t="s">
        <v>236</v>
      </c>
      <c r="I179" t="e">
        <f>VLOOKUP(H:H,A:A,1,FALSE)</f>
        <v>#N/A</v>
      </c>
    </row>
    <row r="180" spans="8:9">
      <c r="H180" t="s">
        <v>237</v>
      </c>
      <c r="I180" t="e">
        <f>VLOOKUP(H:H,A:A,1,FALSE)</f>
        <v>#N/A</v>
      </c>
    </row>
    <row r="181" spans="8:9">
      <c r="H181" t="s">
        <v>68</v>
      </c>
      <c r="I181" t="str">
        <f>VLOOKUP(H:H,A:A,1,FALSE)</f>
        <v>太</v>
      </c>
    </row>
    <row r="182" spans="8:9">
      <c r="H182" t="s">
        <v>238</v>
      </c>
      <c r="I182" t="e">
        <f>VLOOKUP(H:H,A:A,1,FALSE)</f>
        <v>#N/A</v>
      </c>
    </row>
    <row r="183" spans="8:9">
      <c r="H183" t="s">
        <v>239</v>
      </c>
      <c r="I183" t="e">
        <f>VLOOKUP(H:H,A:A,1,FALSE)</f>
        <v>#N/A</v>
      </c>
    </row>
    <row r="184" spans="8:9">
      <c r="H184" t="s">
        <v>240</v>
      </c>
      <c r="I184" t="e">
        <f>VLOOKUP(H:H,A:A,1,FALSE)</f>
        <v>#N/A</v>
      </c>
    </row>
    <row r="185" spans="8:9">
      <c r="H185" t="s">
        <v>241</v>
      </c>
      <c r="I185" t="e">
        <f>VLOOKUP(H:H,A:A,1,FALSE)</f>
        <v>#N/A</v>
      </c>
    </row>
    <row r="186" spans="8:9">
      <c r="H186" t="s">
        <v>47</v>
      </c>
      <c r="I186" t="str">
        <f>VLOOKUP(H:H,A:A,1,FALSE)</f>
        <v>夫</v>
      </c>
    </row>
    <row r="187" spans="8:9">
      <c r="H187" t="s">
        <v>242</v>
      </c>
      <c r="I187" t="e">
        <f>VLOOKUP(H:H,A:A,1,FALSE)</f>
        <v>#N/A</v>
      </c>
    </row>
    <row r="188" spans="8:9">
      <c r="H188" t="s">
        <v>243</v>
      </c>
      <c r="I188" t="e">
        <f>VLOOKUP(H:H,A:A,1,FALSE)</f>
        <v>#N/A</v>
      </c>
    </row>
    <row r="189" spans="8:9">
      <c r="H189" t="s">
        <v>244</v>
      </c>
      <c r="I189" t="e">
        <f>VLOOKUP(H:H,A:A,1,FALSE)</f>
        <v>#N/A</v>
      </c>
    </row>
    <row r="190" spans="8:9">
      <c r="H190" t="s">
        <v>245</v>
      </c>
      <c r="I190" t="e">
        <f>VLOOKUP(H:H,A:A,1,FALSE)</f>
        <v>#N/A</v>
      </c>
    </row>
    <row r="191" spans="8:9">
      <c r="H191" t="s">
        <v>246</v>
      </c>
      <c r="I191" t="e">
        <f>VLOOKUP(H:H,A:A,1,FALSE)</f>
        <v>#N/A</v>
      </c>
    </row>
    <row r="192" spans="8:9">
      <c r="H192" t="s">
        <v>247</v>
      </c>
      <c r="I192" t="e">
        <f>VLOOKUP(H:H,A:A,1,FALSE)</f>
        <v>#N/A</v>
      </c>
    </row>
    <row r="193" spans="8:9">
      <c r="H193" t="s">
        <v>248</v>
      </c>
      <c r="I193" t="e">
        <f>VLOOKUP(H:H,A:A,1,FALSE)</f>
        <v>#N/A</v>
      </c>
    </row>
    <row r="194" spans="8:9">
      <c r="H194" t="s">
        <v>249</v>
      </c>
      <c r="I194" t="e">
        <f>VLOOKUP(H:H,A:A,1,FALSE)</f>
        <v>#N/A</v>
      </c>
    </row>
    <row r="195" spans="8:9">
      <c r="H195" t="s">
        <v>250</v>
      </c>
      <c r="I195" t="e">
        <f>VLOOKUP(H:H,A:A,1,FALSE)</f>
        <v>#N/A</v>
      </c>
    </row>
    <row r="196" spans="8:9">
      <c r="H196" t="s">
        <v>251</v>
      </c>
      <c r="I196" t="e">
        <f>VLOOKUP(H:H,A:A,1,FALSE)</f>
        <v>#N/A</v>
      </c>
    </row>
    <row r="197" spans="8:9">
      <c r="H197" t="s">
        <v>252</v>
      </c>
      <c r="I197" t="e">
        <f>VLOOKUP(H:H,A:A,1,FALSE)</f>
        <v>#N/A</v>
      </c>
    </row>
    <row r="198" spans="8:9">
      <c r="H198" t="s">
        <v>253</v>
      </c>
      <c r="I198" t="e">
        <f>VLOOKUP(H:H,A:A,1,FALSE)</f>
        <v>#N/A</v>
      </c>
    </row>
    <row r="199" spans="8:9">
      <c r="H199" t="s">
        <v>254</v>
      </c>
      <c r="I199" t="e">
        <f>VLOOKUP(H:H,A:A,1,FALSE)</f>
        <v>#N/A</v>
      </c>
    </row>
    <row r="200" spans="8:9">
      <c r="H200" t="s">
        <v>255</v>
      </c>
      <c r="I200" t="e">
        <f>VLOOKUP(H:H,A:A,1,FALSE)</f>
        <v>#N/A</v>
      </c>
    </row>
    <row r="201" spans="8:9">
      <c r="H201" t="s">
        <v>256</v>
      </c>
      <c r="I201" t="e">
        <f>VLOOKUP(H:H,A:A,1,FALSE)</f>
        <v>#N/A</v>
      </c>
    </row>
    <row r="202" spans="8:9">
      <c r="H202" t="s">
        <v>257</v>
      </c>
      <c r="I202" t="e">
        <f>VLOOKUP(H:H,A:A,1,FALSE)</f>
        <v>#N/A</v>
      </c>
    </row>
    <row r="203" spans="8:9">
      <c r="H203" t="s">
        <v>258</v>
      </c>
      <c r="I203" t="e">
        <f>VLOOKUP(H:H,A:A,1,FALSE)</f>
        <v>#N/A</v>
      </c>
    </row>
    <row r="204" spans="8:9">
      <c r="H204" t="s">
        <v>259</v>
      </c>
      <c r="I204" t="e">
        <f>VLOOKUP(H:H,A:A,1,FALSE)</f>
        <v>#N/A</v>
      </c>
    </row>
    <row r="205" spans="8:9">
      <c r="H205" t="s">
        <v>260</v>
      </c>
      <c r="I205" t="e">
        <f>VLOOKUP(H:H,A:A,1,FALSE)</f>
        <v>#N/A</v>
      </c>
    </row>
    <row r="206" spans="8:9">
      <c r="H206" t="s">
        <v>261</v>
      </c>
      <c r="I206" t="e">
        <f>VLOOKUP(H:H,A:A,1,FALSE)</f>
        <v>#N/A</v>
      </c>
    </row>
    <row r="207" spans="8:9">
      <c r="H207" t="s">
        <v>262</v>
      </c>
      <c r="I207" t="e">
        <f>VLOOKUP(H:H,A:A,1,FALSE)</f>
        <v>#N/A</v>
      </c>
    </row>
    <row r="208" spans="8:9">
      <c r="H208" t="s">
        <v>263</v>
      </c>
      <c r="I208" t="e">
        <f>VLOOKUP(H:H,A:A,1,FALSE)</f>
        <v>#N/A</v>
      </c>
    </row>
    <row r="209" spans="8:9">
      <c r="H209" t="s">
        <v>264</v>
      </c>
      <c r="I209" t="e">
        <f>VLOOKUP(H:H,A:A,1,FALSE)</f>
        <v>#N/A</v>
      </c>
    </row>
    <row r="210" spans="8:9">
      <c r="H210" t="s">
        <v>265</v>
      </c>
      <c r="I210" t="e">
        <f>VLOOKUP(H:H,A:A,1,FALSE)</f>
        <v>#N/A</v>
      </c>
    </row>
    <row r="211" spans="8:9">
      <c r="H211" t="s">
        <v>266</v>
      </c>
      <c r="I211" t="e">
        <f>VLOOKUP(H:H,A:A,1,FALSE)</f>
        <v>#N/A</v>
      </c>
    </row>
    <row r="212" spans="8:9">
      <c r="H212" t="s">
        <v>267</v>
      </c>
      <c r="I212" t="e">
        <f>VLOOKUP(H:H,A:A,1,FALSE)</f>
        <v>#N/A</v>
      </c>
    </row>
    <row r="213" spans="8:9">
      <c r="H213" t="s">
        <v>268</v>
      </c>
      <c r="I213" t="e">
        <f>VLOOKUP(H:H,A:A,1,FALSE)</f>
        <v>#N/A</v>
      </c>
    </row>
    <row r="214" spans="8:9">
      <c r="H214" t="s">
        <v>269</v>
      </c>
      <c r="I214" t="e">
        <f>VLOOKUP(H:H,A:A,1,FALSE)</f>
        <v>#N/A</v>
      </c>
    </row>
    <row r="215" spans="8:9">
      <c r="H215" t="s">
        <v>270</v>
      </c>
      <c r="I215" t="e">
        <f>VLOOKUP(H:H,A:A,1,FALSE)</f>
        <v>#N/A</v>
      </c>
    </row>
    <row r="216" spans="8:9">
      <c r="H216" t="s">
        <v>271</v>
      </c>
      <c r="I216" t="e">
        <f>VLOOKUP(H:H,A:A,1,FALSE)</f>
        <v>#N/A</v>
      </c>
    </row>
    <row r="217" spans="8:9">
      <c r="H217" t="s">
        <v>62</v>
      </c>
      <c r="I217" t="str">
        <f>VLOOKUP(H:H,A:A,1,FALSE)</f>
        <v>安</v>
      </c>
    </row>
    <row r="218" spans="8:9">
      <c r="H218" t="s">
        <v>272</v>
      </c>
      <c r="I218" t="e">
        <f>VLOOKUP(H:H,A:A,1,FALSE)</f>
        <v>#N/A</v>
      </c>
    </row>
    <row r="219" spans="8:9">
      <c r="H219" t="s">
        <v>273</v>
      </c>
      <c r="I219" t="e">
        <f>VLOOKUP(H:H,A:A,1,FALSE)</f>
        <v>#N/A</v>
      </c>
    </row>
    <row r="220" spans="8:9">
      <c r="H220" t="s">
        <v>274</v>
      </c>
      <c r="I220" t="e">
        <f>VLOOKUP(H:H,A:A,1,FALSE)</f>
        <v>#N/A</v>
      </c>
    </row>
    <row r="221" spans="8:9">
      <c r="H221" t="s">
        <v>109</v>
      </c>
      <c r="I221" t="str">
        <f>VLOOKUP(H:H,A:A,1,FALSE)</f>
        <v>光</v>
      </c>
    </row>
    <row r="222" spans="8:9">
      <c r="H222" t="s">
        <v>275</v>
      </c>
      <c r="I222" t="e">
        <f>VLOOKUP(H:H,A:A,1,FALSE)</f>
        <v>#N/A</v>
      </c>
    </row>
    <row r="223" spans="8:9">
      <c r="H223" t="s">
        <v>276</v>
      </c>
      <c r="I223" t="e">
        <f>VLOOKUP(H:H,A:A,1,FALSE)</f>
        <v>#N/A</v>
      </c>
    </row>
    <row r="224" spans="8:9">
      <c r="H224" t="s">
        <v>277</v>
      </c>
      <c r="I224" t="e">
        <f>VLOOKUP(H:H,A:A,1,FALSE)</f>
        <v>#N/A</v>
      </c>
    </row>
    <row r="225" spans="8:9">
      <c r="H225" t="s">
        <v>278</v>
      </c>
      <c r="I225" t="e">
        <f>VLOOKUP(H:H,A:A,1,FALSE)</f>
        <v>#N/A</v>
      </c>
    </row>
    <row r="226" spans="8:9">
      <c r="H226" t="s">
        <v>119</v>
      </c>
      <c r="I226" t="str">
        <f>VLOOKUP(H:H,A:A,1,FALSE)</f>
        <v>望</v>
      </c>
    </row>
    <row r="227" spans="8:9">
      <c r="H227" t="s">
        <v>279</v>
      </c>
      <c r="I227" t="e">
        <f>VLOOKUP(H:H,A:A,1,FALSE)</f>
        <v>#N/A</v>
      </c>
    </row>
    <row r="228" spans="8:9">
      <c r="H228" t="s">
        <v>280</v>
      </c>
      <c r="I228" t="e">
        <f>VLOOKUP(H:H,A:A,1,FALSE)</f>
        <v>#N/A</v>
      </c>
    </row>
    <row r="229" spans="8:9">
      <c r="H229" t="s">
        <v>281</v>
      </c>
      <c r="I229" t="e">
        <f>VLOOKUP(H:H,A:A,1,FALSE)</f>
        <v>#N/A</v>
      </c>
    </row>
    <row r="230" spans="8:9">
      <c r="H230" t="s">
        <v>282</v>
      </c>
      <c r="I230" t="e">
        <f>VLOOKUP(H:H,A:A,1,FALSE)</f>
        <v>#N/A</v>
      </c>
    </row>
    <row r="231" spans="8:9">
      <c r="H231" t="s">
        <v>283</v>
      </c>
      <c r="I231" t="e">
        <f>VLOOKUP(H:H,A:A,1,FALSE)</f>
        <v>#N/A</v>
      </c>
    </row>
    <row r="232" spans="8:9">
      <c r="H232" t="s">
        <v>284</v>
      </c>
      <c r="I232" t="e">
        <f>VLOOKUP(H:H,A:A,1,FALSE)</f>
        <v>#N/A</v>
      </c>
    </row>
    <row r="233" spans="8:9">
      <c r="H233" t="s">
        <v>285</v>
      </c>
      <c r="I233" t="e">
        <f>VLOOKUP(H:H,A:A,1,FALSE)</f>
        <v>#N/A</v>
      </c>
    </row>
    <row r="234" spans="8:9">
      <c r="H234" t="s">
        <v>286</v>
      </c>
      <c r="I234" t="e">
        <f>VLOOKUP(H:H,A:A,1,FALSE)</f>
        <v>#N/A</v>
      </c>
    </row>
    <row r="235" spans="8:9">
      <c r="H235" t="s">
        <v>287</v>
      </c>
      <c r="I235" t="e">
        <f>VLOOKUP(H:H,A:A,1,FALSE)</f>
        <v>#N/A</v>
      </c>
    </row>
    <row r="236" spans="8:9">
      <c r="H236" t="s">
        <v>288</v>
      </c>
      <c r="I236" t="e">
        <f>VLOOKUP(H:H,A:A,1,FALSE)</f>
        <v>#N/A</v>
      </c>
    </row>
    <row r="237" spans="8:9">
      <c r="H237" t="s">
        <v>289</v>
      </c>
      <c r="I237" t="e">
        <f>VLOOKUP(H:H,A:A,1,FALSE)</f>
        <v>#N/A</v>
      </c>
    </row>
    <row r="238" spans="8:9">
      <c r="H238" t="s">
        <v>290</v>
      </c>
      <c r="I238" t="e">
        <f>VLOOKUP(H:H,A:A,1,FALSE)</f>
        <v>#N/A</v>
      </c>
    </row>
    <row r="239" spans="8:9">
      <c r="H239" t="s">
        <v>291</v>
      </c>
      <c r="I239" t="e">
        <f>VLOOKUP(H:H,A:A,1,FALSE)</f>
        <v>#N/A</v>
      </c>
    </row>
    <row r="240" spans="8:9">
      <c r="H240" t="s">
        <v>292</v>
      </c>
      <c r="I240" t="e">
        <f>VLOOKUP(H:H,A:A,1,FALSE)</f>
        <v>#N/A</v>
      </c>
    </row>
    <row r="241" spans="8:9">
      <c r="H241" t="s">
        <v>38</v>
      </c>
      <c r="I241" t="str">
        <f>VLOOKUP(H:H,A:A,1,FALSE)</f>
        <v>父</v>
      </c>
    </row>
    <row r="242" spans="8:9">
      <c r="H242" t="s">
        <v>293</v>
      </c>
      <c r="I242" t="e">
        <f>VLOOKUP(H:H,A:A,1,FALSE)</f>
        <v>#N/A</v>
      </c>
    </row>
    <row r="243" spans="8:9">
      <c r="H243" t="s">
        <v>294</v>
      </c>
      <c r="I243" t="e">
        <f>VLOOKUP(H:H,A:A,1,FALSE)</f>
        <v>#N/A</v>
      </c>
    </row>
    <row r="244" spans="8:9">
      <c r="H244" t="s">
        <v>295</v>
      </c>
      <c r="I244" t="e">
        <f>VLOOKUP(H:H,A:A,1,FALSE)</f>
        <v>#N/A</v>
      </c>
    </row>
    <row r="245" spans="8:9">
      <c r="H245" t="s">
        <v>296</v>
      </c>
      <c r="I245" t="e">
        <f>VLOOKUP(H:H,A:A,1,FALSE)</f>
        <v>#N/A</v>
      </c>
    </row>
    <row r="246" spans="8:9">
      <c r="H246" t="s">
        <v>297</v>
      </c>
      <c r="I246" t="e">
        <f>VLOOKUP(H:H,A:A,1,FALSE)</f>
        <v>#N/A</v>
      </c>
    </row>
    <row r="247" spans="8:9">
      <c r="H247" t="s">
        <v>298</v>
      </c>
      <c r="I247" t="e">
        <f>VLOOKUP(H:H,A:A,1,FALSE)</f>
        <v>#N/A</v>
      </c>
    </row>
    <row r="248" spans="8:9">
      <c r="H248" t="s">
        <v>299</v>
      </c>
      <c r="I248" t="e">
        <f>VLOOKUP(H:H,A:A,1,FALSE)</f>
        <v>#N/A</v>
      </c>
    </row>
    <row r="249" spans="8:9">
      <c r="H249" t="s">
        <v>300</v>
      </c>
      <c r="I249" t="e">
        <f>VLOOKUP(H:H,A:A,1,FALSE)</f>
        <v>#N/A</v>
      </c>
    </row>
    <row r="250" spans="8:9">
      <c r="H250" t="s">
        <v>301</v>
      </c>
      <c r="I250" t="e">
        <f>VLOOKUP(H:H,A:A,1,FALSE)</f>
        <v>#N/A</v>
      </c>
    </row>
    <row r="251" spans="8:9">
      <c r="H251" t="s">
        <v>302</v>
      </c>
      <c r="I251" t="e">
        <f>VLOOKUP(H:H,A:A,1,FALSE)</f>
        <v>#N/A</v>
      </c>
    </row>
    <row r="252" spans="8:9">
      <c r="H252" t="s">
        <v>99</v>
      </c>
      <c r="I252" t="str">
        <f>VLOOKUP(H:H,A:A,1,FALSE)</f>
        <v>张</v>
      </c>
    </row>
    <row r="253" spans="8:9">
      <c r="H253" t="s">
        <v>303</v>
      </c>
      <c r="I253" t="e">
        <f>VLOOKUP(H:H,A:A,1,FALSE)</f>
        <v>#N/A</v>
      </c>
    </row>
    <row r="254" spans="8:9">
      <c r="H254" t="s">
        <v>304</v>
      </c>
      <c r="I254" t="e">
        <f>VLOOKUP(H:H,A:A,1,FALSE)</f>
        <v>#N/A</v>
      </c>
    </row>
    <row r="255" spans="8:9">
      <c r="H255" t="s">
        <v>305</v>
      </c>
      <c r="I255" t="e">
        <f>VLOOKUP(H:H,A:A,1,FALSE)</f>
        <v>#N/A</v>
      </c>
    </row>
    <row r="256" spans="8:9">
      <c r="H256" t="s">
        <v>306</v>
      </c>
      <c r="I256" t="e">
        <f>VLOOKUP(H:H,A:A,1,FALSE)</f>
        <v>#N/A</v>
      </c>
    </row>
    <row r="257" spans="8:9">
      <c r="H257" t="s">
        <v>73</v>
      </c>
      <c r="I257" t="str">
        <f>VLOOKUP(H:H,A:A,1,FALSE)</f>
        <v>笑</v>
      </c>
    </row>
    <row r="258" spans="8:9">
      <c r="H258" t="s">
        <v>307</v>
      </c>
      <c r="I258" t="e">
        <f>VLOOKUP(H:H,A:A,1,FALSE)</f>
        <v>#N/A</v>
      </c>
    </row>
    <row r="259" spans="8:9">
      <c r="H259" t="s">
        <v>308</v>
      </c>
      <c r="I259" t="e">
        <f>VLOOKUP(H:H,A:A,1,FALSE)</f>
        <v>#N/A</v>
      </c>
    </row>
    <row r="260" spans="8:9">
      <c r="H260" t="s">
        <v>309</v>
      </c>
      <c r="I260" t="e">
        <f>VLOOKUP(H:H,A:A,1,FALSE)</f>
        <v>#N/A</v>
      </c>
    </row>
    <row r="261" spans="8:9">
      <c r="H261" t="s">
        <v>310</v>
      </c>
      <c r="I261" t="e">
        <f>VLOOKUP(H:H,A:A,1,FALSE)</f>
        <v>#N/A</v>
      </c>
    </row>
    <row r="262" spans="8:9">
      <c r="H262" t="s">
        <v>311</v>
      </c>
      <c r="I262" t="e">
        <f>VLOOKUP(H:H,A:A,1,FALSE)</f>
        <v>#N/A</v>
      </c>
    </row>
    <row r="263" spans="8:9">
      <c r="H263" t="s">
        <v>95</v>
      </c>
      <c r="I263" t="str">
        <f>VLOOKUP(H:H,A:A,1,FALSE)</f>
        <v>岁</v>
      </c>
    </row>
    <row r="264" spans="8:9">
      <c r="H264" t="s">
        <v>312</v>
      </c>
      <c r="I264" t="e">
        <f>VLOOKUP(H:H,A:A,1,FALSE)</f>
        <v>#N/A</v>
      </c>
    </row>
    <row r="265" spans="8:9">
      <c r="H265" t="s">
        <v>313</v>
      </c>
      <c r="I265" t="e">
        <f>VLOOKUP(H:H,A:A,1,FALSE)</f>
        <v>#N/A</v>
      </c>
    </row>
    <row r="266" spans="8:9">
      <c r="H266" t="s">
        <v>314</v>
      </c>
      <c r="I266" t="e">
        <f>VLOOKUP(H:H,A:A,1,FALSE)</f>
        <v>#N/A</v>
      </c>
    </row>
    <row r="267" spans="8:9">
      <c r="H267" t="s">
        <v>315</v>
      </c>
      <c r="I267" t="e">
        <f>VLOOKUP(H:H,A:A,1,FALSE)</f>
        <v>#N/A</v>
      </c>
    </row>
    <row r="268" spans="8:9">
      <c r="H268" t="s">
        <v>316</v>
      </c>
      <c r="I268" t="e">
        <f>VLOOKUP(H:H,A:A,1,FALSE)</f>
        <v>#N/A</v>
      </c>
    </row>
    <row r="269" spans="8:9">
      <c r="H269" t="s">
        <v>317</v>
      </c>
      <c r="I269" t="e">
        <f>VLOOKUP(H:H,A:A,1,FALSE)</f>
        <v>#N/A</v>
      </c>
    </row>
    <row r="270" spans="8:9">
      <c r="H270" t="s">
        <v>66</v>
      </c>
      <c r="I270" t="str">
        <f>VLOOKUP(H:H,A:A,1,FALSE)</f>
        <v>带</v>
      </c>
    </row>
    <row r="271" spans="8:9">
      <c r="H271" t="s">
        <v>93</v>
      </c>
      <c r="I271" t="str">
        <f>VLOOKUP(H:H,A:A,1,FALSE)</f>
        <v>万</v>
      </c>
    </row>
    <row r="272" spans="8:9">
      <c r="H272" t="s">
        <v>318</v>
      </c>
      <c r="I272" t="e">
        <f>VLOOKUP(H:H,A:A,1,FALSE)</f>
        <v>#N/A</v>
      </c>
    </row>
    <row r="273" spans="8:9">
      <c r="H273" t="s">
        <v>319</v>
      </c>
      <c r="I273" t="e">
        <f>VLOOKUP(H:H,A:A,1,FALSE)</f>
        <v>#N/A</v>
      </c>
    </row>
    <row r="274" spans="8:9">
      <c r="H274" t="s">
        <v>150</v>
      </c>
      <c r="I274" t="str">
        <f>VLOOKUP(H:H,A:A,1,FALSE)</f>
        <v>风</v>
      </c>
    </row>
    <row r="275" spans="8:9">
      <c r="H275" t="s">
        <v>320</v>
      </c>
      <c r="I275" t="e">
        <f>VLOOKUP(H:H,A:A,1,FALSE)</f>
        <v>#N/A</v>
      </c>
    </row>
    <row r="276" spans="8:9">
      <c r="H276" t="s">
        <v>321</v>
      </c>
      <c r="I276" t="e">
        <f>VLOOKUP(H:H,A:A,1,FALSE)</f>
        <v>#N/A</v>
      </c>
    </row>
    <row r="277" spans="8:9">
      <c r="H277" t="s">
        <v>322</v>
      </c>
      <c r="I277" t="e">
        <f>VLOOKUP(H:H,A:A,1,FALSE)</f>
        <v>#N/A</v>
      </c>
    </row>
    <row r="278" spans="8:9">
      <c r="H278" t="s">
        <v>323</v>
      </c>
      <c r="I278" t="e">
        <f>VLOOKUP(H:H,A:A,1,FALSE)</f>
        <v>#N/A</v>
      </c>
    </row>
    <row r="279" spans="8:9">
      <c r="H279" t="s">
        <v>28</v>
      </c>
      <c r="I279" t="str">
        <f>VLOOKUP(H:H,A:A,1,FALSE)</f>
        <v>快</v>
      </c>
    </row>
    <row r="280" spans="8:9">
      <c r="H280" t="s">
        <v>131</v>
      </c>
      <c r="I280" t="str">
        <f>VLOOKUP(H:H,A:A,1,FALSE)</f>
        <v>原</v>
      </c>
    </row>
    <row r="281" spans="8:9">
      <c r="H281" t="s">
        <v>324</v>
      </c>
      <c r="I281" t="e">
        <f>VLOOKUP(H:H,A:A,1,FALSE)</f>
        <v>#N/A</v>
      </c>
    </row>
    <row r="282" spans="8:9">
      <c r="H282" t="s">
        <v>325</v>
      </c>
      <c r="I282" t="e">
        <f>VLOOKUP(H:H,A:A,1,FALSE)</f>
        <v>#N/A</v>
      </c>
    </row>
    <row r="283" spans="8:9">
      <c r="H283" t="s">
        <v>326</v>
      </c>
      <c r="I283" t="e">
        <f>VLOOKUP(H:H,A:A,1,FALSE)</f>
        <v>#N/A</v>
      </c>
    </row>
    <row r="284" spans="8:9">
      <c r="H284" t="s">
        <v>327</v>
      </c>
      <c r="I284" t="e">
        <f>VLOOKUP(H:H,A:A,1,FALSE)</f>
        <v>#N/A</v>
      </c>
    </row>
    <row r="285" spans="8:9">
      <c r="H285" t="s">
        <v>328</v>
      </c>
      <c r="I285" t="e">
        <f>VLOOKUP(H:H,A:A,1,FALSE)</f>
        <v>#N/A</v>
      </c>
    </row>
    <row r="286" spans="8:9">
      <c r="H286" t="s">
        <v>329</v>
      </c>
      <c r="I286" t="e">
        <f>VLOOKUP(H:H,A:A,1,FALSE)</f>
        <v>#N/A</v>
      </c>
    </row>
    <row r="287" spans="8:9">
      <c r="H287" t="s">
        <v>330</v>
      </c>
      <c r="I287" t="e">
        <f>VLOOKUP(H:H,A:A,1,FALSE)</f>
        <v>#N/A</v>
      </c>
    </row>
    <row r="288" spans="8:9">
      <c r="H288" t="s">
        <v>331</v>
      </c>
      <c r="I288" t="e">
        <f>VLOOKUP(H:H,A:A,1,FALSE)</f>
        <v>#N/A</v>
      </c>
    </row>
    <row r="289" spans="8:9">
      <c r="H289" t="s">
        <v>332</v>
      </c>
      <c r="I289" t="e">
        <f>VLOOKUP(H:H,A:A,1,FALSE)</f>
        <v>#N/A</v>
      </c>
    </row>
    <row r="290" spans="8:9">
      <c r="H290" t="s">
        <v>333</v>
      </c>
      <c r="I290" t="e">
        <f>VLOOKUP(H:H,A:A,1,FALSE)</f>
        <v>#N/A</v>
      </c>
    </row>
    <row r="291" spans="8:9">
      <c r="H291" t="s">
        <v>334</v>
      </c>
      <c r="I291" t="e">
        <f>VLOOKUP(H:H,A:A,1,FALSE)</f>
        <v>#N/A</v>
      </c>
    </row>
    <row r="292" spans="8:9">
      <c r="H292" t="s">
        <v>335</v>
      </c>
      <c r="I292" t="e">
        <f>VLOOKUP(H:H,A:A,1,FALSE)</f>
        <v>#N/A</v>
      </c>
    </row>
    <row r="293" spans="8:9">
      <c r="H293" t="s">
        <v>336</v>
      </c>
      <c r="I293" t="e">
        <f>VLOOKUP(H:H,A:A,1,FALSE)</f>
        <v>#N/A</v>
      </c>
    </row>
    <row r="294" spans="8:9">
      <c r="H294" t="s">
        <v>337</v>
      </c>
      <c r="I294" t="e">
        <f>VLOOKUP(H:H,A:A,1,FALSE)</f>
        <v>#N/A</v>
      </c>
    </row>
    <row r="295" spans="8:9">
      <c r="H295" t="s">
        <v>338</v>
      </c>
      <c r="I295" t="e">
        <f>VLOOKUP(H:H,A:A,1,FALSE)</f>
        <v>#N/A</v>
      </c>
    </row>
    <row r="296" spans="8:9">
      <c r="H296" t="s">
        <v>339</v>
      </c>
      <c r="I296" t="e">
        <f>VLOOKUP(H:H,A:A,1,FALSE)</f>
        <v>#N/A</v>
      </c>
    </row>
    <row r="297" spans="8:9">
      <c r="H297" t="s">
        <v>340</v>
      </c>
      <c r="I297" t="e">
        <f>VLOOKUP(H:H,A:A,1,FALSE)</f>
        <v>#N/A</v>
      </c>
    </row>
    <row r="298" spans="8:9">
      <c r="H298" t="s">
        <v>341</v>
      </c>
      <c r="I298" t="e">
        <f>VLOOKUP(H:H,A:A,1,FALSE)</f>
        <v>#N/A</v>
      </c>
    </row>
    <row r="299" spans="8:9">
      <c r="H299" t="s">
        <v>342</v>
      </c>
      <c r="I299" t="e">
        <f>VLOOKUP(H:H,A:A,1,FALSE)</f>
        <v>#N/A</v>
      </c>
    </row>
    <row r="300" spans="8:9">
      <c r="H300" t="s">
        <v>343</v>
      </c>
      <c r="I300" t="e">
        <f>VLOOKUP(H:H,A:A,1,FALSE)</f>
        <v>#N/A</v>
      </c>
    </row>
    <row r="301" spans="8:9">
      <c r="H301" t="s">
        <v>344</v>
      </c>
      <c r="I301" t="e">
        <f>VLOOKUP(H:H,A:A,1,FALSE)</f>
        <v>#N/A</v>
      </c>
    </row>
    <row r="302" spans="8:9">
      <c r="H302" t="s">
        <v>345</v>
      </c>
      <c r="I302" t="e">
        <f>VLOOKUP(H:H,A:A,1,FALSE)</f>
        <v>#N/A</v>
      </c>
    </row>
    <row r="303" spans="8:9">
      <c r="H303" t="s">
        <v>346</v>
      </c>
      <c r="I303" t="e">
        <f>VLOOKUP(H:H,A:A,1,FALSE)</f>
        <v>#N/A</v>
      </c>
    </row>
    <row r="304" spans="8:9">
      <c r="H304" t="s">
        <v>347</v>
      </c>
      <c r="I304" t="e">
        <f>VLOOKUP(H:H,A:A,1,FALSE)</f>
        <v>#N/A</v>
      </c>
    </row>
    <row r="305" spans="8:9">
      <c r="H305" t="s">
        <v>348</v>
      </c>
      <c r="I305" t="e">
        <f>VLOOKUP(H:H,A:A,1,FALSE)</f>
        <v>#N/A</v>
      </c>
    </row>
    <row r="306" spans="8:9">
      <c r="H306" t="s">
        <v>349</v>
      </c>
      <c r="I306" t="e">
        <f>VLOOKUP(H:H,A:A,1,FALSE)</f>
        <v>#N/A</v>
      </c>
    </row>
    <row r="307" spans="8:9">
      <c r="H307" t="s">
        <v>350</v>
      </c>
      <c r="I307" t="e">
        <f>VLOOKUP(H:H,A:A,1,FALSE)</f>
        <v>#N/A</v>
      </c>
    </row>
    <row r="308" spans="8:9">
      <c r="H308" t="s">
        <v>351</v>
      </c>
      <c r="I308" t="e">
        <f>VLOOKUP(H:H,A:A,1,FALSE)</f>
        <v>#N/A</v>
      </c>
    </row>
    <row r="309" spans="8:9">
      <c r="H309" t="s">
        <v>352</v>
      </c>
      <c r="I309" t="e">
        <f>VLOOKUP(H:H,A:A,1,FALSE)</f>
        <v>#N/A</v>
      </c>
    </row>
    <row r="310" spans="8:9">
      <c r="H310" t="s">
        <v>353</v>
      </c>
      <c r="I310" t="e">
        <f>VLOOKUP(H:H,A:A,1,FALSE)</f>
        <v>#N/A</v>
      </c>
    </row>
    <row r="311" spans="8:9">
      <c r="H311" t="s">
        <v>354</v>
      </c>
      <c r="I311" t="e">
        <f>VLOOKUP(H:H,A:A,1,FALSE)</f>
        <v>#N/A</v>
      </c>
    </row>
    <row r="312" spans="8:9">
      <c r="H312" t="s">
        <v>355</v>
      </c>
      <c r="I312" t="e">
        <f>VLOOKUP(H:H,A:A,1,FALSE)</f>
        <v>#N/A</v>
      </c>
    </row>
    <row r="313" spans="8:9">
      <c r="H313" t="s">
        <v>356</v>
      </c>
      <c r="I313" t="e">
        <f>VLOOKUP(H:H,A:A,1,FALSE)</f>
        <v>#N/A</v>
      </c>
    </row>
    <row r="314" spans="8:9">
      <c r="H314" t="s">
        <v>123</v>
      </c>
      <c r="I314" t="str">
        <f>VLOOKUP(H:H,A:A,1,FALSE)</f>
        <v>思</v>
      </c>
    </row>
    <row r="315" spans="8:9">
      <c r="H315" t="s">
        <v>357</v>
      </c>
      <c r="I315" t="e">
        <f>VLOOKUP(H:H,A:A,1,FALSE)</f>
        <v>#N/A</v>
      </c>
    </row>
    <row r="316" spans="8:9">
      <c r="H316" t="s">
        <v>358</v>
      </c>
      <c r="I316" t="e">
        <f>VLOOKUP(H:H,A:A,1,FALSE)</f>
        <v>#N/A</v>
      </c>
    </row>
    <row r="317" spans="8:9">
      <c r="H317" t="s">
        <v>359</v>
      </c>
      <c r="I317" t="e">
        <f>VLOOKUP(H:H,A:A,1,FALSE)</f>
        <v>#N/A</v>
      </c>
    </row>
    <row r="318" spans="8:9">
      <c r="H318" t="s">
        <v>360</v>
      </c>
      <c r="I318" t="e">
        <f>VLOOKUP(H:H,A:A,1,FALSE)</f>
        <v>#N/A</v>
      </c>
    </row>
    <row r="319" spans="8:9">
      <c r="H319" t="s">
        <v>361</v>
      </c>
      <c r="I319" t="e">
        <f>VLOOKUP(H:H,A:A,1,FALSE)</f>
        <v>#N/A</v>
      </c>
    </row>
    <row r="320" spans="8:9">
      <c r="H320" t="s">
        <v>362</v>
      </c>
      <c r="I320" t="e">
        <f>VLOOKUP(H:H,A:A,1,FALSE)</f>
        <v>#N/A</v>
      </c>
    </row>
    <row r="321" spans="8:9">
      <c r="H321" t="s">
        <v>363</v>
      </c>
      <c r="I321" t="e">
        <f>VLOOKUP(H:H,A:A,1,FALSE)</f>
        <v>#N/A</v>
      </c>
    </row>
    <row r="322" spans="8:9">
      <c r="H322" t="s">
        <v>364</v>
      </c>
      <c r="I322" t="e">
        <f>VLOOKUP(H:H,A:A,1,FALSE)</f>
        <v>#N/A</v>
      </c>
    </row>
    <row r="323" spans="8:9">
      <c r="H323" t="s">
        <v>365</v>
      </c>
      <c r="I323" t="e">
        <f>VLOOKUP(H:H,A:A,1,FALSE)</f>
        <v>#N/A</v>
      </c>
    </row>
    <row r="324" spans="8:9">
      <c r="H324" t="s">
        <v>12</v>
      </c>
      <c r="I324" t="str">
        <f>VLOOKUP(H:H,A:A,1,FALSE)</f>
        <v>语</v>
      </c>
    </row>
    <row r="325" spans="8:9">
      <c r="H325" t="s">
        <v>366</v>
      </c>
      <c r="I325" t="e">
        <f>VLOOKUP(H:H,A:A,1,FALSE)</f>
        <v>#N/A</v>
      </c>
    </row>
    <row r="326" spans="8:9">
      <c r="H326" t="s">
        <v>367</v>
      </c>
      <c r="I326" t="e">
        <f>VLOOKUP(H:H,A:A,1,FALSE)</f>
        <v>#N/A</v>
      </c>
    </row>
    <row r="327" spans="8:9">
      <c r="H327" t="s">
        <v>368</v>
      </c>
      <c r="I327" t="e">
        <f>VLOOKUP(H:H,A:A,1,FALSE)</f>
        <v>#N/A</v>
      </c>
    </row>
    <row r="328" spans="8:9">
      <c r="H328" t="s">
        <v>129</v>
      </c>
      <c r="I328" t="str">
        <f>VLOOKUP(H:H,A:A,1,FALSE)</f>
        <v>离</v>
      </c>
    </row>
    <row r="329" spans="8:9">
      <c r="H329" t="s">
        <v>369</v>
      </c>
      <c r="I329" t="e">
        <f>VLOOKUP(H:H,A:A,1,FALSE)</f>
        <v>#N/A</v>
      </c>
    </row>
    <row r="330" spans="8:9">
      <c r="H330" t="s">
        <v>370</v>
      </c>
      <c r="I330" t="e">
        <f>VLOOKUP(H:H,A:A,1,FALSE)</f>
        <v>#N/A</v>
      </c>
    </row>
    <row r="331" spans="8:9">
      <c r="H331" t="s">
        <v>371</v>
      </c>
      <c r="I331" t="e">
        <f>VLOOKUP(H:H,A:A,1,FALSE)</f>
        <v>#N/A</v>
      </c>
    </row>
    <row r="332" spans="8:9">
      <c r="H332" t="s">
        <v>372</v>
      </c>
      <c r="I332" t="e">
        <f>VLOOKUP(H:H,A:A,1,FALSE)</f>
        <v>#N/A</v>
      </c>
    </row>
    <row r="333" spans="8:9">
      <c r="H333" t="s">
        <v>373</v>
      </c>
      <c r="I333" t="e">
        <f>VLOOKUP(H:H,A:A,1,FALSE)</f>
        <v>#N/A</v>
      </c>
    </row>
    <row r="334" spans="8:9">
      <c r="H334" t="s">
        <v>374</v>
      </c>
      <c r="I334" t="e">
        <f>VLOOKUP(H:H,A:A,1,FALSE)</f>
        <v>#N/A</v>
      </c>
    </row>
    <row r="335" spans="8:9">
      <c r="H335" t="s">
        <v>375</v>
      </c>
      <c r="I335" t="e">
        <f>VLOOKUP(H:H,A:A,1,FALSE)</f>
        <v>#N/A</v>
      </c>
    </row>
    <row r="336" spans="8:9">
      <c r="H336" t="s">
        <v>376</v>
      </c>
      <c r="I336" t="e">
        <f>VLOOKUP(H:H,A:A,1,FALSE)</f>
        <v>#N/A</v>
      </c>
    </row>
    <row r="337" spans="8:9">
      <c r="H337" t="s">
        <v>377</v>
      </c>
      <c r="I337" t="e">
        <f>VLOOKUP(H:H,A:A,1,FALSE)</f>
        <v>#N/A</v>
      </c>
    </row>
    <row r="338" spans="8:9">
      <c r="H338" t="s">
        <v>378</v>
      </c>
      <c r="I338" t="e">
        <f>VLOOKUP(H:H,A:A,1,FALSE)</f>
        <v>#N/A</v>
      </c>
    </row>
    <row r="339" spans="8:9">
      <c r="H339" t="s">
        <v>379</v>
      </c>
      <c r="I339" t="e">
        <f>VLOOKUP(H:H,A:A,1,FALSE)</f>
        <v>#N/A</v>
      </c>
    </row>
    <row r="340" spans="8:9">
      <c r="H340" t="s">
        <v>380</v>
      </c>
      <c r="I340" t="e">
        <f>VLOOKUP(H:H,A:A,1,FALSE)</f>
        <v>#N/A</v>
      </c>
    </row>
    <row r="341" spans="8:9">
      <c r="H341" t="s">
        <v>381</v>
      </c>
      <c r="I341" t="e">
        <f>VLOOKUP(H:H,A:A,1,FALSE)</f>
        <v>#N/A</v>
      </c>
    </row>
    <row r="342" spans="8:9">
      <c r="H342" t="s">
        <v>382</v>
      </c>
      <c r="I342" t="e">
        <f>VLOOKUP(H:H,A:A,1,FALSE)</f>
        <v>#N/A</v>
      </c>
    </row>
    <row r="343" spans="8:9">
      <c r="H343" t="s">
        <v>383</v>
      </c>
      <c r="I343" t="e">
        <f>VLOOKUP(H:H,A:A,1,FALSE)</f>
        <v>#N/A</v>
      </c>
    </row>
    <row r="344" spans="8:9">
      <c r="H344" t="s">
        <v>384</v>
      </c>
      <c r="I344" t="e">
        <f>VLOOKUP(H:H,A:A,1,FALSE)</f>
        <v>#N/A</v>
      </c>
    </row>
    <row r="345" spans="8:9">
      <c r="H345" t="s">
        <v>385</v>
      </c>
      <c r="I345" t="e">
        <f>VLOOKUP(H:H,A:A,1,FALSE)</f>
        <v>#N/A</v>
      </c>
    </row>
    <row r="346" spans="8:9">
      <c r="H346" t="s">
        <v>386</v>
      </c>
      <c r="I346" t="e">
        <f>VLOOKUP(H:H,A:A,1,FALSE)</f>
        <v>#N/A</v>
      </c>
    </row>
    <row r="347" spans="8:9">
      <c r="H347" t="s">
        <v>387</v>
      </c>
      <c r="I347" t="e">
        <f>VLOOKUP(H:H,A:A,1,FALSE)</f>
        <v>#N/A</v>
      </c>
    </row>
    <row r="348" spans="8:9">
      <c r="H348" t="s">
        <v>83</v>
      </c>
      <c r="I348" t="str">
        <f>VLOOKUP(H:H,A:A,1,FALSE)</f>
        <v>请</v>
      </c>
    </row>
    <row r="349" spans="8:9">
      <c r="H349" t="s">
        <v>388</v>
      </c>
      <c r="I349" t="e">
        <f>VLOOKUP(H:H,A:A,1,FALSE)</f>
        <v>#N/A</v>
      </c>
    </row>
    <row r="350" spans="8:9">
      <c r="H350" t="s">
        <v>389</v>
      </c>
      <c r="I350" t="e">
        <f>VLOOKUP(H:H,A:A,1,FALSE)</f>
        <v>#N/A</v>
      </c>
    </row>
    <row r="351" spans="8:9">
      <c r="H351" t="s">
        <v>390</v>
      </c>
      <c r="I351" t="e">
        <f>VLOOKUP(H:H,A:A,1,FALSE)</f>
        <v>#N/A</v>
      </c>
    </row>
    <row r="352" spans="8:9">
      <c r="H352" t="s">
        <v>391</v>
      </c>
      <c r="I352" t="e">
        <f>VLOOKUP(H:H,A:A,1,FALSE)</f>
        <v>#N/A</v>
      </c>
    </row>
    <row r="353" spans="8:9">
      <c r="H353" t="s">
        <v>392</v>
      </c>
      <c r="I353" t="e">
        <f>VLOOKUP(H:H,A:A,1,FALSE)</f>
        <v>#N/A</v>
      </c>
    </row>
    <row r="354" spans="8:9">
      <c r="H354" t="s">
        <v>393</v>
      </c>
      <c r="I354" t="e">
        <f>VLOOKUP(H:H,A:A,1,FALSE)</f>
        <v>#N/A</v>
      </c>
    </row>
    <row r="355" spans="8:9">
      <c r="H355" t="s">
        <v>394</v>
      </c>
      <c r="I355" t="e">
        <f>VLOOKUP(H:H,A:A,1,FALSE)</f>
        <v>#N/A</v>
      </c>
    </row>
    <row r="356" spans="8:9">
      <c r="H356" t="s">
        <v>395</v>
      </c>
      <c r="I356" t="e">
        <f>VLOOKUP(H:H,A:A,1,FALSE)</f>
        <v>#N/A</v>
      </c>
    </row>
    <row r="357" spans="8:9">
      <c r="H357" t="s">
        <v>396</v>
      </c>
      <c r="I357" t="e">
        <f>VLOOKUP(H:H,A:A,1,FALSE)</f>
        <v>#N/A</v>
      </c>
    </row>
    <row r="358" spans="8:9">
      <c r="H358" t="s">
        <v>397</v>
      </c>
      <c r="I358" t="e">
        <f>VLOOKUP(H:H,A:A,1,FALSE)</f>
        <v>#N/A</v>
      </c>
    </row>
    <row r="359" spans="8:9">
      <c r="H359" t="s">
        <v>398</v>
      </c>
      <c r="I359" t="e">
        <f>VLOOKUP(H:H,A:A,1,FALSE)</f>
        <v>#N/A</v>
      </c>
    </row>
    <row r="360" spans="8:9">
      <c r="H360" t="s">
        <v>399</v>
      </c>
      <c r="I360" t="e">
        <f>VLOOKUP(H:H,A:A,1,FALSE)</f>
        <v>#N/A</v>
      </c>
    </row>
    <row r="361" spans="8:9">
      <c r="H361" t="s">
        <v>400</v>
      </c>
      <c r="I361" t="e">
        <f>VLOOKUP(H:H,A:A,1,FALSE)</f>
        <v>#N/A</v>
      </c>
    </row>
    <row r="362" spans="8:9">
      <c r="H362" t="s">
        <v>401</v>
      </c>
      <c r="I362" t="e">
        <f>VLOOKUP(H:H,A:A,1,FALSE)</f>
        <v>#N/A</v>
      </c>
    </row>
    <row r="363" spans="8:9">
      <c r="H363" t="s">
        <v>402</v>
      </c>
      <c r="I363" t="e">
        <f>VLOOKUP(H:H,A:A,1,FALSE)</f>
        <v>#N/A</v>
      </c>
    </row>
    <row r="364" spans="8:9">
      <c r="H364" t="s">
        <v>403</v>
      </c>
      <c r="I364" t="e">
        <f>VLOOKUP(H:H,A:A,1,FALSE)</f>
        <v>#N/A</v>
      </c>
    </row>
    <row r="365" spans="8:9">
      <c r="H365" t="s">
        <v>404</v>
      </c>
      <c r="I365" t="e">
        <f>VLOOKUP(H:H,A:A,1,FALSE)</f>
        <v>#N/A</v>
      </c>
    </row>
    <row r="366" spans="8:9">
      <c r="H366" t="s">
        <v>405</v>
      </c>
      <c r="I366" t="e">
        <f>VLOOKUP(H:H,A:A,1,FALSE)</f>
        <v>#N/A</v>
      </c>
    </row>
    <row r="367" spans="8:9">
      <c r="H367" t="s">
        <v>142</v>
      </c>
      <c r="I367" t="str">
        <f>VLOOKUP(H:H,A:A,1,FALSE)</f>
        <v>火</v>
      </c>
    </row>
    <row r="368" spans="8:9">
      <c r="H368" t="s">
        <v>406</v>
      </c>
      <c r="I368" t="e">
        <f>VLOOKUP(H:H,A:A,1,FALSE)</f>
        <v>#N/A</v>
      </c>
    </row>
    <row r="369" spans="8:9">
      <c r="H369" t="s">
        <v>407</v>
      </c>
      <c r="I369" t="e">
        <f>VLOOKUP(H:H,A:A,1,FALSE)</f>
        <v>#N/A</v>
      </c>
    </row>
    <row r="370" spans="8:9">
      <c r="H370" t="s">
        <v>408</v>
      </c>
      <c r="I370" t="e">
        <f>VLOOKUP(H:H,A:A,1,FALSE)</f>
        <v>#N/A</v>
      </c>
    </row>
    <row r="371" spans="8:9">
      <c r="H371" t="s">
        <v>409</v>
      </c>
      <c r="I371" t="e">
        <f>VLOOKUP(H:H,A:A,1,FALSE)</f>
        <v>#N/A</v>
      </c>
    </row>
    <row r="372" spans="8:9">
      <c r="H372" t="s">
        <v>410</v>
      </c>
      <c r="I372" t="e">
        <f>VLOOKUP(H:H,A:A,1,FALSE)</f>
        <v>#N/A</v>
      </c>
    </row>
    <row r="373" spans="8:9">
      <c r="H373" t="s">
        <v>411</v>
      </c>
      <c r="I373" t="e">
        <f>VLOOKUP(H:H,A:A,1,FALSE)</f>
        <v>#N/A</v>
      </c>
    </row>
    <row r="374" spans="8:9">
      <c r="H374" t="s">
        <v>4</v>
      </c>
      <c r="I374" t="str">
        <f>VLOOKUP(H:H,A:A,1,FALSE)</f>
        <v>星</v>
      </c>
    </row>
    <row r="375" spans="8:9">
      <c r="H375" t="s">
        <v>412</v>
      </c>
      <c r="I375" t="e">
        <f>VLOOKUP(H:H,A:A,1,FALSE)</f>
        <v>#N/A</v>
      </c>
    </row>
    <row r="376" spans="8:9">
      <c r="H376" t="s">
        <v>413</v>
      </c>
      <c r="I376" t="e">
        <f>VLOOKUP(H:H,A:A,1,FALSE)</f>
        <v>#N/A</v>
      </c>
    </row>
    <row r="377" spans="8:9">
      <c r="H377" t="s">
        <v>414</v>
      </c>
      <c r="I377" t="e">
        <f>VLOOKUP(H:H,A:A,1,FALSE)</f>
        <v>#N/A</v>
      </c>
    </row>
    <row r="378" spans="8:9">
      <c r="H378" t="s">
        <v>415</v>
      </c>
      <c r="I378" t="e">
        <f>VLOOKUP(H:H,A:A,1,FALSE)</f>
        <v>#N/A</v>
      </c>
    </row>
    <row r="379" spans="8:9">
      <c r="H379" t="s">
        <v>416</v>
      </c>
      <c r="I379" t="e">
        <f>VLOOKUP(H:H,A:A,1,FALSE)</f>
        <v>#N/A</v>
      </c>
    </row>
    <row r="380" spans="8:9">
      <c r="H380" t="s">
        <v>417</v>
      </c>
      <c r="I380" t="e">
        <f>VLOOKUP(H:H,A:A,1,FALSE)</f>
        <v>#N/A</v>
      </c>
    </row>
    <row r="381" spans="8:9">
      <c r="H381" t="s">
        <v>418</v>
      </c>
      <c r="I381" t="e">
        <f>VLOOKUP(H:H,A:A,1,FALSE)</f>
        <v>#N/A</v>
      </c>
    </row>
    <row r="382" spans="8:9">
      <c r="H382" t="s">
        <v>419</v>
      </c>
      <c r="I382" t="e">
        <f>VLOOKUP(H:H,A:A,1,FALSE)</f>
        <v>#N/A</v>
      </c>
    </row>
    <row r="383" spans="8:9">
      <c r="H383" t="s">
        <v>420</v>
      </c>
      <c r="I383" t="e">
        <f>VLOOKUP(H:H,A:A,1,FALSE)</f>
        <v>#N/A</v>
      </c>
    </row>
    <row r="384" spans="8:9">
      <c r="H384" t="s">
        <v>421</v>
      </c>
      <c r="I384" t="e">
        <f>VLOOKUP(H:H,A:A,1,FALSE)</f>
        <v>#N/A</v>
      </c>
    </row>
    <row r="385" spans="8:9">
      <c r="H385" t="s">
        <v>422</v>
      </c>
      <c r="I385" t="e">
        <f>VLOOKUP(H:H,A:A,1,FALSE)</f>
        <v>#N/A</v>
      </c>
    </row>
    <row r="386" spans="8:9">
      <c r="H386" t="s">
        <v>423</v>
      </c>
      <c r="I386" t="e">
        <f>VLOOKUP(H:H,A:A,1,FALSE)</f>
        <v>#N/A</v>
      </c>
    </row>
    <row r="387" spans="8:9">
      <c r="H387" t="s">
        <v>424</v>
      </c>
      <c r="I387" t="e">
        <f>VLOOKUP(H:H,A:A,1,FALSE)</f>
        <v>#N/A</v>
      </c>
    </row>
    <row r="388" spans="8:9">
      <c r="H388" t="s">
        <v>425</v>
      </c>
      <c r="I388" t="e">
        <f>VLOOKUP(H:H,A:A,1,FALSE)</f>
        <v>#N/A</v>
      </c>
    </row>
    <row r="389" spans="8:9">
      <c r="H389" t="s">
        <v>426</v>
      </c>
      <c r="I389" t="e">
        <f>VLOOKUP(H:H,A:A,1,FALSE)</f>
        <v>#N/A</v>
      </c>
    </row>
    <row r="390" spans="8:9">
      <c r="H390" t="s">
        <v>427</v>
      </c>
      <c r="I390" t="e">
        <f>VLOOKUP(H:H,A:A,1,FALSE)</f>
        <v>#N/A</v>
      </c>
    </row>
    <row r="391" spans="8:9">
      <c r="H391" t="s">
        <v>428</v>
      </c>
      <c r="I391" t="e">
        <f>VLOOKUP(H:H,A:A,1,FALSE)</f>
        <v>#N/A</v>
      </c>
    </row>
    <row r="392" spans="8:9">
      <c r="H392" t="s">
        <v>429</v>
      </c>
      <c r="I392" t="e">
        <f>VLOOKUP(H:H,A:A,1,FALSE)</f>
        <v>#N/A</v>
      </c>
    </row>
    <row r="393" spans="8:9">
      <c r="H393" t="s">
        <v>430</v>
      </c>
      <c r="I393" t="e">
        <f>VLOOKUP(H:H,A:A,1,FALSE)</f>
        <v>#N/A</v>
      </c>
    </row>
    <row r="394" spans="8:9">
      <c r="H394" t="s">
        <v>431</v>
      </c>
      <c r="I394" t="e">
        <f>VLOOKUP(H:H,A:A,1,FALSE)</f>
        <v>#N/A</v>
      </c>
    </row>
    <row r="395" spans="8:9">
      <c r="H395" t="s">
        <v>432</v>
      </c>
      <c r="I395" t="e">
        <f>VLOOKUP(H:H,A:A,1,FALSE)</f>
        <v>#N/A</v>
      </c>
    </row>
    <row r="396" spans="8:9">
      <c r="H396" t="s">
        <v>433</v>
      </c>
      <c r="I396" t="e">
        <f>VLOOKUP(H:H,A:A,1,FALSE)</f>
        <v>#N/A</v>
      </c>
    </row>
    <row r="397" spans="8:9">
      <c r="H397" t="s">
        <v>434</v>
      </c>
      <c r="I397" t="e">
        <f>VLOOKUP(H:H,A:A,1,FALSE)</f>
        <v>#N/A</v>
      </c>
    </row>
    <row r="398" spans="8:9">
      <c r="H398" t="s">
        <v>146</v>
      </c>
      <c r="I398" t="str">
        <f>VLOOKUP(H:H,A:A,1,FALSE)</f>
        <v>尽</v>
      </c>
    </row>
    <row r="399" spans="8:9">
      <c r="H399" t="s">
        <v>435</v>
      </c>
      <c r="I399" t="e">
        <f>VLOOKUP(H:H,A:A,1,FALSE)</f>
        <v>#N/A</v>
      </c>
    </row>
    <row r="400" spans="8:9">
      <c r="H400" t="s">
        <v>436</v>
      </c>
      <c r="I400" t="e">
        <f>VLOOKUP(H:H,A:A,1,FALSE)</f>
        <v>#N/A</v>
      </c>
    </row>
    <row r="401" spans="8:9">
      <c r="H401" t="s">
        <v>437</v>
      </c>
      <c r="I401" t="e">
        <f>VLOOKUP(H:H,A:A,1,FALSE)</f>
        <v>#N/A</v>
      </c>
    </row>
    <row r="402" spans="8:9">
      <c r="H402" t="s">
        <v>438</v>
      </c>
      <c r="I402" t="e">
        <f>VLOOKUP(H:H,A:A,1,FALSE)</f>
        <v>#N/A</v>
      </c>
    </row>
    <row r="403" spans="8:9">
      <c r="H403" t="s">
        <v>439</v>
      </c>
      <c r="I403" t="e">
        <f>VLOOKUP(H:H,A:A,1,FALSE)</f>
        <v>#N/A</v>
      </c>
    </row>
    <row r="404" spans="8:9">
      <c r="H404" t="s">
        <v>440</v>
      </c>
      <c r="I404" t="e">
        <f>VLOOKUP(H:H,A:A,1,FALSE)</f>
        <v>#N/A</v>
      </c>
    </row>
    <row r="405" spans="8:9">
      <c r="H405" t="s">
        <v>441</v>
      </c>
      <c r="I405" t="e">
        <f>VLOOKUP(H:H,A:A,1,FALSE)</f>
        <v>#N/A</v>
      </c>
    </row>
    <row r="406" spans="8:9">
      <c r="H406" t="s">
        <v>442</v>
      </c>
      <c r="I406" t="e">
        <f>VLOOKUP(H:H,A:A,1,FALSE)</f>
        <v>#N/A</v>
      </c>
    </row>
    <row r="407" spans="8:9">
      <c r="H407" t="s">
        <v>443</v>
      </c>
      <c r="I407" t="e">
        <f>VLOOKUP(H:H,A:A,1,FALSE)</f>
        <v>#N/A</v>
      </c>
    </row>
    <row r="408" spans="8:9">
      <c r="H408" t="s">
        <v>87</v>
      </c>
      <c r="I408" t="str">
        <f>VLOOKUP(H:H,A:A,1,FALSE)</f>
        <v>步</v>
      </c>
    </row>
    <row r="409" spans="8:9">
      <c r="H409" t="s">
        <v>444</v>
      </c>
      <c r="I409" t="e">
        <f>VLOOKUP(H:H,A:A,1,FALSE)</f>
        <v>#N/A</v>
      </c>
    </row>
    <row r="410" spans="8:9">
      <c r="H410" t="s">
        <v>445</v>
      </c>
      <c r="I410" t="e">
        <f>VLOOKUP(H:H,A:A,1,FALSE)</f>
        <v>#N/A</v>
      </c>
    </row>
    <row r="411" spans="8:9">
      <c r="H411" t="s">
        <v>446</v>
      </c>
      <c r="I411" t="e">
        <f>VLOOKUP(H:H,A:A,1,FALSE)</f>
        <v>#N/A</v>
      </c>
    </row>
    <row r="412" spans="8:9">
      <c r="H412" t="s">
        <v>447</v>
      </c>
      <c r="I412" t="e">
        <f>VLOOKUP(H:H,A:A,1,FALSE)</f>
        <v>#N/A</v>
      </c>
    </row>
    <row r="413" spans="8:9">
      <c r="H413" t="s">
        <v>448</v>
      </c>
      <c r="I413" t="e">
        <f>VLOOKUP(H:H,A:A,1,FALSE)</f>
        <v>#N/A</v>
      </c>
    </row>
    <row r="414" spans="8:9">
      <c r="H414" t="s">
        <v>449</v>
      </c>
      <c r="I414" t="e">
        <f>VLOOKUP(H:H,A:A,1,FALSE)</f>
        <v>#N/A</v>
      </c>
    </row>
    <row r="415" spans="8:9">
      <c r="H415" t="s">
        <v>450</v>
      </c>
      <c r="I415" t="e">
        <f>VLOOKUP(H:H,A:A,1,FALSE)</f>
        <v>#N/A</v>
      </c>
    </row>
    <row r="416" spans="8:9">
      <c r="H416" t="s">
        <v>451</v>
      </c>
      <c r="I416" t="e">
        <f>VLOOKUP(H:H,A:A,1,FALSE)</f>
        <v>#N/A</v>
      </c>
    </row>
    <row r="417" spans="8:9">
      <c r="H417" t="s">
        <v>452</v>
      </c>
      <c r="I417" t="e">
        <f>VLOOKUP(H:H,A:A,1,FALSE)</f>
        <v>#N/A</v>
      </c>
    </row>
    <row r="418" spans="8:9">
      <c r="H418" t="s">
        <v>453</v>
      </c>
      <c r="I418" t="e">
        <f>VLOOKUP(H:H,A:A,1,FALSE)</f>
        <v>#N/A</v>
      </c>
    </row>
    <row r="419" spans="8:9">
      <c r="H419" t="s">
        <v>454</v>
      </c>
      <c r="I419" t="e">
        <f>VLOOKUP(H:H,A:A,1,FALSE)</f>
        <v>#N/A</v>
      </c>
    </row>
    <row r="420" spans="8:9">
      <c r="H420" t="s">
        <v>455</v>
      </c>
      <c r="I420" t="e">
        <f>VLOOKUP(H:H,A:A,1,FALSE)</f>
        <v>#N/A</v>
      </c>
    </row>
    <row r="421" spans="8:9">
      <c r="H421" t="s">
        <v>456</v>
      </c>
      <c r="I421" t="e">
        <f>VLOOKUP(H:H,A:A,1,FALSE)</f>
        <v>#N/A</v>
      </c>
    </row>
    <row r="422" spans="8:9">
      <c r="H422" t="s">
        <v>457</v>
      </c>
      <c r="I422" t="e">
        <f>VLOOKUP(H:H,A:A,1,FALSE)</f>
        <v>#N/A</v>
      </c>
    </row>
    <row r="423" spans="8:9">
      <c r="H423" t="s">
        <v>458</v>
      </c>
      <c r="I423" t="e">
        <f>VLOOKUP(H:H,A:A,1,FALSE)</f>
        <v>#N/A</v>
      </c>
    </row>
    <row r="424" spans="8:9">
      <c r="H424" t="s">
        <v>459</v>
      </c>
      <c r="I424" t="e">
        <f>VLOOKUP(H:H,A:A,1,FALSE)</f>
        <v>#N/A</v>
      </c>
    </row>
    <row r="425" spans="8:9">
      <c r="H425" t="s">
        <v>460</v>
      </c>
      <c r="I425" t="e">
        <f>VLOOKUP(H:H,A:A,1,FALSE)</f>
        <v>#N/A</v>
      </c>
    </row>
    <row r="426" spans="8:9">
      <c r="H426" t="s">
        <v>461</v>
      </c>
      <c r="I426" t="e">
        <f>VLOOKUP(H:H,A:A,1,FALSE)</f>
        <v>#N/A</v>
      </c>
    </row>
    <row r="427" spans="8:9">
      <c r="H427" t="s">
        <v>462</v>
      </c>
      <c r="I427" t="e">
        <f>VLOOKUP(H:H,A:A,1,FALSE)</f>
        <v>#N/A</v>
      </c>
    </row>
    <row r="428" spans="8:9">
      <c r="H428" t="s">
        <v>463</v>
      </c>
      <c r="I428" t="e">
        <f>VLOOKUP(H:H,A:A,1,FALSE)</f>
        <v>#N/A</v>
      </c>
    </row>
    <row r="429" spans="8:9">
      <c r="H429" t="s">
        <v>464</v>
      </c>
      <c r="I429" t="e">
        <f>VLOOKUP(H:H,A:A,1,FALSE)</f>
        <v>#N/A</v>
      </c>
    </row>
    <row r="430" spans="8:9">
      <c r="H430" t="s">
        <v>465</v>
      </c>
      <c r="I430" t="e">
        <f>VLOOKUP(H:H,A:A,1,FALSE)</f>
        <v>#N/A</v>
      </c>
    </row>
    <row r="431" spans="8:9">
      <c r="H431" t="s">
        <v>466</v>
      </c>
      <c r="I431" t="e">
        <f>VLOOKUP(H:H,A:A,1,FALSE)</f>
        <v>#N/A</v>
      </c>
    </row>
    <row r="432" spans="8:9">
      <c r="H432" t="s">
        <v>467</v>
      </c>
      <c r="I432" t="e">
        <f>VLOOKUP(H:H,A:A,1,FALSE)</f>
        <v>#N/A</v>
      </c>
    </row>
    <row r="433" spans="8:9">
      <c r="H433" t="s">
        <v>468</v>
      </c>
      <c r="I433" t="e">
        <f>VLOOKUP(H:H,A:A,1,FALSE)</f>
        <v>#N/A</v>
      </c>
    </row>
    <row r="434" spans="8:9">
      <c r="H434" t="s">
        <v>469</v>
      </c>
      <c r="I434" t="e">
        <f>VLOOKUP(H:H,A:A,1,FALSE)</f>
        <v>#N/A</v>
      </c>
    </row>
    <row r="435" spans="8:9">
      <c r="H435" t="s">
        <v>470</v>
      </c>
      <c r="I435" t="e">
        <f>VLOOKUP(H:H,A:A,1,FALSE)</f>
        <v>#N/A</v>
      </c>
    </row>
    <row r="436" spans="8:9">
      <c r="H436" t="s">
        <v>471</v>
      </c>
      <c r="I436" t="e">
        <f>VLOOKUP(H:H,A:A,1,FALSE)</f>
        <v>#N/A</v>
      </c>
    </row>
    <row r="437" spans="8:9">
      <c r="H437" t="s">
        <v>472</v>
      </c>
      <c r="I437" t="e">
        <f>VLOOKUP(H:H,A:A,1,FALSE)</f>
        <v>#N/A</v>
      </c>
    </row>
    <row r="438" spans="8:9">
      <c r="H438" t="s">
        <v>473</v>
      </c>
      <c r="I438" t="e">
        <f>VLOOKUP(H:H,A:A,1,FALSE)</f>
        <v>#N/A</v>
      </c>
    </row>
    <row r="439" spans="8:9">
      <c r="H439" t="s">
        <v>474</v>
      </c>
      <c r="I439" t="e">
        <f>VLOOKUP(H:H,A:A,1,FALSE)</f>
        <v>#N/A</v>
      </c>
    </row>
    <row r="440" spans="8:9">
      <c r="H440" t="s">
        <v>475</v>
      </c>
      <c r="I440" t="e">
        <f>VLOOKUP(H:H,A:A,1,FALSE)</f>
        <v>#N/A</v>
      </c>
    </row>
    <row r="441" spans="8:9">
      <c r="H441" t="s">
        <v>476</v>
      </c>
      <c r="I441" t="e">
        <f>VLOOKUP(H:H,A:A,1,FALSE)</f>
        <v>#N/A</v>
      </c>
    </row>
    <row r="442" spans="8:9">
      <c r="H442" t="s">
        <v>477</v>
      </c>
      <c r="I442" t="e">
        <f>VLOOKUP(H:H,A:A,1,FALSE)</f>
        <v>#N/A</v>
      </c>
    </row>
    <row r="443" spans="8:9">
      <c r="H443" t="s">
        <v>478</v>
      </c>
      <c r="I443" t="e">
        <f>VLOOKUP(H:H,A:A,1,FALSE)</f>
        <v>#N/A</v>
      </c>
    </row>
    <row r="444" spans="8:9">
      <c r="H444" t="s">
        <v>479</v>
      </c>
      <c r="I444" t="e">
        <f>VLOOKUP(H:H,A:A,1,FALSE)</f>
        <v>#N/A</v>
      </c>
    </row>
    <row r="445" spans="8:9">
      <c r="H445" t="s">
        <v>480</v>
      </c>
      <c r="I445" t="e">
        <f>VLOOKUP(H:H,A:A,1,FALSE)</f>
        <v>#N/A</v>
      </c>
    </row>
    <row r="446" spans="8:9">
      <c r="H446" t="s">
        <v>481</v>
      </c>
      <c r="I446" t="e">
        <f>VLOOKUP(H:H,A:A,1,FALSE)</f>
        <v>#N/A</v>
      </c>
    </row>
    <row r="447" spans="8:9">
      <c r="H447" t="s">
        <v>482</v>
      </c>
      <c r="I447" t="e">
        <f>VLOOKUP(H:H,A:A,1,FALSE)</f>
        <v>#N/A</v>
      </c>
    </row>
    <row r="448" spans="8:9">
      <c r="H448" t="s">
        <v>483</v>
      </c>
      <c r="I448" t="e">
        <f>VLOOKUP(H:H,A:A,1,FALSE)</f>
        <v>#N/A</v>
      </c>
    </row>
    <row r="449" spans="8:9">
      <c r="H449" t="s">
        <v>484</v>
      </c>
      <c r="I449" t="e">
        <f>VLOOKUP(H:H,A:A,1,FALSE)</f>
        <v>#N/A</v>
      </c>
    </row>
    <row r="450" spans="8:9">
      <c r="H450" t="s">
        <v>485</v>
      </c>
      <c r="I450" t="e">
        <f>VLOOKUP(H:H,A:A,1,FALSE)</f>
        <v>#N/A</v>
      </c>
    </row>
    <row r="451" spans="8:9">
      <c r="H451" t="s">
        <v>486</v>
      </c>
      <c r="I451" t="e">
        <f>VLOOKUP(H:H,A:A,1,FALSE)</f>
        <v>#N/A</v>
      </c>
    </row>
    <row r="452" spans="8:9">
      <c r="H452" t="s">
        <v>487</v>
      </c>
      <c r="I452" t="e">
        <f>VLOOKUP(H:H,A:A,1,FALSE)</f>
        <v>#N/A</v>
      </c>
    </row>
    <row r="453" spans="8:9">
      <c r="H453" t="s">
        <v>488</v>
      </c>
      <c r="I453" t="e">
        <f>VLOOKUP(H:H,A:A,1,FALSE)</f>
        <v>#N/A</v>
      </c>
    </row>
    <row r="454" spans="8:9">
      <c r="H454" t="s">
        <v>489</v>
      </c>
      <c r="I454" t="e">
        <f>VLOOKUP(H:H,A:A,1,FALSE)</f>
        <v>#N/A</v>
      </c>
    </row>
    <row r="455" spans="8:9">
      <c r="H455" t="s">
        <v>490</v>
      </c>
      <c r="I455" t="e">
        <f>VLOOKUP(H:H,A:A,1,FALSE)</f>
        <v>#N/A</v>
      </c>
    </row>
    <row r="456" spans="8:9">
      <c r="H456" t="s">
        <v>491</v>
      </c>
      <c r="I456" t="e">
        <f>VLOOKUP(H:H,A:A,1,FALSE)</f>
        <v>#N/A</v>
      </c>
    </row>
    <row r="457" spans="8:9">
      <c r="H457" t="s">
        <v>492</v>
      </c>
      <c r="I457" t="e">
        <f>VLOOKUP(H:H,A:A,1,FALSE)</f>
        <v>#N/A</v>
      </c>
    </row>
    <row r="458" spans="8:9">
      <c r="H458" t="s">
        <v>493</v>
      </c>
      <c r="I458" t="e">
        <f>VLOOKUP(H:H,A:A,1,FALSE)</f>
        <v>#N/A</v>
      </c>
    </row>
    <row r="459" spans="8:9">
      <c r="H459" t="s">
        <v>494</v>
      </c>
      <c r="I459" t="e">
        <f>VLOOKUP(H:H,A:A,1,FALSE)</f>
        <v>#N/A</v>
      </c>
    </row>
    <row r="460" spans="8:9">
      <c r="H460" t="s">
        <v>495</v>
      </c>
      <c r="I460" t="e">
        <f>VLOOKUP(H:H,A:A,1,FALSE)</f>
        <v>#N/A</v>
      </c>
    </row>
    <row r="461" spans="8:9">
      <c r="H461" t="s">
        <v>496</v>
      </c>
      <c r="I461" t="e">
        <f>VLOOKUP(H:H,A:A,1,FALSE)</f>
        <v>#N/A</v>
      </c>
    </row>
    <row r="462" spans="8:9">
      <c r="H462" t="s">
        <v>497</v>
      </c>
      <c r="I462" t="e">
        <f>VLOOKUP(H:H,A:A,1,FALSE)</f>
        <v>#N/A</v>
      </c>
    </row>
    <row r="463" spans="8:9">
      <c r="H463" t="s">
        <v>498</v>
      </c>
      <c r="I463" t="e">
        <f>VLOOKUP(H:H,A:A,1,FALSE)</f>
        <v>#N/A</v>
      </c>
    </row>
    <row r="464" spans="8:9">
      <c r="H464" t="s">
        <v>125</v>
      </c>
      <c r="I464" t="str">
        <f>VLOOKUP(H:H,A:A,1,FALSE)</f>
        <v>故</v>
      </c>
    </row>
    <row r="465" spans="8:9">
      <c r="H465" t="s">
        <v>499</v>
      </c>
      <c r="I465" t="e">
        <f>VLOOKUP(H:H,A:A,1,FALSE)</f>
        <v>#N/A</v>
      </c>
    </row>
    <row r="466" spans="8:9">
      <c r="H466" t="s">
        <v>500</v>
      </c>
      <c r="I466" t="e">
        <f>VLOOKUP(H:H,A:A,1,FALSE)</f>
        <v>#N/A</v>
      </c>
    </row>
    <row r="467" spans="8:9">
      <c r="H467" t="s">
        <v>501</v>
      </c>
      <c r="I467" t="e">
        <f>VLOOKUP(H:H,A:A,1,FALSE)</f>
        <v>#N/A</v>
      </c>
    </row>
    <row r="468" spans="8:9">
      <c r="H468" t="s">
        <v>502</v>
      </c>
      <c r="I468" t="e">
        <f>VLOOKUP(H:H,A:A,1,FALSE)</f>
        <v>#N/A</v>
      </c>
    </row>
    <row r="469" spans="8:9">
      <c r="H469" t="s">
        <v>26</v>
      </c>
      <c r="I469" t="str">
        <f>VLOOKUP(H:H,A:A,1,FALSE)</f>
        <v>包</v>
      </c>
    </row>
    <row r="470" spans="8:9">
      <c r="H470" t="s">
        <v>503</v>
      </c>
      <c r="I470" t="e">
        <f>VLOOKUP(H:H,A:A,1,FALSE)</f>
        <v>#N/A</v>
      </c>
    </row>
    <row r="471" spans="8:9">
      <c r="H471" t="s">
        <v>504</v>
      </c>
      <c r="I471" t="e">
        <f>VLOOKUP(H:H,A:A,1,FALSE)</f>
        <v>#N/A</v>
      </c>
    </row>
    <row r="472" spans="8:9">
      <c r="H472" t="s">
        <v>505</v>
      </c>
      <c r="I472" t="e">
        <f>VLOOKUP(H:H,A:A,1,FALSE)</f>
        <v>#N/A</v>
      </c>
    </row>
    <row r="473" spans="8:9">
      <c r="H473" t="s">
        <v>506</v>
      </c>
      <c r="I473" t="e">
        <f>VLOOKUP(H:H,A:A,1,FALSE)</f>
        <v>#N/A</v>
      </c>
    </row>
    <row r="474" spans="8:9">
      <c r="H474" t="s">
        <v>507</v>
      </c>
      <c r="I474" t="e">
        <f>VLOOKUP(H:H,A:A,1,FALSE)</f>
        <v>#N/A</v>
      </c>
    </row>
    <row r="475" spans="8:9">
      <c r="H475" t="s">
        <v>508</v>
      </c>
      <c r="I475" t="e">
        <f>VLOOKUP(H:H,A:A,1,FALSE)</f>
        <v>#N/A</v>
      </c>
    </row>
    <row r="476" spans="8:9">
      <c r="H476" t="s">
        <v>509</v>
      </c>
      <c r="I476" t="e">
        <f>VLOOKUP(H:H,A:A,1,FALSE)</f>
        <v>#N/A</v>
      </c>
    </row>
    <row r="477" spans="8:9">
      <c r="H477" t="s">
        <v>58</v>
      </c>
      <c r="I477" t="str">
        <f>VLOOKUP(H:H,A:A,1,FALSE)</f>
        <v>系</v>
      </c>
    </row>
    <row r="478" spans="8:9">
      <c r="H478" t="s">
        <v>510</v>
      </c>
      <c r="I478" t="e">
        <f>VLOOKUP(H:H,A:A,1,FALSE)</f>
        <v>#N/A</v>
      </c>
    </row>
    <row r="479" spans="8:9">
      <c r="H479" t="s">
        <v>511</v>
      </c>
      <c r="I479" t="e">
        <f>VLOOKUP(H:H,A:A,1,FALSE)</f>
        <v>#N/A</v>
      </c>
    </row>
    <row r="480" spans="8:9">
      <c r="H480" t="s">
        <v>512</v>
      </c>
      <c r="I480" t="e">
        <f>VLOOKUP(H:H,A:A,1,FALSE)</f>
        <v>#N/A</v>
      </c>
    </row>
    <row r="481" spans="8:9">
      <c r="H481" t="s">
        <v>513</v>
      </c>
      <c r="I481" t="e">
        <f>VLOOKUP(H:H,A:A,1,FALSE)</f>
        <v>#N/A</v>
      </c>
    </row>
    <row r="482" spans="8:9">
      <c r="H482" t="s">
        <v>514</v>
      </c>
      <c r="I482" t="e">
        <f>VLOOKUP(H:H,A:A,1,FALSE)</f>
        <v>#N/A</v>
      </c>
    </row>
    <row r="483" spans="8:9">
      <c r="H483" t="s">
        <v>515</v>
      </c>
      <c r="I483" t="e">
        <f>VLOOKUP(H:H,A:A,1,FALSE)</f>
        <v>#N/A</v>
      </c>
    </row>
    <row r="484" spans="8:9">
      <c r="H484" t="s">
        <v>516</v>
      </c>
      <c r="I484" t="e">
        <f>VLOOKUP(H:H,A:A,1,FALSE)</f>
        <v>#N/A</v>
      </c>
    </row>
    <row r="485" spans="8:9">
      <c r="H485" t="s">
        <v>517</v>
      </c>
      <c r="I485" t="e">
        <f>VLOOKUP(H:H,A:A,1,FALSE)</f>
        <v>#N/A</v>
      </c>
    </row>
    <row r="486" spans="8:9">
      <c r="H486" t="s">
        <v>518</v>
      </c>
      <c r="I486" t="e">
        <f>VLOOKUP(H:H,A:A,1,FALSE)</f>
        <v>#N/A</v>
      </c>
    </row>
    <row r="487" spans="8:9">
      <c r="H487" t="s">
        <v>519</v>
      </c>
      <c r="I487" t="e">
        <f>VLOOKUP(H:H,A:A,1,FALSE)</f>
        <v>#N/A</v>
      </c>
    </row>
    <row r="488" spans="8:9">
      <c r="H488" t="s">
        <v>520</v>
      </c>
      <c r="I488" t="e">
        <f>VLOOKUP(H:H,A:A,1,FALSE)</f>
        <v>#N/A</v>
      </c>
    </row>
    <row r="489" spans="8:9">
      <c r="H489" t="s">
        <v>521</v>
      </c>
      <c r="I489" t="e">
        <f>VLOOKUP(H:H,A:A,1,FALSE)</f>
        <v>#N/A</v>
      </c>
    </row>
    <row r="490" spans="8:9">
      <c r="H490" t="s">
        <v>522</v>
      </c>
      <c r="I490" t="e">
        <f>VLOOKUP(H:H,A:A,1,FALSE)</f>
        <v>#N/A</v>
      </c>
    </row>
    <row r="491" spans="8:9">
      <c r="H491" t="s">
        <v>523</v>
      </c>
      <c r="I491" t="e">
        <f>VLOOKUP(H:H,A:A,1,FALSE)</f>
        <v>#N/A</v>
      </c>
    </row>
    <row r="492" spans="8:9">
      <c r="H492" t="s">
        <v>524</v>
      </c>
      <c r="I492" t="e">
        <f>VLOOKUP(H:H,A:A,1,FALSE)</f>
        <v>#N/A</v>
      </c>
    </row>
    <row r="493" spans="8:9">
      <c r="H493" t="s">
        <v>525</v>
      </c>
      <c r="I493" t="e">
        <f>VLOOKUP(H:H,A:A,1,FALSE)</f>
        <v>#N/A</v>
      </c>
    </row>
    <row r="494" spans="8:9">
      <c r="H494" t="s">
        <v>526</v>
      </c>
      <c r="I494" t="e">
        <f>VLOOKUP(H:H,A:A,1,FALSE)</f>
        <v>#N/A</v>
      </c>
    </row>
    <row r="495" spans="8:9">
      <c r="H495" t="s">
        <v>527</v>
      </c>
      <c r="I495" t="e">
        <f>VLOOKUP(H:H,A:A,1,FALSE)</f>
        <v>#N/A</v>
      </c>
    </row>
    <row r="496" spans="8:9">
      <c r="H496" t="s">
        <v>528</v>
      </c>
      <c r="I496" t="e">
        <f>VLOOKUP(H:H,A:A,1,FALSE)</f>
        <v>#N/A</v>
      </c>
    </row>
    <row r="497" spans="8:9">
      <c r="H497" t="s">
        <v>529</v>
      </c>
      <c r="I497" t="e">
        <f>VLOOKUP(H:H,A:A,1,FALSE)</f>
        <v>#N/A</v>
      </c>
    </row>
    <row r="498" spans="8:9">
      <c r="H498" t="s">
        <v>530</v>
      </c>
      <c r="I498" t="e">
        <f>VLOOKUP(H:H,A:A,1,FALSE)</f>
        <v>#N/A</v>
      </c>
    </row>
    <row r="499" spans="8:9">
      <c r="H499" t="s">
        <v>531</v>
      </c>
      <c r="I499" t="e">
        <f>VLOOKUP(H:H,A:A,1,FALSE)</f>
        <v>#N/A</v>
      </c>
    </row>
    <row r="500" spans="8:9">
      <c r="H500" t="s">
        <v>532</v>
      </c>
      <c r="I500" t="e">
        <f>VLOOKUP(H:H,A:A,1,FALSE)</f>
        <v>#N/A</v>
      </c>
    </row>
    <row r="501" spans="8:9">
      <c r="H501" t="s">
        <v>533</v>
      </c>
      <c r="I501" t="e">
        <f>VLOOKUP(H:H,A:A,1,FALSE)</f>
        <v>#N/A</v>
      </c>
    </row>
    <row r="502" spans="8:9">
      <c r="H502" t="s">
        <v>534</v>
      </c>
      <c r="I502" t="e">
        <f>VLOOKUP(H:H,A:A,1,FALSE)</f>
        <v>#N/A</v>
      </c>
    </row>
    <row r="503" spans="8:9">
      <c r="H503" t="s">
        <v>535</v>
      </c>
      <c r="I503" t="e">
        <f>VLOOKUP(H:H,A:A,1,FALSE)</f>
        <v>#N/A</v>
      </c>
    </row>
    <row r="504" spans="8:9">
      <c r="H504" t="s">
        <v>536</v>
      </c>
      <c r="I504" t="e">
        <f>VLOOKUP(H:H,A:A,1,FALSE)</f>
        <v>#N/A</v>
      </c>
    </row>
    <row r="505" spans="8:9">
      <c r="H505" t="s">
        <v>537</v>
      </c>
      <c r="I505" t="e">
        <f>VLOOKUP(H:H,A:A,1,FALSE)</f>
        <v>#N/A</v>
      </c>
    </row>
    <row r="506" spans="8:9">
      <c r="H506" t="s">
        <v>538</v>
      </c>
      <c r="I506" t="e">
        <f>VLOOKUP(H:H,A:A,1,FALSE)</f>
        <v>#N/A</v>
      </c>
    </row>
    <row r="507" spans="8:9">
      <c r="H507" t="s">
        <v>539</v>
      </c>
      <c r="I507" t="e">
        <f>VLOOKUP(H:H,A:A,1,FALSE)</f>
        <v>#N/A</v>
      </c>
    </row>
    <row r="508" spans="8:9">
      <c r="H508" t="s">
        <v>540</v>
      </c>
      <c r="I508" t="e">
        <f>VLOOKUP(H:H,A:A,1,FALSE)</f>
        <v>#N/A</v>
      </c>
    </row>
    <row r="509" spans="8:9">
      <c r="H509" t="s">
        <v>541</v>
      </c>
      <c r="I509" t="e">
        <f>VLOOKUP(H:H,A:A,1,FALSE)</f>
        <v>#N/A</v>
      </c>
    </row>
    <row r="510" spans="8:9">
      <c r="H510" t="s">
        <v>542</v>
      </c>
      <c r="I510" t="e">
        <f>VLOOKUP(H:H,A:A,1,FALSE)</f>
        <v>#N/A</v>
      </c>
    </row>
    <row r="511" spans="8:9">
      <c r="H511" t="s">
        <v>543</v>
      </c>
      <c r="I511" t="e">
        <f>VLOOKUP(H:H,A:A,1,FALSE)</f>
        <v>#N/A</v>
      </c>
    </row>
    <row r="512" spans="8:9">
      <c r="H512" t="s">
        <v>117</v>
      </c>
      <c r="I512" t="str">
        <f>VLOOKUP(H:H,A:A,1,FALSE)</f>
        <v>举</v>
      </c>
    </row>
    <row r="513" spans="8:9">
      <c r="H513" t="s">
        <v>544</v>
      </c>
      <c r="I513" t="e">
        <f>VLOOKUP(H:H,A:A,1,FALSE)</f>
        <v>#N/A</v>
      </c>
    </row>
    <row r="514" spans="8:9">
      <c r="H514" t="s">
        <v>545</v>
      </c>
      <c r="I514" t="e">
        <f>VLOOKUP(H:H,A:A,1,FALSE)</f>
        <v>#N/A</v>
      </c>
    </row>
    <row r="515" spans="8:9">
      <c r="H515" t="s">
        <v>546</v>
      </c>
      <c r="I515" t="e">
        <f>VLOOKUP(H:H,A:A,1,FALSE)</f>
        <v>#N/A</v>
      </c>
    </row>
    <row r="516" spans="8:9">
      <c r="H516" t="s">
        <v>547</v>
      </c>
      <c r="I516" t="e">
        <f>VLOOKUP(H:H,A:A,1,FALSE)</f>
        <v>#N/A</v>
      </c>
    </row>
    <row r="517" spans="8:9">
      <c r="H517" t="s">
        <v>548</v>
      </c>
      <c r="I517" t="e">
        <f>VLOOKUP(H:H,A:A,1,FALSE)</f>
        <v>#N/A</v>
      </c>
    </row>
    <row r="518" spans="8:9">
      <c r="H518" t="s">
        <v>549</v>
      </c>
      <c r="I518" t="e">
        <f>VLOOKUP(H:H,A:A,1,FALSE)</f>
        <v>#N/A</v>
      </c>
    </row>
    <row r="519" spans="8:9">
      <c r="H519" t="s">
        <v>550</v>
      </c>
      <c r="I519" t="e">
        <f>VLOOKUP(H:H,A:A,1,FALSE)</f>
        <v>#N/A</v>
      </c>
    </row>
    <row r="520" spans="8:9">
      <c r="H520" t="s">
        <v>551</v>
      </c>
      <c r="I520" t="e">
        <f>VLOOKUP(H:H,A:A,1,FALSE)</f>
        <v>#N/A</v>
      </c>
    </row>
    <row r="521" spans="8:9">
      <c r="H521" t="s">
        <v>552</v>
      </c>
      <c r="I521" t="e">
        <f>VLOOKUP(H:H,A:A,1,FALSE)</f>
        <v>#N/A</v>
      </c>
    </row>
    <row r="522" spans="8:9">
      <c r="H522" t="s">
        <v>553</v>
      </c>
      <c r="I522" t="e">
        <f>VLOOKUP(H:H,A:A,1,FALSE)</f>
        <v>#N/A</v>
      </c>
    </row>
    <row r="523" spans="8:9">
      <c r="H523" t="s">
        <v>554</v>
      </c>
      <c r="I523" t="e">
        <f>VLOOKUP(H:H,A:A,1,FALSE)</f>
        <v>#N/A</v>
      </c>
    </row>
    <row r="524" spans="8:9">
      <c r="H524" t="s">
        <v>555</v>
      </c>
      <c r="I524" t="e">
        <f>VLOOKUP(H:H,A:A,1,FALSE)</f>
        <v>#N/A</v>
      </c>
    </row>
    <row r="525" spans="8:9">
      <c r="H525" t="s">
        <v>556</v>
      </c>
      <c r="I525" t="e">
        <f>VLOOKUP(H:H,A:A,1,FALSE)</f>
        <v>#N/A</v>
      </c>
    </row>
    <row r="526" spans="8:9">
      <c r="H526" t="s">
        <v>557</v>
      </c>
      <c r="I526" t="e">
        <f>VLOOKUP(H:H,A:A,1,FALSE)</f>
        <v>#N/A</v>
      </c>
    </row>
    <row r="527" spans="8:9">
      <c r="H527" t="s">
        <v>558</v>
      </c>
      <c r="I527" t="e">
        <f>VLOOKUP(H:H,A:A,1,FALSE)</f>
        <v>#N/A</v>
      </c>
    </row>
    <row r="528" spans="8:9">
      <c r="H528" t="s">
        <v>559</v>
      </c>
      <c r="I528" t="e">
        <f>VLOOKUP(H:H,A:A,1,FALSE)</f>
        <v>#N/A</v>
      </c>
    </row>
    <row r="529" spans="8:9">
      <c r="H529" t="s">
        <v>560</v>
      </c>
      <c r="I529" t="e">
        <f>VLOOKUP(H:H,A:A,1,FALSE)</f>
        <v>#N/A</v>
      </c>
    </row>
    <row r="530" spans="8:9">
      <c r="H530" t="s">
        <v>561</v>
      </c>
      <c r="I530" t="e">
        <f>VLOOKUP(H:H,A:A,1,FALSE)</f>
        <v>#N/A</v>
      </c>
    </row>
    <row r="531" spans="8:9">
      <c r="H531" t="s">
        <v>562</v>
      </c>
      <c r="I531" t="e">
        <f>VLOOKUP(H:H,A:A,1,FALSE)</f>
        <v>#N/A</v>
      </c>
    </row>
    <row r="532" spans="8:9">
      <c r="H532" t="s">
        <v>563</v>
      </c>
      <c r="I532" t="e">
        <f>VLOOKUP(H:H,A:A,1,FALSE)</f>
        <v>#N/A</v>
      </c>
    </row>
    <row r="533" spans="8:9">
      <c r="H533" t="s">
        <v>564</v>
      </c>
      <c r="I533" t="e">
        <f>VLOOKUP(H:H,A:A,1,FALSE)</f>
        <v>#N/A</v>
      </c>
    </row>
    <row r="534" spans="8:9">
      <c r="H534" t="s">
        <v>565</v>
      </c>
      <c r="I534" t="e">
        <f>VLOOKUP(H:H,A:A,1,FALSE)</f>
        <v>#N/A</v>
      </c>
    </row>
    <row r="535" spans="8:9">
      <c r="H535" t="s">
        <v>566</v>
      </c>
      <c r="I535" t="e">
        <f>VLOOKUP(H:H,A:A,1,FALSE)</f>
        <v>#N/A</v>
      </c>
    </row>
    <row r="536" spans="8:9">
      <c r="H536" t="s">
        <v>567</v>
      </c>
      <c r="I536" t="e">
        <f>VLOOKUP(H:H,A:A,1,FALSE)</f>
        <v>#N/A</v>
      </c>
    </row>
    <row r="537" spans="8:9">
      <c r="H537" t="s">
        <v>568</v>
      </c>
      <c r="I537" t="e">
        <f>VLOOKUP(H:H,A:A,1,FALSE)</f>
        <v>#N/A</v>
      </c>
    </row>
    <row r="538" spans="8:9">
      <c r="H538" t="s">
        <v>569</v>
      </c>
      <c r="I538" t="e">
        <f>VLOOKUP(H:H,A:A,1,FALSE)</f>
        <v>#N/A</v>
      </c>
    </row>
    <row r="539" spans="8:9">
      <c r="H539" t="s">
        <v>570</v>
      </c>
      <c r="I539" t="e">
        <f>VLOOKUP(H:H,A:A,1,FALSE)</f>
        <v>#N/A</v>
      </c>
    </row>
    <row r="540" spans="8:9">
      <c r="H540" t="s">
        <v>571</v>
      </c>
      <c r="I540" t="e">
        <f>VLOOKUP(H:H,A:A,1,FALSE)</f>
        <v>#N/A</v>
      </c>
    </row>
    <row r="541" spans="8:9">
      <c r="H541" t="s">
        <v>572</v>
      </c>
      <c r="I541" t="e">
        <f>VLOOKUP(H:H,A:A,1,FALSE)</f>
        <v>#N/A</v>
      </c>
    </row>
    <row r="542" spans="8:9">
      <c r="H542" t="s">
        <v>573</v>
      </c>
      <c r="I542" t="e">
        <f>VLOOKUP(H:H,A:A,1,FALSE)</f>
        <v>#N/A</v>
      </c>
    </row>
    <row r="543" spans="8:9">
      <c r="H543" t="s">
        <v>574</v>
      </c>
      <c r="I543" t="e">
        <f>VLOOKUP(H:H,A:A,1,FALSE)</f>
        <v>#N/A</v>
      </c>
    </row>
    <row r="544" spans="8:9">
      <c r="H544" t="s">
        <v>575</v>
      </c>
      <c r="I544" t="e">
        <f>VLOOKUP(H:H,A:A,1,FALSE)</f>
        <v>#N/A</v>
      </c>
    </row>
    <row r="545" spans="8:9">
      <c r="H545" t="s">
        <v>576</v>
      </c>
      <c r="I545" t="e">
        <f>VLOOKUP(H:H,A:A,1,FALSE)</f>
        <v>#N/A</v>
      </c>
    </row>
    <row r="546" spans="8:9">
      <c r="H546" t="s">
        <v>577</v>
      </c>
      <c r="I546" t="e">
        <f>VLOOKUP(H:H,A:A,1,FALSE)</f>
        <v>#N/A</v>
      </c>
    </row>
    <row r="547" spans="8:9">
      <c r="H547" t="s">
        <v>578</v>
      </c>
      <c r="I547" t="e">
        <f>VLOOKUP(H:H,A:A,1,FALSE)</f>
        <v>#N/A</v>
      </c>
    </row>
    <row r="548" spans="8:9">
      <c r="H548" t="s">
        <v>579</v>
      </c>
      <c r="I548" t="e">
        <f>VLOOKUP(H:H,A:A,1,FALSE)</f>
        <v>#N/A</v>
      </c>
    </row>
    <row r="549" spans="8:9">
      <c r="H549" t="s">
        <v>580</v>
      </c>
      <c r="I549" t="e">
        <f>VLOOKUP(H:H,A:A,1,FALSE)</f>
        <v>#N/A</v>
      </c>
    </row>
    <row r="550" spans="8:9">
      <c r="H550" t="s">
        <v>581</v>
      </c>
      <c r="I550" t="e">
        <f>VLOOKUP(H:H,A:A,1,FALSE)</f>
        <v>#N/A</v>
      </c>
    </row>
    <row r="551" spans="8:9">
      <c r="H551" t="s">
        <v>582</v>
      </c>
      <c r="I551" t="e">
        <f>VLOOKUP(H:H,A:A,1,FALSE)</f>
        <v>#N/A</v>
      </c>
    </row>
    <row r="552" spans="8:9">
      <c r="H552" t="s">
        <v>583</v>
      </c>
      <c r="I552" t="e">
        <f>VLOOKUP(H:H,A:A,1,FALSE)</f>
        <v>#N/A</v>
      </c>
    </row>
    <row r="553" spans="8:9">
      <c r="H553" t="s">
        <v>584</v>
      </c>
      <c r="I553" t="e">
        <f>VLOOKUP(H:H,A:A,1,FALSE)</f>
        <v>#N/A</v>
      </c>
    </row>
    <row r="554" spans="8:9">
      <c r="H554" t="s">
        <v>585</v>
      </c>
      <c r="I554" t="e">
        <f>VLOOKUP(H:H,A:A,1,FALSE)</f>
        <v>#N/A</v>
      </c>
    </row>
    <row r="555" spans="8:9">
      <c r="H555" t="s">
        <v>586</v>
      </c>
      <c r="I555" t="e">
        <f>VLOOKUP(H:H,A:A,1,FALSE)</f>
        <v>#N/A</v>
      </c>
    </row>
    <row r="556" spans="8:9">
      <c r="H556" t="s">
        <v>587</v>
      </c>
      <c r="I556" t="e">
        <f>VLOOKUP(H:H,A:A,1,FALSE)</f>
        <v>#N/A</v>
      </c>
    </row>
    <row r="557" spans="8:9">
      <c r="H557" t="s">
        <v>588</v>
      </c>
      <c r="I557" t="e">
        <f>VLOOKUP(H:H,A:A,1,FALSE)</f>
        <v>#N/A</v>
      </c>
    </row>
    <row r="558" spans="8:9">
      <c r="H558" t="s">
        <v>589</v>
      </c>
      <c r="I558" t="e">
        <f>VLOOKUP(H:H,A:A,1,FALSE)</f>
        <v>#N/A</v>
      </c>
    </row>
    <row r="559" spans="8:9">
      <c r="H559" t="s">
        <v>590</v>
      </c>
      <c r="I559" t="e">
        <f>VLOOKUP(H:H,A:A,1,FALSE)</f>
        <v>#N/A</v>
      </c>
    </row>
    <row r="560" spans="8:9">
      <c r="H560" t="s">
        <v>591</v>
      </c>
      <c r="I560" t="e">
        <f>VLOOKUP(H:H,A:A,1,FALSE)</f>
        <v>#N/A</v>
      </c>
    </row>
    <row r="561" spans="8:9">
      <c r="H561" t="s">
        <v>592</v>
      </c>
      <c r="I561" t="e">
        <f>VLOOKUP(H:H,A:A,1,FALSE)</f>
        <v>#N/A</v>
      </c>
    </row>
    <row r="562" spans="8:9">
      <c r="H562" t="s">
        <v>593</v>
      </c>
      <c r="I562" t="e">
        <f>VLOOKUP(H:H,A:A,1,FALSE)</f>
        <v>#N/A</v>
      </c>
    </row>
    <row r="563" spans="8:9">
      <c r="H563" t="s">
        <v>594</v>
      </c>
      <c r="I563" t="e">
        <f>VLOOKUP(H:H,A:A,1,FALSE)</f>
        <v>#N/A</v>
      </c>
    </row>
    <row r="564" spans="8:9">
      <c r="H564" t="s">
        <v>595</v>
      </c>
      <c r="I564" t="e">
        <f>VLOOKUP(H:H,A:A,1,FALSE)</f>
        <v>#N/A</v>
      </c>
    </row>
    <row r="565" spans="8:9">
      <c r="H565" t="s">
        <v>596</v>
      </c>
      <c r="I565" t="e">
        <f>VLOOKUP(H:H,A:A,1,FALSE)</f>
        <v>#N/A</v>
      </c>
    </row>
    <row r="566" spans="8:9">
      <c r="H566" t="s">
        <v>597</v>
      </c>
      <c r="I566" t="e">
        <f>VLOOKUP(H:H,A:A,1,FALSE)</f>
        <v>#N/A</v>
      </c>
    </row>
    <row r="567" spans="8:9">
      <c r="H567" t="s">
        <v>598</v>
      </c>
      <c r="I567" t="e">
        <f>VLOOKUP(H:H,A:A,1,FALSE)</f>
        <v>#N/A</v>
      </c>
    </row>
    <row r="568" spans="8:9">
      <c r="H568" t="s">
        <v>599</v>
      </c>
      <c r="I568" t="e">
        <f>VLOOKUP(H:H,A:A,1,FALSE)</f>
        <v>#N/A</v>
      </c>
    </row>
    <row r="569" spans="8:9">
      <c r="H569" t="s">
        <v>600</v>
      </c>
      <c r="I569" t="e">
        <f>VLOOKUP(H:H,A:A,1,FALSE)</f>
        <v>#N/A</v>
      </c>
    </row>
    <row r="570" spans="8:9">
      <c r="H570" t="s">
        <v>601</v>
      </c>
      <c r="I570" t="e">
        <f>VLOOKUP(H:H,A:A,1,FALSE)</f>
        <v>#N/A</v>
      </c>
    </row>
    <row r="571" spans="8:9">
      <c r="H571" t="s">
        <v>602</v>
      </c>
      <c r="I571" t="e">
        <f>VLOOKUP(H:H,A:A,1,FALSE)</f>
        <v>#N/A</v>
      </c>
    </row>
    <row r="572" spans="8:9">
      <c r="H572" t="s">
        <v>603</v>
      </c>
      <c r="I572" t="e">
        <f>VLOOKUP(H:H,A:A,1,FALSE)</f>
        <v>#N/A</v>
      </c>
    </row>
    <row r="573" spans="8:9">
      <c r="H573" t="s">
        <v>604</v>
      </c>
      <c r="I573" t="e">
        <f>VLOOKUP(H:H,A:A,1,FALSE)</f>
        <v>#N/A</v>
      </c>
    </row>
    <row r="574" spans="8:9">
      <c r="H574" t="s">
        <v>605</v>
      </c>
      <c r="I574" t="e">
        <f>VLOOKUP(H:H,A:A,1,FALSE)</f>
        <v>#N/A</v>
      </c>
    </row>
    <row r="575" spans="8:9">
      <c r="H575" t="s">
        <v>606</v>
      </c>
      <c r="I575" t="e">
        <f>VLOOKUP(H:H,A:A,1,FALSE)</f>
        <v>#N/A</v>
      </c>
    </row>
    <row r="576" spans="8:9">
      <c r="H576" t="s">
        <v>607</v>
      </c>
      <c r="I576" t="e">
        <f>VLOOKUP(H:H,A:A,1,FALSE)</f>
        <v>#N/A</v>
      </c>
    </row>
    <row r="577" spans="8:9">
      <c r="H577" t="s">
        <v>608</v>
      </c>
      <c r="I577" t="e">
        <f>VLOOKUP(H:H,A:A,1,FALSE)</f>
        <v>#N/A</v>
      </c>
    </row>
    <row r="578" spans="8:9">
      <c r="H578" t="s">
        <v>609</v>
      </c>
      <c r="I578" t="e">
        <f>VLOOKUP(H:H,A:A,1,FALSE)</f>
        <v>#N/A</v>
      </c>
    </row>
    <row r="579" spans="8:9">
      <c r="H579" t="s">
        <v>610</v>
      </c>
      <c r="I579" t="e">
        <f>VLOOKUP(H:H,A:A,1,FALSE)</f>
        <v>#N/A</v>
      </c>
    </row>
    <row r="580" spans="8:9">
      <c r="H580" t="s">
        <v>611</v>
      </c>
      <c r="I580" t="e">
        <f>VLOOKUP(H:H,A:A,1,FALSE)</f>
        <v>#N/A</v>
      </c>
    </row>
    <row r="581" spans="8:9">
      <c r="H581" t="s">
        <v>612</v>
      </c>
      <c r="I581" t="e">
        <f>VLOOKUP(H:H,A:A,1,FALSE)</f>
        <v>#N/A</v>
      </c>
    </row>
    <row r="582" spans="8:9">
      <c r="H582" t="s">
        <v>613</v>
      </c>
      <c r="I582" t="e">
        <f>VLOOKUP(H:H,A:A,1,FALSE)</f>
        <v>#N/A</v>
      </c>
    </row>
    <row r="583" spans="8:9">
      <c r="H583" t="s">
        <v>614</v>
      </c>
      <c r="I583" t="e">
        <f>VLOOKUP(H:H,A:A,1,FALSE)</f>
        <v>#N/A</v>
      </c>
    </row>
    <row r="584" spans="8:9">
      <c r="H584" t="s">
        <v>615</v>
      </c>
      <c r="I584" t="e">
        <f>VLOOKUP(H:H,A:A,1,FALSE)</f>
        <v>#N/A</v>
      </c>
    </row>
    <row r="585" spans="8:9">
      <c r="H585" t="s">
        <v>616</v>
      </c>
      <c r="I585" t="e">
        <f>VLOOKUP(H:H,A:A,1,FALSE)</f>
        <v>#N/A</v>
      </c>
    </row>
    <row r="586" spans="8:9">
      <c r="H586" t="s">
        <v>617</v>
      </c>
      <c r="I586" t="e">
        <f>VLOOKUP(H:H,A:A,1,FALSE)</f>
        <v>#N/A</v>
      </c>
    </row>
    <row r="587" spans="8:9">
      <c r="H587" t="s">
        <v>618</v>
      </c>
      <c r="I587" t="e">
        <f>VLOOKUP(H:H,A:A,1,FALSE)</f>
        <v>#N/A</v>
      </c>
    </row>
    <row r="588" spans="8:9">
      <c r="H588" t="s">
        <v>619</v>
      </c>
      <c r="I588" t="e">
        <f>VLOOKUP(H:H,A:A,1,FALSE)</f>
        <v>#N/A</v>
      </c>
    </row>
    <row r="589" spans="8:9">
      <c r="H589" t="s">
        <v>620</v>
      </c>
      <c r="I589" t="e">
        <f>VLOOKUP(H:H,A:A,1,FALSE)</f>
        <v>#N/A</v>
      </c>
    </row>
    <row r="590" spans="8:9">
      <c r="H590" t="s">
        <v>621</v>
      </c>
      <c r="I590" t="e">
        <f>VLOOKUP(H:H,A:A,1,FALSE)</f>
        <v>#N/A</v>
      </c>
    </row>
    <row r="591" spans="8:9">
      <c r="H591" t="s">
        <v>622</v>
      </c>
      <c r="I591" t="e">
        <f>VLOOKUP(H:H,A:A,1,FALSE)</f>
        <v>#N/A</v>
      </c>
    </row>
    <row r="592" spans="8:9">
      <c r="H592" t="s">
        <v>623</v>
      </c>
      <c r="I592" t="e">
        <f>VLOOKUP(H:H,A:A,1,FALSE)</f>
        <v>#N/A</v>
      </c>
    </row>
    <row r="593" spans="8:9">
      <c r="H593" t="s">
        <v>624</v>
      </c>
      <c r="I593" t="e">
        <f>VLOOKUP(H:H,A:A,1,FALSE)</f>
        <v>#N/A</v>
      </c>
    </row>
    <row r="594" spans="8:9">
      <c r="H594" t="s">
        <v>625</v>
      </c>
      <c r="I594" t="e">
        <f>VLOOKUP(H:H,A:A,1,FALSE)</f>
        <v>#N/A</v>
      </c>
    </row>
    <row r="595" spans="8:9">
      <c r="H595" t="s">
        <v>626</v>
      </c>
      <c r="I595" t="e">
        <f>VLOOKUP(H:H,A:A,1,FALSE)</f>
        <v>#N/A</v>
      </c>
    </row>
    <row r="596" spans="8:9">
      <c r="H596" t="s">
        <v>627</v>
      </c>
      <c r="I596" t="e">
        <f>VLOOKUP(H:H,A:A,1,FALSE)</f>
        <v>#N/A</v>
      </c>
    </row>
    <row r="597" spans="8:9">
      <c r="H597" t="s">
        <v>628</v>
      </c>
      <c r="I597" t="e">
        <f>VLOOKUP(H:H,A:A,1,FALSE)</f>
        <v>#N/A</v>
      </c>
    </row>
    <row r="598" spans="8:9">
      <c r="H598" t="s">
        <v>629</v>
      </c>
      <c r="I598" t="e">
        <f>VLOOKUP(H:H,A:A,1,FALSE)</f>
        <v>#N/A</v>
      </c>
    </row>
    <row r="599" spans="8:9">
      <c r="H599" t="s">
        <v>630</v>
      </c>
      <c r="I599" t="e">
        <f>VLOOKUP(H:H,A:A,1,FALSE)</f>
        <v>#N/A</v>
      </c>
    </row>
    <row r="600" spans="8:9">
      <c r="H600" t="s">
        <v>631</v>
      </c>
      <c r="I600" t="e">
        <f>VLOOKUP(H:H,A:A,1,FALSE)</f>
        <v>#N/A</v>
      </c>
    </row>
    <row r="601" spans="8:9">
      <c r="H601" t="s">
        <v>632</v>
      </c>
      <c r="I601" t="e">
        <f>VLOOKUP(H:H,A:A,1,FALSE)</f>
        <v>#N/A</v>
      </c>
    </row>
    <row r="602" spans="8:9">
      <c r="H602" t="s">
        <v>633</v>
      </c>
      <c r="I602" t="e">
        <f>VLOOKUP(H:H,A:A,1,FALSE)</f>
        <v>#N/A</v>
      </c>
    </row>
    <row r="603" spans="8:9">
      <c r="H603" t="s">
        <v>634</v>
      </c>
      <c r="I603" t="e">
        <f>VLOOKUP(H:H,A:A,1,FALSE)</f>
        <v>#N/A</v>
      </c>
    </row>
    <row r="604" spans="8:9">
      <c r="H604" t="s">
        <v>635</v>
      </c>
      <c r="I604" t="e">
        <f>VLOOKUP(H:H,A:A,1,FALSE)</f>
        <v>#N/A</v>
      </c>
    </row>
    <row r="605" spans="8:9">
      <c r="H605" t="s">
        <v>636</v>
      </c>
      <c r="I605" t="e">
        <f>VLOOKUP(H:H,A:A,1,FALSE)</f>
        <v>#N/A</v>
      </c>
    </row>
    <row r="606" spans="8:9">
      <c r="H606" t="s">
        <v>637</v>
      </c>
      <c r="I606" t="e">
        <f>VLOOKUP(H:H,A:A,1,FALSE)</f>
        <v>#N/A</v>
      </c>
    </row>
    <row r="607" spans="8:9">
      <c r="H607" t="s">
        <v>638</v>
      </c>
      <c r="I607" t="e">
        <f>VLOOKUP(H:H,A:A,1,FALSE)</f>
        <v>#N/A</v>
      </c>
    </row>
    <row r="608" spans="8:9">
      <c r="H608" t="s">
        <v>639</v>
      </c>
      <c r="I608" t="e">
        <f>VLOOKUP(H:H,A:A,1,FALSE)</f>
        <v>#N/A</v>
      </c>
    </row>
    <row r="609" spans="8:9">
      <c r="H609" t="s">
        <v>640</v>
      </c>
      <c r="I609" t="e">
        <f>VLOOKUP(H:H,A:A,1,FALSE)</f>
        <v>#N/A</v>
      </c>
    </row>
    <row r="610" spans="8:9">
      <c r="H610" t="s">
        <v>641</v>
      </c>
      <c r="I610" t="e">
        <f>VLOOKUP(H:H,A:A,1,FALSE)</f>
        <v>#N/A</v>
      </c>
    </row>
    <row r="611" spans="8:9">
      <c r="H611" t="s">
        <v>642</v>
      </c>
      <c r="I611" t="e">
        <f>VLOOKUP(H:H,A:A,1,FALSE)</f>
        <v>#N/A</v>
      </c>
    </row>
    <row r="612" spans="8:9">
      <c r="H612" t="s">
        <v>643</v>
      </c>
      <c r="I612" t="e">
        <f>VLOOKUP(H:H,A:A,1,FALSE)</f>
        <v>#N/A</v>
      </c>
    </row>
    <row r="613" spans="8:9">
      <c r="H613" t="s">
        <v>644</v>
      </c>
      <c r="I613" t="e">
        <f>VLOOKUP(H:H,A:A,1,FALSE)</f>
        <v>#N/A</v>
      </c>
    </row>
    <row r="614" spans="8:9">
      <c r="H614" t="s">
        <v>645</v>
      </c>
      <c r="I614" t="e">
        <f>VLOOKUP(H:H,A:A,1,FALSE)</f>
        <v>#N/A</v>
      </c>
    </row>
    <row r="615" spans="8:9">
      <c r="H615" t="s">
        <v>646</v>
      </c>
      <c r="I615" t="e">
        <f>VLOOKUP(H:H,A:A,1,FALSE)</f>
        <v>#N/A</v>
      </c>
    </row>
    <row r="616" spans="8:9">
      <c r="H616" t="s">
        <v>647</v>
      </c>
      <c r="I616" t="e">
        <f>VLOOKUP(H:H,A:A,1,FALSE)</f>
        <v>#N/A</v>
      </c>
    </row>
    <row r="617" spans="8:9">
      <c r="H617" t="s">
        <v>648</v>
      </c>
      <c r="I617" t="e">
        <f>VLOOKUP(H:H,A:A,1,FALSE)</f>
        <v>#N/A</v>
      </c>
    </row>
    <row r="618" spans="8:9">
      <c r="H618" t="s">
        <v>649</v>
      </c>
      <c r="I618" t="e">
        <f>VLOOKUP(H:H,A:A,1,FALSE)</f>
        <v>#N/A</v>
      </c>
    </row>
    <row r="619" spans="8:9">
      <c r="H619" t="s">
        <v>650</v>
      </c>
      <c r="I619" t="e">
        <f>VLOOKUP(H:H,A:A,1,FALSE)</f>
        <v>#N/A</v>
      </c>
    </row>
    <row r="620" spans="8:9">
      <c r="H620" t="s">
        <v>651</v>
      </c>
      <c r="I620" t="e">
        <f>VLOOKUP(H:H,A:A,1,FALSE)</f>
        <v>#N/A</v>
      </c>
    </row>
    <row r="621" spans="8:9">
      <c r="H621" t="s">
        <v>652</v>
      </c>
      <c r="I621" t="e">
        <f>VLOOKUP(H:H,A:A,1,FALSE)</f>
        <v>#N/A</v>
      </c>
    </row>
    <row r="622" spans="8:9">
      <c r="H622" t="s">
        <v>653</v>
      </c>
      <c r="I622" t="e">
        <f>VLOOKUP(H:H,A:A,1,FALSE)</f>
        <v>#N/A</v>
      </c>
    </row>
    <row r="623" spans="8:9">
      <c r="H623" t="s">
        <v>654</v>
      </c>
      <c r="I623" t="e">
        <f>VLOOKUP(H:H,A:A,1,FALSE)</f>
        <v>#N/A</v>
      </c>
    </row>
    <row r="624" spans="8:9">
      <c r="H624" t="s">
        <v>655</v>
      </c>
      <c r="I624" t="e">
        <f>VLOOKUP(H:H,A:A,1,FALSE)</f>
        <v>#N/A</v>
      </c>
    </row>
    <row r="625" spans="8:9">
      <c r="H625" t="s">
        <v>656</v>
      </c>
      <c r="I625" t="e">
        <f>VLOOKUP(H:H,A:A,1,FALSE)</f>
        <v>#N/A</v>
      </c>
    </row>
    <row r="626" spans="8:9">
      <c r="H626" t="s">
        <v>657</v>
      </c>
      <c r="I626" t="e">
        <f>VLOOKUP(H:H,A:A,1,FALSE)</f>
        <v>#N/A</v>
      </c>
    </row>
    <row r="627" spans="8:9">
      <c r="H627" t="s">
        <v>658</v>
      </c>
      <c r="I627" t="e">
        <f>VLOOKUP(H:H,A:A,1,FALSE)</f>
        <v>#N/A</v>
      </c>
    </row>
    <row r="628" spans="8:9">
      <c r="H628" t="s">
        <v>659</v>
      </c>
      <c r="I628" t="e">
        <f>VLOOKUP(H:H,A:A,1,FALSE)</f>
        <v>#N/A</v>
      </c>
    </row>
    <row r="629" spans="8:9">
      <c r="H629" t="s">
        <v>660</v>
      </c>
      <c r="I629" t="e">
        <f>VLOOKUP(H:H,A:A,1,FALSE)</f>
        <v>#N/A</v>
      </c>
    </row>
    <row r="630" spans="8:9">
      <c r="H630" t="s">
        <v>661</v>
      </c>
      <c r="I630" t="e">
        <f>VLOOKUP(H:H,A:A,1,FALSE)</f>
        <v>#N/A</v>
      </c>
    </row>
    <row r="631" spans="8:9">
      <c r="H631" t="s">
        <v>148</v>
      </c>
      <c r="I631" t="str">
        <f>VLOOKUP(H:H,A:A,1,FALSE)</f>
        <v>春</v>
      </c>
    </row>
    <row r="632" spans="8:9">
      <c r="H632" t="s">
        <v>662</v>
      </c>
      <c r="I632" t="e">
        <f>VLOOKUP(H:H,A:A,1,FALSE)</f>
        <v>#N/A</v>
      </c>
    </row>
    <row r="633" spans="8:9">
      <c r="H633" t="s">
        <v>663</v>
      </c>
      <c r="I633" t="e">
        <f>VLOOKUP(H:H,A:A,1,FALSE)</f>
        <v>#N/A</v>
      </c>
    </row>
    <row r="634" spans="8:9">
      <c r="H634" t="s">
        <v>664</v>
      </c>
      <c r="I634" t="e">
        <f>VLOOKUP(H:H,A:A,1,FALSE)</f>
        <v>#N/A</v>
      </c>
    </row>
    <row r="635" spans="8:9">
      <c r="H635" t="s">
        <v>665</v>
      </c>
      <c r="I635" t="e">
        <f>VLOOKUP(H:H,A:A,1,FALSE)</f>
        <v>#N/A</v>
      </c>
    </row>
    <row r="636" spans="8:9">
      <c r="H636" t="s">
        <v>666</v>
      </c>
      <c r="I636" t="e">
        <f>VLOOKUP(H:H,A:A,1,FALSE)</f>
        <v>#N/A</v>
      </c>
    </row>
    <row r="637" spans="8:9">
      <c r="H637" t="s">
        <v>667</v>
      </c>
      <c r="I637" t="e">
        <f>VLOOKUP(H:H,A:A,1,FALSE)</f>
        <v>#N/A</v>
      </c>
    </row>
    <row r="638" spans="8:9">
      <c r="H638" t="s">
        <v>668</v>
      </c>
      <c r="I638" t="e">
        <f>VLOOKUP(H:H,A:A,1,FALSE)</f>
        <v>#N/A</v>
      </c>
    </row>
    <row r="639" spans="8:9">
      <c r="H639" t="s">
        <v>669</v>
      </c>
      <c r="I639" t="e">
        <f>VLOOKUP(H:H,A:A,1,FALSE)</f>
        <v>#N/A</v>
      </c>
    </row>
    <row r="640" spans="8:9">
      <c r="H640" t="s">
        <v>670</v>
      </c>
      <c r="I640" t="e">
        <f>VLOOKUP(H:H,A:A,1,FALSE)</f>
        <v>#N/A</v>
      </c>
    </row>
    <row r="641" spans="8:9">
      <c r="H641" t="s">
        <v>671</v>
      </c>
      <c r="I641" t="e">
        <f>VLOOKUP(H:H,A:A,1,FALSE)</f>
        <v>#N/A</v>
      </c>
    </row>
    <row r="642" spans="8:9">
      <c r="H642" t="s">
        <v>672</v>
      </c>
      <c r="I642" t="e">
        <f>VLOOKUP(H:H,A:A,1,FALSE)</f>
        <v>#N/A</v>
      </c>
    </row>
    <row r="643" spans="8:9">
      <c r="H643" t="s">
        <v>673</v>
      </c>
      <c r="I643" t="e">
        <f>VLOOKUP(H:H,A:A,1,FALSE)</f>
        <v>#N/A</v>
      </c>
    </row>
    <row r="644" spans="8:9">
      <c r="H644" t="s">
        <v>674</v>
      </c>
      <c r="I644" t="e">
        <f>VLOOKUP(H:H,A:A,1,FALSE)</f>
        <v>#N/A</v>
      </c>
    </row>
    <row r="645" spans="8:9">
      <c r="H645" t="s">
        <v>675</v>
      </c>
      <c r="I645" t="e">
        <f>VLOOKUP(H:H,A:A,1,FALSE)</f>
        <v>#N/A</v>
      </c>
    </row>
    <row r="646" spans="8:9">
      <c r="H646" t="s">
        <v>676</v>
      </c>
      <c r="I646" t="e">
        <f>VLOOKUP(H:H,A:A,1,FALSE)</f>
        <v>#N/A</v>
      </c>
    </row>
    <row r="647" spans="8:9">
      <c r="H647" t="s">
        <v>677</v>
      </c>
      <c r="I647" t="e">
        <f>VLOOKUP(H:H,A:A,1,FALSE)</f>
        <v>#N/A</v>
      </c>
    </row>
    <row r="648" spans="8:9">
      <c r="H648" t="s">
        <v>678</v>
      </c>
      <c r="I648" t="e">
        <f>VLOOKUP(H:H,A:A,1,FALSE)</f>
        <v>#N/A</v>
      </c>
    </row>
    <row r="649" spans="8:9">
      <c r="H649" t="s">
        <v>679</v>
      </c>
      <c r="I649" t="e">
        <f>VLOOKUP(H:H,A:A,1,FALSE)</f>
        <v>#N/A</v>
      </c>
    </row>
    <row r="650" spans="8:9">
      <c r="H650" t="s">
        <v>680</v>
      </c>
      <c r="I650" t="e">
        <f>VLOOKUP(H:H,A:A,1,FALSE)</f>
        <v>#N/A</v>
      </c>
    </row>
    <row r="651" spans="8:9">
      <c r="H651" t="s">
        <v>681</v>
      </c>
      <c r="I651" t="e">
        <f>VLOOKUP(H:H,A:A,1,FALSE)</f>
        <v>#N/A</v>
      </c>
    </row>
    <row r="652" spans="8:9">
      <c r="H652" t="s">
        <v>682</v>
      </c>
      <c r="I652" t="e">
        <f>VLOOKUP(H:H,A:A,1,FALSE)</f>
        <v>#N/A</v>
      </c>
    </row>
    <row r="653" spans="8:9">
      <c r="H653" t="s">
        <v>683</v>
      </c>
      <c r="I653" t="e">
        <f>VLOOKUP(H:H,A:A,1,FALSE)</f>
        <v>#N/A</v>
      </c>
    </row>
    <row r="654" spans="8:9">
      <c r="H654" t="s">
        <v>81</v>
      </c>
      <c r="I654" t="str">
        <f>VLOOKUP(H:H,A:A,1,FALSE)</f>
        <v>区</v>
      </c>
    </row>
    <row r="655" spans="8:9">
      <c r="H655" t="s">
        <v>684</v>
      </c>
      <c r="I655" t="e">
        <f>VLOOKUP(H:H,A:A,1,FALSE)</f>
        <v>#N/A</v>
      </c>
    </row>
    <row r="656" spans="8:9">
      <c r="H656" t="s">
        <v>685</v>
      </c>
      <c r="I656" t="e">
        <f>VLOOKUP(H:H,A:A,1,FALSE)</f>
        <v>#N/A</v>
      </c>
    </row>
    <row r="657" spans="8:9">
      <c r="H657" t="s">
        <v>686</v>
      </c>
      <c r="I657" t="e">
        <f>VLOOKUP(H:H,A:A,1,FALSE)</f>
        <v>#N/A</v>
      </c>
    </row>
    <row r="658" spans="8:9">
      <c r="H658" t="s">
        <v>687</v>
      </c>
      <c r="I658" t="e">
        <f>VLOOKUP(H:H,A:A,1,FALSE)</f>
        <v>#N/A</v>
      </c>
    </row>
    <row r="659" spans="8:9">
      <c r="H659" t="s">
        <v>688</v>
      </c>
      <c r="I659" t="e">
        <f>VLOOKUP(H:H,A:A,1,FALSE)</f>
        <v>#N/A</v>
      </c>
    </row>
    <row r="660" spans="8:9">
      <c r="H660" t="s">
        <v>689</v>
      </c>
      <c r="I660" t="e">
        <f>VLOOKUP(H:H,A:A,1,FALSE)</f>
        <v>#N/A</v>
      </c>
    </row>
    <row r="661" spans="8:9">
      <c r="H661" t="s">
        <v>690</v>
      </c>
      <c r="I661" t="e">
        <f>VLOOKUP(H:H,A:A,1,FALSE)</f>
        <v>#N/A</v>
      </c>
    </row>
    <row r="662" spans="8:9">
      <c r="H662" t="s">
        <v>133</v>
      </c>
      <c r="I662" t="str">
        <f>VLOOKUP(H:H,A:A,1,FALSE)</f>
        <v>草</v>
      </c>
    </row>
    <row r="663" spans="8:9">
      <c r="H663" t="s">
        <v>691</v>
      </c>
      <c r="I663" t="e">
        <f>VLOOKUP(H:H,A:A,1,FALSE)</f>
        <v>#N/A</v>
      </c>
    </row>
    <row r="664" spans="8:9">
      <c r="H664" t="s">
        <v>692</v>
      </c>
      <c r="I664" t="e">
        <f>VLOOKUP(H:H,A:A,1,FALSE)</f>
        <v>#N/A</v>
      </c>
    </row>
    <row r="665" spans="8:9">
      <c r="H665" t="s">
        <v>85</v>
      </c>
      <c r="I665" t="str">
        <f>VLOOKUP(H:H,A:A,1,FALSE)</f>
        <v>止</v>
      </c>
    </row>
    <row r="666" spans="8:9">
      <c r="H666" t="s">
        <v>693</v>
      </c>
      <c r="I666" t="e">
        <f>VLOOKUP(H:H,A:A,1,FALSE)</f>
        <v>#N/A</v>
      </c>
    </row>
    <row r="667" spans="8:9">
      <c r="H667" t="s">
        <v>694</v>
      </c>
      <c r="I667" t="e">
        <f>VLOOKUP(H:H,A:A,1,FALSE)</f>
        <v>#N/A</v>
      </c>
    </row>
    <row r="668" spans="8:9">
      <c r="H668" t="s">
        <v>695</v>
      </c>
      <c r="I668" t="e">
        <f>VLOOKUP(H:H,A:A,1,FALSE)</f>
        <v>#N/A</v>
      </c>
    </row>
    <row r="669" spans="8:9">
      <c r="H669" t="s">
        <v>696</v>
      </c>
      <c r="I669" t="e">
        <f>VLOOKUP(H:H,A:A,1,FALSE)</f>
        <v>#N/A</v>
      </c>
    </row>
    <row r="670" spans="8:9">
      <c r="H670" t="s">
        <v>697</v>
      </c>
      <c r="I670" t="e">
        <f>VLOOKUP(H:H,A:A,1,FALSE)</f>
        <v>#N/A</v>
      </c>
    </row>
    <row r="671" spans="8:9">
      <c r="H671" t="s">
        <v>698</v>
      </c>
      <c r="I671" t="e">
        <f>VLOOKUP(H:H,A:A,1,FALSE)</f>
        <v>#N/A</v>
      </c>
    </row>
    <row r="672" spans="8:9">
      <c r="H672" t="s">
        <v>699</v>
      </c>
      <c r="I672" t="e">
        <f>VLOOKUP(H:H,A:A,1,FALSE)</f>
        <v>#N/A</v>
      </c>
    </row>
    <row r="673" spans="8:9">
      <c r="H673" t="s">
        <v>700</v>
      </c>
      <c r="I673" t="e">
        <f>VLOOKUP(H:H,A:A,1,FALSE)</f>
        <v>#N/A</v>
      </c>
    </row>
    <row r="674" spans="8:9">
      <c r="H674" t="s">
        <v>701</v>
      </c>
      <c r="I674" t="e">
        <f>VLOOKUP(H:H,A:A,1,FALSE)</f>
        <v>#N/A</v>
      </c>
    </row>
    <row r="675" spans="8:9">
      <c r="H675" t="s">
        <v>702</v>
      </c>
      <c r="I675" t="e">
        <f>VLOOKUP(H:H,A:A,1,FALSE)</f>
        <v>#N/A</v>
      </c>
    </row>
    <row r="676" spans="8:9">
      <c r="H676" t="s">
        <v>703</v>
      </c>
      <c r="I676" t="e">
        <f>VLOOKUP(H:H,A:A,1,FALSE)</f>
        <v>#N/A</v>
      </c>
    </row>
    <row r="677" spans="8:9">
      <c r="H677" t="s">
        <v>704</v>
      </c>
      <c r="I677" t="e">
        <f>VLOOKUP(H:H,A:A,1,FALSE)</f>
        <v>#N/A</v>
      </c>
    </row>
    <row r="678" spans="8:9">
      <c r="H678" t="s">
        <v>705</v>
      </c>
      <c r="I678" t="e">
        <f>VLOOKUP(H:H,A:A,1,FALSE)</f>
        <v>#N/A</v>
      </c>
    </row>
    <row r="679" spans="8:9">
      <c r="H679" t="s">
        <v>706</v>
      </c>
      <c r="I679" t="e">
        <f>VLOOKUP(H:H,A:A,1,FALSE)</f>
        <v>#N/A</v>
      </c>
    </row>
    <row r="680" spans="8:9">
      <c r="H680" t="s">
        <v>707</v>
      </c>
      <c r="I680" t="e">
        <f>VLOOKUP(H:H,A:A,1,FALSE)</f>
        <v>#N/A</v>
      </c>
    </row>
    <row r="681" spans="8:9">
      <c r="H681" t="s">
        <v>21</v>
      </c>
      <c r="I681" t="str">
        <f>VLOOKUP(H:H,A:A,1,FALSE)</f>
        <v>哥</v>
      </c>
    </row>
    <row r="682" spans="8:9">
      <c r="H682" t="s">
        <v>708</v>
      </c>
      <c r="I682" t="e">
        <f>VLOOKUP(H:H,A:A,1,FALSE)</f>
        <v>#N/A</v>
      </c>
    </row>
    <row r="683" spans="8:9">
      <c r="H683" t="s">
        <v>709</v>
      </c>
      <c r="I683" t="e">
        <f>VLOOKUP(H:H,A:A,1,FALSE)</f>
        <v>#N/A</v>
      </c>
    </row>
    <row r="684" spans="8:9">
      <c r="H684" t="s">
        <v>710</v>
      </c>
      <c r="I684" t="e">
        <f>VLOOKUP(H:H,A:A,1,FALSE)</f>
        <v>#N/A</v>
      </c>
    </row>
    <row r="685" spans="8:9">
      <c r="H685" t="s">
        <v>711</v>
      </c>
      <c r="I685" t="e">
        <f>VLOOKUP(H:H,A:A,1,FALSE)</f>
        <v>#N/A</v>
      </c>
    </row>
    <row r="686" spans="8:9">
      <c r="H686" t="s">
        <v>712</v>
      </c>
      <c r="I686" t="e">
        <f>VLOOKUP(H:H,A:A,1,FALSE)</f>
        <v>#N/A</v>
      </c>
    </row>
    <row r="687" spans="8:9">
      <c r="H687" t="s">
        <v>713</v>
      </c>
      <c r="I687" t="e">
        <f>VLOOKUP(H:H,A:A,1,FALSE)</f>
        <v>#N/A</v>
      </c>
    </row>
    <row r="688" spans="8:9">
      <c r="H688" t="s">
        <v>714</v>
      </c>
      <c r="I688" t="e">
        <f>VLOOKUP(H:H,A:A,1,FALSE)</f>
        <v>#N/A</v>
      </c>
    </row>
    <row r="689" spans="8:9">
      <c r="H689" t="s">
        <v>715</v>
      </c>
      <c r="I689" t="e">
        <f>VLOOKUP(H:H,A:A,1,FALSE)</f>
        <v>#N/A</v>
      </c>
    </row>
    <row r="690" spans="8:9">
      <c r="H690" t="s">
        <v>716</v>
      </c>
      <c r="I690" t="e">
        <f>VLOOKUP(H:H,A:A,1,FALSE)</f>
        <v>#N/A</v>
      </c>
    </row>
    <row r="691" spans="8:9">
      <c r="H691" t="s">
        <v>717</v>
      </c>
      <c r="I691" t="e">
        <f>VLOOKUP(H:H,A:A,1,FALSE)</f>
        <v>#N/A</v>
      </c>
    </row>
    <row r="692" spans="8:9">
      <c r="H692" t="s">
        <v>718</v>
      </c>
      <c r="I692" t="e">
        <f>VLOOKUP(H:H,A:A,1,FALSE)</f>
        <v>#N/A</v>
      </c>
    </row>
    <row r="693" spans="8:9">
      <c r="H693" t="s">
        <v>719</v>
      </c>
      <c r="I693" t="e">
        <f>VLOOKUP(H:H,A:A,1,FALSE)</f>
        <v>#N/A</v>
      </c>
    </row>
    <row r="694" spans="8:9">
      <c r="H694" t="s">
        <v>720</v>
      </c>
      <c r="I694" t="e">
        <f>VLOOKUP(H:H,A:A,1,FALSE)</f>
        <v>#N/A</v>
      </c>
    </row>
    <row r="695" spans="8:9">
      <c r="H695" t="s">
        <v>721</v>
      </c>
      <c r="I695" t="e">
        <f>VLOOKUP(H:H,A:A,1,FALSE)</f>
        <v>#N/A</v>
      </c>
    </row>
    <row r="696" spans="8:9">
      <c r="H696" t="s">
        <v>722</v>
      </c>
      <c r="I696" t="e">
        <f>VLOOKUP(H:H,A:A,1,FALSE)</f>
        <v>#N/A</v>
      </c>
    </row>
    <row r="697" spans="8:9">
      <c r="H697" t="s">
        <v>723</v>
      </c>
      <c r="I697" t="e">
        <f>VLOOKUP(H:H,A:A,1,FALSE)</f>
        <v>#N/A</v>
      </c>
    </row>
    <row r="698" spans="8:9">
      <c r="H698" t="s">
        <v>724</v>
      </c>
      <c r="I698" t="e">
        <f>VLOOKUP(H:H,A:A,1,FALSE)</f>
        <v>#N/A</v>
      </c>
    </row>
    <row r="699" spans="8:9">
      <c r="H699" t="s">
        <v>725</v>
      </c>
      <c r="I699" t="e">
        <f>VLOOKUP(H:H,A:A,1,FALSE)</f>
        <v>#N/A</v>
      </c>
    </row>
    <row r="700" spans="8:9">
      <c r="H700" t="s">
        <v>726</v>
      </c>
      <c r="I700" t="e">
        <f>VLOOKUP(H:H,A:A,1,FALSE)</f>
        <v>#N/A</v>
      </c>
    </row>
    <row r="701" spans="8:9">
      <c r="H701" t="s">
        <v>727</v>
      </c>
      <c r="I701" t="e">
        <f>VLOOKUP(H:H,A:A,1,FALSE)</f>
        <v>#N/A</v>
      </c>
    </row>
    <row r="702" spans="8:9">
      <c r="H702" t="s">
        <v>728</v>
      </c>
      <c r="I702" t="e">
        <f>VLOOKUP(H:H,A:A,1,FALSE)</f>
        <v>#N/A</v>
      </c>
    </row>
    <row r="703" spans="8:9">
      <c r="H703" t="s">
        <v>51</v>
      </c>
      <c r="I703" t="str">
        <f>VLOOKUP(H:H,A:A,1,FALSE)</f>
        <v>船</v>
      </c>
    </row>
    <row r="704" spans="8:9">
      <c r="H704" t="s">
        <v>56</v>
      </c>
      <c r="I704" t="str">
        <f>VLOOKUP(H:H,A:A,1,FALSE)</f>
        <v>险</v>
      </c>
    </row>
    <row r="705" spans="8:9">
      <c r="H705" t="s">
        <v>729</v>
      </c>
      <c r="I705" t="e">
        <f>VLOOKUP(H:H,A:A,1,FALSE)</f>
        <v>#N/A</v>
      </c>
    </row>
    <row r="706" spans="8:9">
      <c r="H706" t="s">
        <v>730</v>
      </c>
      <c r="I706" t="e">
        <f>VLOOKUP(H:H,A:A,1,FALSE)</f>
        <v>#N/A</v>
      </c>
    </row>
    <row r="707" spans="8:9">
      <c r="H707" t="s">
        <v>731</v>
      </c>
      <c r="I707" t="e">
        <f>VLOOKUP(H:H,A:A,1,FALSE)</f>
        <v>#N/A</v>
      </c>
    </row>
    <row r="708" spans="8:9">
      <c r="H708" t="s">
        <v>732</v>
      </c>
      <c r="I708" t="e">
        <f>VLOOKUP(H:H,A:A,1,FALSE)</f>
        <v>#N/A</v>
      </c>
    </row>
    <row r="709" spans="8:9">
      <c r="H709" t="s">
        <v>733</v>
      </c>
      <c r="I709" t="e">
        <f>VLOOKUP(H:H,A:A,1,FALSE)</f>
        <v>#N/A</v>
      </c>
    </row>
    <row r="710" spans="8:9">
      <c r="H710" t="s">
        <v>734</v>
      </c>
      <c r="I710" t="e">
        <f>VLOOKUP(H:H,A:A,1,FALSE)</f>
        <v>#N/A</v>
      </c>
    </row>
    <row r="711" spans="8:9">
      <c r="H711" t="s">
        <v>735</v>
      </c>
      <c r="I711" t="e">
        <f>VLOOKUP(H:H,A:A,1,FALSE)</f>
        <v>#N/A</v>
      </c>
    </row>
    <row r="712" spans="8:9">
      <c r="H712" t="s">
        <v>736</v>
      </c>
      <c r="I712" t="e">
        <f>VLOOKUP(H:H,A:A,1,FALSE)</f>
        <v>#N/A</v>
      </c>
    </row>
    <row r="713" spans="8:9">
      <c r="H713" t="s">
        <v>737</v>
      </c>
      <c r="I713" t="e">
        <f>VLOOKUP(H:H,A:A,1,FALSE)</f>
        <v>#N/A</v>
      </c>
    </row>
    <row r="714" spans="8:9">
      <c r="H714" t="s">
        <v>738</v>
      </c>
      <c r="I714" t="e">
        <f>VLOOKUP(H:H,A:A,1,FALSE)</f>
        <v>#N/A</v>
      </c>
    </row>
    <row r="715" spans="8:9">
      <c r="H715" t="s">
        <v>739</v>
      </c>
      <c r="I715" t="e">
        <f>VLOOKUP(H:H,A:A,1,FALSE)</f>
        <v>#N/A</v>
      </c>
    </row>
    <row r="716" spans="8:9">
      <c r="H716" t="s">
        <v>740</v>
      </c>
      <c r="I716" t="e">
        <f>VLOOKUP(H:H,A:A,1,FALSE)</f>
        <v>#N/A</v>
      </c>
    </row>
    <row r="717" spans="8:9">
      <c r="H717" t="s">
        <v>741</v>
      </c>
      <c r="I717" t="e">
        <f>VLOOKUP(H:H,A:A,1,FALSE)</f>
        <v>#N/A</v>
      </c>
    </row>
    <row r="718" spans="8:9">
      <c r="H718" t="s">
        <v>742</v>
      </c>
      <c r="I718" t="e">
        <f>VLOOKUP(H:H,A:A,1,FALSE)</f>
        <v>#N/A</v>
      </c>
    </row>
    <row r="719" spans="8:9">
      <c r="H719" t="s">
        <v>743</v>
      </c>
      <c r="I719" t="e">
        <f>VLOOKUP(H:H,A:A,1,FALSE)</f>
        <v>#N/A</v>
      </c>
    </row>
    <row r="720" spans="8:9">
      <c r="H720" t="s">
        <v>121</v>
      </c>
      <c r="I720" t="str">
        <f>VLOOKUP(H:H,A:A,1,FALSE)</f>
        <v>低</v>
      </c>
    </row>
    <row r="721" spans="8:9">
      <c r="H721" t="s">
        <v>71</v>
      </c>
      <c r="I721" t="str">
        <f>VLOOKUP(H:H,A:A,1,FALSE)</f>
        <v>玩</v>
      </c>
    </row>
    <row r="722" spans="8:9">
      <c r="H722" t="s">
        <v>744</v>
      </c>
      <c r="I722" t="e">
        <f>VLOOKUP(H:H,A:A,1,FALSE)</f>
        <v>#N/A</v>
      </c>
    </row>
    <row r="723" spans="8:9">
      <c r="H723" t="s">
        <v>745</v>
      </c>
      <c r="I723" t="e">
        <f>VLOOKUP(H:H,A:A,1,FALSE)</f>
        <v>#N/A</v>
      </c>
    </row>
    <row r="724" spans="8:9">
      <c r="H724" t="s">
        <v>746</v>
      </c>
      <c r="I724" t="e">
        <f>VLOOKUP(H:H,A:A,1,FALSE)</f>
        <v>#N/A</v>
      </c>
    </row>
    <row r="725" spans="8:9">
      <c r="H725" t="s">
        <v>747</v>
      </c>
      <c r="I725" t="e">
        <f>VLOOKUP(H:H,A:A,1,FALSE)</f>
        <v>#N/A</v>
      </c>
    </row>
    <row r="726" spans="8:9">
      <c r="H726" t="s">
        <v>748</v>
      </c>
      <c r="I726" t="e">
        <f>VLOOKUP(H:H,A:A,1,FALSE)</f>
        <v>#N/A</v>
      </c>
    </row>
    <row r="727" spans="8:9">
      <c r="H727" t="s">
        <v>749</v>
      </c>
      <c r="I727" t="e">
        <f>VLOOKUP(H:H,A:A,1,FALSE)</f>
        <v>#N/A</v>
      </c>
    </row>
    <row r="728" spans="8:9">
      <c r="H728" t="s">
        <v>750</v>
      </c>
      <c r="I728" t="e">
        <f>VLOOKUP(H:H,A:A,1,FALSE)</f>
        <v>#N/A</v>
      </c>
    </row>
    <row r="729" spans="8:9">
      <c r="H729" t="s">
        <v>751</v>
      </c>
      <c r="I729" t="e">
        <f>VLOOKUP(H:H,A:A,1,FALSE)</f>
        <v>#N/A</v>
      </c>
    </row>
    <row r="730" spans="8:9">
      <c r="H730" t="s">
        <v>752</v>
      </c>
      <c r="I730" t="e">
        <f>VLOOKUP(H:H,A:A,1,FALSE)</f>
        <v>#N/A</v>
      </c>
    </row>
    <row r="731" spans="8:9">
      <c r="H731" t="s">
        <v>753</v>
      </c>
      <c r="I731" t="e">
        <f>VLOOKUP(H:H,A:A,1,FALSE)</f>
        <v>#N/A</v>
      </c>
    </row>
    <row r="732" spans="8:9">
      <c r="H732" t="s">
        <v>754</v>
      </c>
      <c r="I732" t="e">
        <f>VLOOKUP(H:H,A:A,1,FALSE)</f>
        <v>#N/A</v>
      </c>
    </row>
    <row r="733" spans="8:9">
      <c r="H733" t="s">
        <v>755</v>
      </c>
      <c r="I733" t="e">
        <f>VLOOKUP(H:H,A:A,1,FALSE)</f>
        <v>#N/A</v>
      </c>
    </row>
    <row r="734" spans="8:9">
      <c r="H734" t="s">
        <v>756</v>
      </c>
      <c r="I734" t="e">
        <f>VLOOKUP(H:H,A:A,1,FALSE)</f>
        <v>#N/A</v>
      </c>
    </row>
    <row r="735" spans="8:9">
      <c r="H735" t="s">
        <v>757</v>
      </c>
      <c r="I735" t="e">
        <f>VLOOKUP(H:H,A:A,1,FALSE)</f>
        <v>#N/A</v>
      </c>
    </row>
    <row r="736" spans="8:9">
      <c r="H736" t="s">
        <v>758</v>
      </c>
      <c r="I736" t="e">
        <f>VLOOKUP(H:H,A:A,1,FALSE)</f>
        <v>#N/A</v>
      </c>
    </row>
    <row r="737" spans="8:9">
      <c r="H737" t="s">
        <v>759</v>
      </c>
      <c r="I737" t="e">
        <f>VLOOKUP(H:H,A:A,1,FALSE)</f>
        <v>#N/A</v>
      </c>
    </row>
    <row r="738" spans="8:9">
      <c r="H738" t="s">
        <v>760</v>
      </c>
      <c r="I738" t="e">
        <f>VLOOKUP(H:H,A:A,1,FALSE)</f>
        <v>#N/A</v>
      </c>
    </row>
    <row r="739" spans="8:9">
      <c r="H739" t="s">
        <v>761</v>
      </c>
      <c r="I739" t="e">
        <f>VLOOKUP(H:H,A:A,1,FALSE)</f>
        <v>#N/A</v>
      </c>
    </row>
    <row r="740" spans="8:9">
      <c r="H740" t="s">
        <v>762</v>
      </c>
      <c r="I740" t="e">
        <f>VLOOKUP(H:H,A:A,1,FALSE)</f>
        <v>#N/A</v>
      </c>
    </row>
    <row r="741" spans="8:9">
      <c r="H741" t="s">
        <v>763</v>
      </c>
      <c r="I741" t="e">
        <f>VLOOKUP(H:H,A:A,1,FALSE)</f>
        <v>#N/A</v>
      </c>
    </row>
    <row r="742" spans="8:9">
      <c r="H742" t="s">
        <v>764</v>
      </c>
      <c r="I742" t="e">
        <f>VLOOKUP(H:H,A:A,1,FALSE)</f>
        <v>#N/A</v>
      </c>
    </row>
    <row r="743" spans="8:9">
      <c r="H743" t="s">
        <v>765</v>
      </c>
      <c r="I743" t="e">
        <f>VLOOKUP(H:H,A:A,1,FALSE)</f>
        <v>#N/A</v>
      </c>
    </row>
    <row r="744" spans="8:9">
      <c r="H744" t="s">
        <v>766</v>
      </c>
      <c r="I744" t="e">
        <f>VLOOKUP(H:H,A:A,1,FALSE)</f>
        <v>#N/A</v>
      </c>
    </row>
    <row r="745" spans="8:9">
      <c r="H745" t="s">
        <v>767</v>
      </c>
      <c r="I745" t="e">
        <f>VLOOKUP(H:H,A:A,1,FALSE)</f>
        <v>#N/A</v>
      </c>
    </row>
    <row r="746" spans="8:9">
      <c r="H746" t="s">
        <v>768</v>
      </c>
      <c r="I746" t="e">
        <f>VLOOKUP(H:H,A:A,1,FALSE)</f>
        <v>#N/A</v>
      </c>
    </row>
    <row r="747" spans="8:9">
      <c r="H747" t="s">
        <v>769</v>
      </c>
      <c r="I747" t="e">
        <f>VLOOKUP(H:H,A:A,1,FALSE)</f>
        <v>#N/A</v>
      </c>
    </row>
    <row r="748" spans="8:9">
      <c r="H748" t="s">
        <v>770</v>
      </c>
      <c r="I748" t="e">
        <f>VLOOKUP(H:H,A:A,1,FALSE)</f>
        <v>#N/A</v>
      </c>
    </row>
    <row r="749" spans="8:9">
      <c r="H749" t="s">
        <v>771</v>
      </c>
      <c r="I749" t="e">
        <f>VLOOKUP(H:H,A:A,1,FALSE)</f>
        <v>#N/A</v>
      </c>
    </row>
    <row r="750" spans="8:9">
      <c r="H750" t="s">
        <v>772</v>
      </c>
      <c r="I750" t="e">
        <f>VLOOKUP(H:H,A:A,1,FALSE)</f>
        <v>#N/A</v>
      </c>
    </row>
    <row r="751" spans="8:9">
      <c r="H751" t="s">
        <v>773</v>
      </c>
      <c r="I751" t="e">
        <f>VLOOKUP(H:H,A:A,1,FALSE)</f>
        <v>#N/A</v>
      </c>
    </row>
    <row r="752" spans="8:9">
      <c r="H752" t="s">
        <v>774</v>
      </c>
      <c r="I752" t="e">
        <f>VLOOKUP(H:H,A:A,1,FALSE)</f>
        <v>#N/A</v>
      </c>
    </row>
    <row r="753" spans="8:9">
      <c r="H753" t="s">
        <v>775</v>
      </c>
      <c r="I753" t="e">
        <f>VLOOKUP(H:H,A:A,1,FALSE)</f>
        <v>#N/A</v>
      </c>
    </row>
    <row r="754" spans="8:9">
      <c r="H754" t="s">
        <v>776</v>
      </c>
      <c r="I754" t="e">
        <f>VLOOKUP(H:H,A:A,1,FALSE)</f>
        <v>#N/A</v>
      </c>
    </row>
    <row r="755" spans="8:9">
      <c r="H755" t="s">
        <v>777</v>
      </c>
      <c r="I755" t="e">
        <f>VLOOKUP(H:H,A:A,1,FALSE)</f>
        <v>#N/A</v>
      </c>
    </row>
    <row r="756" spans="8:9">
      <c r="H756" t="s">
        <v>778</v>
      </c>
      <c r="I756" t="e">
        <f>VLOOKUP(H:H,A:A,1,FALSE)</f>
        <v>#N/A</v>
      </c>
    </row>
    <row r="757" spans="8:9">
      <c r="H757" t="s">
        <v>779</v>
      </c>
      <c r="I757" t="e">
        <f>VLOOKUP(H:H,A:A,1,FALSE)</f>
        <v>#N/A</v>
      </c>
    </row>
    <row r="758" spans="8:9">
      <c r="H758" t="s">
        <v>780</v>
      </c>
      <c r="I758" t="e">
        <f>VLOOKUP(H:H,A:A,1,FALSE)</f>
        <v>#N/A</v>
      </c>
    </row>
    <row r="759" spans="8:9">
      <c r="H759" t="s">
        <v>781</v>
      </c>
      <c r="I759" t="e">
        <f>VLOOKUP(H:H,A:A,1,FALSE)</f>
        <v>#N/A</v>
      </c>
    </row>
    <row r="760" spans="8:9">
      <c r="H760" t="s">
        <v>782</v>
      </c>
      <c r="I760" t="e">
        <f>VLOOKUP(H:H,A:A,1,FALSE)</f>
        <v>#N/A</v>
      </c>
    </row>
    <row r="761" spans="8:9">
      <c r="H761" t="s">
        <v>783</v>
      </c>
      <c r="I761" t="e">
        <f>VLOOKUP(H:H,A:A,1,FALSE)</f>
        <v>#N/A</v>
      </c>
    </row>
    <row r="762" spans="8:9">
      <c r="H762" t="s">
        <v>784</v>
      </c>
      <c r="I762" t="e">
        <f>VLOOKUP(H:H,A:A,1,FALSE)</f>
        <v>#N/A</v>
      </c>
    </row>
    <row r="763" spans="8:9">
      <c r="H763" t="s">
        <v>785</v>
      </c>
      <c r="I763" t="e">
        <f>VLOOKUP(H:H,A:A,1,FALSE)</f>
        <v>#N/A</v>
      </c>
    </row>
    <row r="764" spans="8:9">
      <c r="H764" t="s">
        <v>786</v>
      </c>
      <c r="I764" t="e">
        <f>VLOOKUP(H:H,A:A,1,FALSE)</f>
        <v>#N/A</v>
      </c>
    </row>
    <row r="765" spans="8:9">
      <c r="H765" t="s">
        <v>787</v>
      </c>
      <c r="I765" t="e">
        <f>VLOOKUP(H:H,A:A,1,FALSE)</f>
        <v>#N/A</v>
      </c>
    </row>
    <row r="766" spans="8:9">
      <c r="H766" t="s">
        <v>788</v>
      </c>
      <c r="I766" t="e">
        <f>VLOOKUP(H:H,A:A,1,FALSE)</f>
        <v>#N/A</v>
      </c>
    </row>
    <row r="767" spans="8:9">
      <c r="H767" t="s">
        <v>105</v>
      </c>
      <c r="I767" t="str">
        <f>VLOOKUP(H:H,A:A,1,FALSE)</f>
        <v>床</v>
      </c>
    </row>
    <row r="768" spans="8:9">
      <c r="H768" t="s">
        <v>789</v>
      </c>
      <c r="I768" t="e">
        <f>VLOOKUP(H:H,A:A,1,FALSE)</f>
        <v>#N/A</v>
      </c>
    </row>
    <row r="769" spans="8:9">
      <c r="H769" t="s">
        <v>790</v>
      </c>
      <c r="I769" t="e">
        <f>VLOOKUP(H:H,A:A,1,FALSE)</f>
        <v>#N/A</v>
      </c>
    </row>
    <row r="770" spans="8:9">
      <c r="H770" t="s">
        <v>791</v>
      </c>
      <c r="I770" t="e">
        <f>VLOOKUP(H:H,A:A,1,FALSE)</f>
        <v>#N/A</v>
      </c>
    </row>
    <row r="771" spans="8:9">
      <c r="H771" t="s">
        <v>792</v>
      </c>
      <c r="I771" t="e">
        <f>VLOOKUP(H:H,A:A,1,FALSE)</f>
        <v>#N/A</v>
      </c>
    </row>
    <row r="772" spans="8:9">
      <c r="H772" t="s">
        <v>793</v>
      </c>
      <c r="I772" t="e">
        <f>VLOOKUP(H:H,A:A,1,FALSE)</f>
        <v>#N/A</v>
      </c>
    </row>
    <row r="773" spans="8:9">
      <c r="H773" t="s">
        <v>794</v>
      </c>
      <c r="I773" t="e">
        <f>VLOOKUP(H:H,A:A,1,FALSE)</f>
        <v>#N/A</v>
      </c>
    </row>
    <row r="774" spans="8:9">
      <c r="H774" t="s">
        <v>795</v>
      </c>
      <c r="I774" t="e">
        <f>VLOOKUP(H:H,A:A,1,FALSE)</f>
        <v>#N/A</v>
      </c>
    </row>
    <row r="775" spans="8:9">
      <c r="H775" t="s">
        <v>796</v>
      </c>
      <c r="I775" t="e">
        <f>VLOOKUP(H:H,A:A,1,FALSE)</f>
        <v>#N/A</v>
      </c>
    </row>
    <row r="776" spans="8:9">
      <c r="H776" t="s">
        <v>797</v>
      </c>
      <c r="I776" t="e">
        <f>VLOOKUP(H:H,A:A,1,FALSE)</f>
        <v>#N/A</v>
      </c>
    </row>
    <row r="777" spans="8:9">
      <c r="H777" t="s">
        <v>798</v>
      </c>
      <c r="I777" t="e">
        <f>VLOOKUP(H:H,A:A,1,FALSE)</f>
        <v>#N/A</v>
      </c>
    </row>
    <row r="778" spans="8:9">
      <c r="H778" t="s">
        <v>799</v>
      </c>
      <c r="I778" t="e">
        <f>VLOOKUP(H:H,A:A,1,FALSE)</f>
        <v>#N/A</v>
      </c>
    </row>
    <row r="779" spans="8:9">
      <c r="H779" t="s">
        <v>800</v>
      </c>
      <c r="I779" t="e">
        <f>VLOOKUP(H:H,A:A,1,FALSE)</f>
        <v>#N/A</v>
      </c>
    </row>
    <row r="780" spans="8:9">
      <c r="H780" t="s">
        <v>801</v>
      </c>
      <c r="I780" t="e">
        <f>VLOOKUP(H:H,A:A,1,FALSE)</f>
        <v>#N/A</v>
      </c>
    </row>
    <row r="781" spans="8:9">
      <c r="H781" t="s">
        <v>802</v>
      </c>
      <c r="I781" t="e">
        <f>VLOOKUP(H:H,A:A,1,FALSE)</f>
        <v>#N/A</v>
      </c>
    </row>
    <row r="782" spans="8:9">
      <c r="H782" t="s">
        <v>803</v>
      </c>
      <c r="I782" t="e">
        <f>VLOOKUP(H:H,A:A,1,FALSE)</f>
        <v>#N/A</v>
      </c>
    </row>
    <row r="783" spans="8:9">
      <c r="H783" t="s">
        <v>804</v>
      </c>
      <c r="I783" t="e">
        <f>VLOOKUP(H:H,A:A,1,FALSE)</f>
        <v>#N/A</v>
      </c>
    </row>
    <row r="784" spans="8:9">
      <c r="H784" t="s">
        <v>805</v>
      </c>
      <c r="I784" t="e">
        <f>VLOOKUP(H:H,A:A,1,FALSE)</f>
        <v>#N/A</v>
      </c>
    </row>
    <row r="785" spans="8:9">
      <c r="H785" t="s">
        <v>806</v>
      </c>
      <c r="I785" t="e">
        <f>VLOOKUP(H:H,A:A,1,FALSE)</f>
        <v>#N/A</v>
      </c>
    </row>
    <row r="786" spans="8:9">
      <c r="H786" t="s">
        <v>807</v>
      </c>
      <c r="I786" t="e">
        <f>VLOOKUP(H:H,A:A,1,FALSE)</f>
        <v>#N/A</v>
      </c>
    </row>
    <row r="787" spans="8:9">
      <c r="H787" t="s">
        <v>808</v>
      </c>
      <c r="I787" t="e">
        <f>VLOOKUP(H:H,A:A,1,FALSE)</f>
        <v>#N/A</v>
      </c>
    </row>
    <row r="788" spans="8:9">
      <c r="H788" t="s">
        <v>809</v>
      </c>
      <c r="I788" t="e">
        <f>VLOOKUP(H:H,A:A,1,FALSE)</f>
        <v>#N/A</v>
      </c>
    </row>
    <row r="789" spans="8:9">
      <c r="H789" t="s">
        <v>810</v>
      </c>
      <c r="I789" t="e">
        <f>VLOOKUP(H:H,A:A,1,FALSE)</f>
        <v>#N/A</v>
      </c>
    </row>
    <row r="790" spans="8:9">
      <c r="H790" t="s">
        <v>811</v>
      </c>
      <c r="I790" t="e">
        <f>VLOOKUP(H:H,A:A,1,FALSE)</f>
        <v>#N/A</v>
      </c>
    </row>
    <row r="791" spans="8:9">
      <c r="H791" t="s">
        <v>812</v>
      </c>
      <c r="I791" t="e">
        <f>VLOOKUP(H:H,A:A,1,FALSE)</f>
        <v>#N/A</v>
      </c>
    </row>
    <row r="792" spans="8:9">
      <c r="H792" t="s">
        <v>813</v>
      </c>
      <c r="I792" t="e">
        <f>VLOOKUP(H:H,A:A,1,FALSE)</f>
        <v>#N/A</v>
      </c>
    </row>
    <row r="793" spans="8:9">
      <c r="H793" t="s">
        <v>814</v>
      </c>
      <c r="I793" t="e">
        <f>VLOOKUP(H:H,A:A,1,FALSE)</f>
        <v>#N/A</v>
      </c>
    </row>
    <row r="794" spans="8:9">
      <c r="H794" t="s">
        <v>815</v>
      </c>
      <c r="I794" t="e">
        <f>VLOOKUP(H:H,A:A,1,FALSE)</f>
        <v>#N/A</v>
      </c>
    </row>
    <row r="795" spans="8:9">
      <c r="H795" t="s">
        <v>816</v>
      </c>
      <c r="I795" t="e">
        <f>VLOOKUP(H:H,A:A,1,FALSE)</f>
        <v>#N/A</v>
      </c>
    </row>
    <row r="796" spans="8:9">
      <c r="H796" t="s">
        <v>817</v>
      </c>
      <c r="I796" t="e">
        <f>VLOOKUP(H:H,A:A,1,FALSE)</f>
        <v>#N/A</v>
      </c>
    </row>
    <row r="797" spans="8:9">
      <c r="H797" t="s">
        <v>818</v>
      </c>
      <c r="I797" t="e">
        <f>VLOOKUP(H:H,A:A,1,FALSE)</f>
        <v>#N/A</v>
      </c>
    </row>
    <row r="798" spans="8:9">
      <c r="H798" t="s">
        <v>819</v>
      </c>
      <c r="I798" t="e">
        <f>VLOOKUP(H:H,A:A,1,FALSE)</f>
        <v>#N/A</v>
      </c>
    </row>
    <row r="799" spans="8:9">
      <c r="H799" t="s">
        <v>820</v>
      </c>
      <c r="I799" t="e">
        <f>VLOOKUP(H:H,A:A,1,FALSE)</f>
        <v>#N/A</v>
      </c>
    </row>
    <row r="800" spans="8:9">
      <c r="H800" t="s">
        <v>821</v>
      </c>
      <c r="I800" t="e">
        <f>VLOOKUP(H:H,A:A,1,FALSE)</f>
        <v>#N/A</v>
      </c>
    </row>
    <row r="801" spans="8:9">
      <c r="H801" t="s">
        <v>822</v>
      </c>
      <c r="I801" t="e">
        <f>VLOOKUP(H:H,A:A,1,FALSE)</f>
        <v>#N/A</v>
      </c>
    </row>
    <row r="802" spans="8:9">
      <c r="H802" t="s">
        <v>823</v>
      </c>
      <c r="I802" t="e">
        <f>VLOOKUP(H:H,A:A,1,FALSE)</f>
        <v>#N/A</v>
      </c>
    </row>
    <row r="803" spans="8:9">
      <c r="H803" t="s">
        <v>824</v>
      </c>
      <c r="I803" t="e">
        <f>VLOOKUP(H:H,A:A,1,FALSE)</f>
        <v>#N/A</v>
      </c>
    </row>
    <row r="804" spans="8:9">
      <c r="H804" t="s">
        <v>88</v>
      </c>
      <c r="I804" t="str">
        <f>VLOOKUP(H:H,A:A,1,FALSE)</f>
        <v>临</v>
      </c>
    </row>
    <row r="805" spans="8:9">
      <c r="H805" t="s">
        <v>825</v>
      </c>
      <c r="I805" t="e">
        <f>VLOOKUP(H:H,A:A,1,FALSE)</f>
        <v>#N/A</v>
      </c>
    </row>
    <row r="806" spans="8:9">
      <c r="H806" t="s">
        <v>826</v>
      </c>
      <c r="I806" t="e">
        <f>VLOOKUP(H:H,A:A,1,FALSE)</f>
        <v>#N/A</v>
      </c>
    </row>
    <row r="807" spans="8:9">
      <c r="H807" t="s">
        <v>827</v>
      </c>
      <c r="I807" t="e">
        <f>VLOOKUP(H:H,A:A,1,FALSE)</f>
        <v>#N/A</v>
      </c>
    </row>
    <row r="808" spans="8:9">
      <c r="H808" t="s">
        <v>828</v>
      </c>
      <c r="I808" t="e">
        <f>VLOOKUP(H:H,A:A,1,FALSE)</f>
        <v>#N/A</v>
      </c>
    </row>
    <row r="809" spans="8:9">
      <c r="H809" t="s">
        <v>829</v>
      </c>
      <c r="I809" t="e">
        <f>VLOOKUP(H:H,A:A,1,FALSE)</f>
        <v>#N/A</v>
      </c>
    </row>
    <row r="810" spans="8:9">
      <c r="H810" t="s">
        <v>830</v>
      </c>
      <c r="I810" t="e">
        <f>VLOOKUP(H:H,A:A,1,FALSE)</f>
        <v>#N/A</v>
      </c>
    </row>
    <row r="811" spans="8:9">
      <c r="H811" t="s">
        <v>831</v>
      </c>
      <c r="I811" t="e">
        <f>VLOOKUP(H:H,A:A,1,FALSE)</f>
        <v>#N/A</v>
      </c>
    </row>
    <row r="812" spans="8:9">
      <c r="H812" t="s">
        <v>832</v>
      </c>
      <c r="I812" t="e">
        <f>VLOOKUP(H:H,A:A,1,FALSE)</f>
        <v>#N/A</v>
      </c>
    </row>
    <row r="813" spans="8:9">
      <c r="H813" t="s">
        <v>833</v>
      </c>
      <c r="I813" t="e">
        <f>VLOOKUP(H:H,A:A,1,FALSE)</f>
        <v>#N/A</v>
      </c>
    </row>
    <row r="814" spans="8:9">
      <c r="H814" t="s">
        <v>834</v>
      </c>
      <c r="I814" t="e">
        <f>VLOOKUP(H:H,A:A,1,FALSE)</f>
        <v>#N/A</v>
      </c>
    </row>
    <row r="815" spans="8:9">
      <c r="H815" t="s">
        <v>835</v>
      </c>
      <c r="I815" t="e">
        <f>VLOOKUP(H:H,A:A,1,FALSE)</f>
        <v>#N/A</v>
      </c>
    </row>
    <row r="816" spans="8:9">
      <c r="H816" t="s">
        <v>836</v>
      </c>
      <c r="I816" t="e">
        <f>VLOOKUP(H:H,A:A,1,FALSE)</f>
        <v>#N/A</v>
      </c>
    </row>
    <row r="817" spans="8:9">
      <c r="H817" t="s">
        <v>837</v>
      </c>
      <c r="I817" t="e">
        <f>VLOOKUP(H:H,A:A,1,FALSE)</f>
        <v>#N/A</v>
      </c>
    </row>
    <row r="818" spans="8:9">
      <c r="H818" t="s">
        <v>838</v>
      </c>
      <c r="I818" t="e">
        <f>VLOOKUP(H:H,A:A,1,FALSE)</f>
        <v>#N/A</v>
      </c>
    </row>
    <row r="819" spans="8:9">
      <c r="H819" t="s">
        <v>839</v>
      </c>
      <c r="I819" t="e">
        <f>VLOOKUP(H:H,A:A,1,FALSE)</f>
        <v>#N/A</v>
      </c>
    </row>
    <row r="820" spans="8:9">
      <c r="H820" t="s">
        <v>840</v>
      </c>
      <c r="I820" t="e">
        <f>VLOOKUP(H:H,A:A,1,FALSE)</f>
        <v>#N/A</v>
      </c>
    </row>
    <row r="821" spans="8:9">
      <c r="H821" t="s">
        <v>841</v>
      </c>
      <c r="I821" t="e">
        <f>VLOOKUP(H:H,A:A,1,FALSE)</f>
        <v>#N/A</v>
      </c>
    </row>
    <row r="822" spans="8:9">
      <c r="H822" t="s">
        <v>842</v>
      </c>
      <c r="I822" t="e">
        <f>VLOOKUP(H:H,A:A,1,FALSE)</f>
        <v>#N/A</v>
      </c>
    </row>
    <row r="823" spans="8:9">
      <c r="H823" t="s">
        <v>843</v>
      </c>
      <c r="I823" t="e">
        <f>VLOOKUP(H:H,A:A,1,FALSE)</f>
        <v>#N/A</v>
      </c>
    </row>
    <row r="824" spans="8:9">
      <c r="H824" t="s">
        <v>844</v>
      </c>
      <c r="I824" t="e">
        <f>VLOOKUP(H:H,A:A,1,FALSE)</f>
        <v>#N/A</v>
      </c>
    </row>
    <row r="825" spans="8:9">
      <c r="H825" t="s">
        <v>845</v>
      </c>
      <c r="I825" t="e">
        <f>VLOOKUP(H:H,A:A,1,FALSE)</f>
        <v>#N/A</v>
      </c>
    </row>
    <row r="826" spans="8:9">
      <c r="H826" t="s">
        <v>846</v>
      </c>
      <c r="I826" t="e">
        <f>VLOOKUP(H:H,A:A,1,FALSE)</f>
        <v>#N/A</v>
      </c>
    </row>
    <row r="827" spans="8:9">
      <c r="H827" t="s">
        <v>847</v>
      </c>
      <c r="I827" t="e">
        <f>VLOOKUP(H:H,A:A,1,FALSE)</f>
        <v>#N/A</v>
      </c>
    </row>
    <row r="828" spans="8:9">
      <c r="H828" t="s">
        <v>848</v>
      </c>
      <c r="I828" t="e">
        <f>VLOOKUP(H:H,A:A,1,FALSE)</f>
        <v>#N/A</v>
      </c>
    </row>
    <row r="829" spans="8:9">
      <c r="H829" t="s">
        <v>849</v>
      </c>
      <c r="I829" t="e">
        <f>VLOOKUP(H:H,A:A,1,FALSE)</f>
        <v>#N/A</v>
      </c>
    </row>
    <row r="830" spans="8:9">
      <c r="H830" t="s">
        <v>850</v>
      </c>
      <c r="I830" t="e">
        <f>VLOOKUP(H:H,A:A,1,FALSE)</f>
        <v>#N/A</v>
      </c>
    </row>
    <row r="831" spans="8:9">
      <c r="H831" t="s">
        <v>127</v>
      </c>
      <c r="I831" t="str">
        <f>VLOOKUP(H:H,A:A,1,FALSE)</f>
        <v>乡</v>
      </c>
    </row>
    <row r="832" spans="8:9">
      <c r="H832" t="s">
        <v>851</v>
      </c>
      <c r="I832" t="e">
        <f>VLOOKUP(H:H,A:A,1,FALSE)</f>
        <v>#N/A</v>
      </c>
    </row>
    <row r="833" spans="8:9">
      <c r="H833" t="s">
        <v>852</v>
      </c>
      <c r="I833" t="e">
        <f>VLOOKUP(H:H,A:A,1,FALSE)</f>
        <v>#N/A</v>
      </c>
    </row>
    <row r="834" spans="8:9">
      <c r="H834" t="s">
        <v>853</v>
      </c>
      <c r="I834" t="e">
        <f>VLOOKUP(H:H,A:A,1,FALSE)</f>
        <v>#N/A</v>
      </c>
    </row>
    <row r="835" spans="8:9">
      <c r="H835" t="s">
        <v>854</v>
      </c>
      <c r="I835" t="e">
        <f>VLOOKUP(H:H,A:A,1,FALSE)</f>
        <v>#N/A</v>
      </c>
    </row>
    <row r="836" spans="8:9">
      <c r="H836" t="s">
        <v>855</v>
      </c>
      <c r="I836" t="e">
        <f>VLOOKUP(H:H,A:A,1,FALSE)</f>
        <v>#N/A</v>
      </c>
    </row>
    <row r="837" spans="8:9">
      <c r="H837" t="s">
        <v>856</v>
      </c>
      <c r="I837" t="e">
        <f>VLOOKUP(H:H,A:A,1,FALSE)</f>
        <v>#N/A</v>
      </c>
    </row>
    <row r="838" spans="8:9">
      <c r="H838" t="s">
        <v>857</v>
      </c>
      <c r="I838" t="e">
        <f>VLOOKUP(H:H,A:A,1,FALSE)</f>
        <v>#N/A</v>
      </c>
    </row>
    <row r="839" spans="8:9">
      <c r="H839" t="s">
        <v>858</v>
      </c>
      <c r="I839" t="e">
        <f>VLOOKUP(H:H,A:A,1,FALSE)</f>
        <v>#N/A</v>
      </c>
    </row>
    <row r="840" spans="8:9">
      <c r="H840" t="s">
        <v>859</v>
      </c>
      <c r="I840" t="e">
        <f>VLOOKUP(H:H,A:A,1,FALSE)</f>
        <v>#N/A</v>
      </c>
    </row>
    <row r="841" spans="8:9">
      <c r="H841" t="s">
        <v>860</v>
      </c>
      <c r="I841" t="e">
        <f>VLOOKUP(H:H,A:A,1,FALSE)</f>
        <v>#N/A</v>
      </c>
    </row>
    <row r="842" spans="8:9">
      <c r="H842" t="s">
        <v>861</v>
      </c>
      <c r="I842" t="e">
        <f>VLOOKUP(H:H,A:A,1,FALSE)</f>
        <v>#N/A</v>
      </c>
    </row>
    <row r="843" spans="8:9">
      <c r="H843" t="s">
        <v>862</v>
      </c>
      <c r="I843" t="e">
        <f>VLOOKUP(H:H,A:A,1,FALSE)</f>
        <v>#N/A</v>
      </c>
    </row>
    <row r="844" spans="8:9">
      <c r="H844" t="s">
        <v>863</v>
      </c>
      <c r="I844" t="e">
        <f>VLOOKUP(H:H,A:A,1,FALSE)</f>
        <v>#N/A</v>
      </c>
    </row>
    <row r="845" spans="8:9">
      <c r="H845" t="s">
        <v>864</v>
      </c>
      <c r="I845" t="e">
        <f>VLOOKUP(H:H,A:A,1,FALSE)</f>
        <v>#N/A</v>
      </c>
    </row>
    <row r="846" spans="8:9">
      <c r="H846" t="s">
        <v>865</v>
      </c>
      <c r="I846" t="e">
        <f>VLOOKUP(H:H,A:A,1,FALSE)</f>
        <v>#N/A</v>
      </c>
    </row>
    <row r="847" spans="8:9">
      <c r="H847" t="s">
        <v>866</v>
      </c>
      <c r="I847" t="e">
        <f>VLOOKUP(H:H,A:A,1,FALSE)</f>
        <v>#N/A</v>
      </c>
    </row>
    <row r="848" spans="8:9">
      <c r="H848" t="s">
        <v>867</v>
      </c>
      <c r="I848" t="e">
        <f>VLOOKUP(H:H,A:A,1,FALSE)</f>
        <v>#N/A</v>
      </c>
    </row>
    <row r="849" spans="8:9">
      <c r="H849" t="s">
        <v>868</v>
      </c>
      <c r="I849" t="e">
        <f>VLOOKUP(H:H,A:A,1,FALSE)</f>
        <v>#N/A</v>
      </c>
    </row>
    <row r="850" spans="8:9">
      <c r="H850" t="s">
        <v>869</v>
      </c>
      <c r="I850" t="e">
        <f>VLOOKUP(H:H,A:A,1,FALSE)</f>
        <v>#N/A</v>
      </c>
    </row>
    <row r="851" spans="8:9">
      <c r="H851" t="s">
        <v>870</v>
      </c>
      <c r="I851" t="e">
        <f>VLOOKUP(H:H,A:A,1,FALSE)</f>
        <v>#N/A</v>
      </c>
    </row>
    <row r="852" spans="8:9">
      <c r="H852" t="s">
        <v>871</v>
      </c>
      <c r="I852" t="e">
        <f>VLOOKUP(H:H,A:A,1,FALSE)</f>
        <v>#N/A</v>
      </c>
    </row>
    <row r="853" spans="8:9">
      <c r="H853" t="s">
        <v>872</v>
      </c>
      <c r="I853" t="e">
        <f>VLOOKUP(H:H,A:A,1,FALSE)</f>
        <v>#N/A</v>
      </c>
    </row>
    <row r="854" spans="8:9">
      <c r="H854" t="s">
        <v>873</v>
      </c>
      <c r="I854" t="e">
        <f>VLOOKUP(H:H,A:A,1,FALSE)</f>
        <v>#N/A</v>
      </c>
    </row>
    <row r="855" spans="8:9">
      <c r="H855" t="s">
        <v>874</v>
      </c>
      <c r="I855" t="e">
        <f>VLOOKUP(H:H,A:A,1,FALSE)</f>
        <v>#N/A</v>
      </c>
    </row>
    <row r="856" spans="8:9">
      <c r="H856" t="s">
        <v>875</v>
      </c>
      <c r="I856" t="e">
        <f>VLOOKUP(H:H,A:A,1,FALSE)</f>
        <v>#N/A</v>
      </c>
    </row>
    <row r="857" spans="8:9">
      <c r="H857" t="s">
        <v>876</v>
      </c>
      <c r="I857" t="e">
        <f>VLOOKUP(H:H,A:A,1,FALSE)</f>
        <v>#N/A</v>
      </c>
    </row>
    <row r="858" spans="8:9">
      <c r="H858" t="s">
        <v>877</v>
      </c>
      <c r="I858" t="e">
        <f>VLOOKUP(H:H,A:A,1,FALSE)</f>
        <v>#N/A</v>
      </c>
    </row>
    <row r="859" spans="8:9">
      <c r="H859" t="s">
        <v>878</v>
      </c>
      <c r="I859" t="e">
        <f>VLOOKUP(H:H,A:A,1,FALSE)</f>
        <v>#N/A</v>
      </c>
    </row>
    <row r="860" spans="8:9">
      <c r="H860" t="s">
        <v>879</v>
      </c>
      <c r="I860" t="e">
        <f>VLOOKUP(H:H,A:A,1,FALSE)</f>
        <v>#N/A</v>
      </c>
    </row>
    <row r="861" spans="8:9">
      <c r="H861" t="s">
        <v>880</v>
      </c>
      <c r="I861" t="e">
        <f>VLOOKUP(H:H,A:A,1,FALSE)</f>
        <v>#N/A</v>
      </c>
    </row>
    <row r="862" spans="8:9">
      <c r="H862" t="s">
        <v>881</v>
      </c>
      <c r="I862" t="e">
        <f>VLOOKUP(H:H,A:A,1,FALSE)</f>
        <v>#N/A</v>
      </c>
    </row>
    <row r="863" spans="8:9">
      <c r="H863" t="s">
        <v>882</v>
      </c>
      <c r="I863" t="e">
        <f>VLOOKUP(H:H,A:A,1,FALSE)</f>
        <v>#N/A</v>
      </c>
    </row>
    <row r="864" spans="8:9">
      <c r="H864" t="s">
        <v>883</v>
      </c>
      <c r="I864" t="e">
        <f>VLOOKUP(H:H,A:A,1,FALSE)</f>
        <v>#N/A</v>
      </c>
    </row>
    <row r="865" spans="8:9">
      <c r="H865" t="s">
        <v>111</v>
      </c>
      <c r="I865" t="str">
        <f>VLOOKUP(H:H,A:A,1,FALSE)</f>
        <v>疑</v>
      </c>
    </row>
    <row r="866" spans="8:9">
      <c r="H866" t="s">
        <v>884</v>
      </c>
      <c r="I866" t="e">
        <f>VLOOKUP(H:H,A:A,1,FALSE)</f>
        <v>#N/A</v>
      </c>
    </row>
    <row r="867" spans="8:9">
      <c r="H867" t="s">
        <v>140</v>
      </c>
      <c r="I867" t="str">
        <f>VLOOKUP(H:H,A:A,1,FALSE)</f>
        <v>野</v>
      </c>
    </row>
    <row r="868" spans="8:9">
      <c r="H868" t="s">
        <v>885</v>
      </c>
      <c r="I868" t="e">
        <f>VLOOKUP(H:H,A:A,1,FALSE)</f>
        <v>#N/A</v>
      </c>
    </row>
    <row r="869" spans="8:9">
      <c r="H869" t="s">
        <v>886</v>
      </c>
      <c r="I869" t="e">
        <f>VLOOKUP(H:H,A:A,1,FALSE)</f>
        <v>#N/A</v>
      </c>
    </row>
    <row r="870" spans="8:9">
      <c r="H870" t="s">
        <v>887</v>
      </c>
      <c r="I870" t="e">
        <f>VLOOKUP(H:H,A:A,1,FALSE)</f>
        <v>#N/A</v>
      </c>
    </row>
    <row r="871" spans="8:9">
      <c r="H871" t="s">
        <v>888</v>
      </c>
      <c r="I871" t="e">
        <f>VLOOKUP(H:H,A:A,1,FALSE)</f>
        <v>#N/A</v>
      </c>
    </row>
    <row r="872" spans="8:9">
      <c r="H872" t="s">
        <v>889</v>
      </c>
      <c r="I872" t="e">
        <f>VLOOKUP(H:H,A:A,1,FALSE)</f>
        <v>#N/A</v>
      </c>
    </row>
    <row r="873" spans="8:9">
      <c r="H873" t="s">
        <v>890</v>
      </c>
      <c r="I873" t="e">
        <f>VLOOKUP(H:H,A:A,1,FALSE)</f>
        <v>#N/A</v>
      </c>
    </row>
    <row r="874" spans="8:9">
      <c r="H874" t="s">
        <v>891</v>
      </c>
      <c r="I874" t="e">
        <f>VLOOKUP(H:H,A:A,1,FALSE)</f>
        <v>#N/A</v>
      </c>
    </row>
    <row r="875" spans="8:9">
      <c r="H875" t="s">
        <v>892</v>
      </c>
      <c r="I875" t="e">
        <f>VLOOKUP(H:H,A:A,1,FALSE)</f>
        <v>#N/A</v>
      </c>
    </row>
    <row r="876" spans="8:9">
      <c r="H876" t="s">
        <v>893</v>
      </c>
      <c r="I876" t="e">
        <f>VLOOKUP(H:H,A:A,1,FALSE)</f>
        <v>#N/A</v>
      </c>
    </row>
    <row r="877" spans="8:9">
      <c r="H877" t="s">
        <v>894</v>
      </c>
      <c r="I877" t="e">
        <f>VLOOKUP(H:H,A:A,1,FALSE)</f>
        <v>#N/A</v>
      </c>
    </row>
    <row r="878" spans="8:9">
      <c r="H878" t="s">
        <v>895</v>
      </c>
      <c r="I878" t="e">
        <f>VLOOKUP(H:H,A:A,1,FALSE)</f>
        <v>#N/A</v>
      </c>
    </row>
    <row r="879" spans="8:9">
      <c r="H879" t="s">
        <v>896</v>
      </c>
      <c r="I879" t="e">
        <f>VLOOKUP(H:H,A:A,1,FALSE)</f>
        <v>#N/A</v>
      </c>
    </row>
    <row r="880" spans="8:9">
      <c r="H880" t="s">
        <v>897</v>
      </c>
      <c r="I880" t="e">
        <f>VLOOKUP(H:H,A:A,1,FALSE)</f>
        <v>#N/A</v>
      </c>
    </row>
    <row r="881" spans="8:9">
      <c r="H881" t="s">
        <v>898</v>
      </c>
      <c r="I881" t="e">
        <f>VLOOKUP(H:H,A:A,1,FALSE)</f>
        <v>#N/A</v>
      </c>
    </row>
    <row r="882" spans="8:9">
      <c r="H882" t="s">
        <v>899</v>
      </c>
      <c r="I882" t="e">
        <f>VLOOKUP(H:H,A:A,1,FALSE)</f>
        <v>#N/A</v>
      </c>
    </row>
    <row r="883" spans="8:9">
      <c r="H883" t="s">
        <v>900</v>
      </c>
      <c r="I883" t="e">
        <f>VLOOKUP(H:H,A:A,1,FALSE)</f>
        <v>#N/A</v>
      </c>
    </row>
    <row r="884" spans="8:9">
      <c r="H884" t="s">
        <v>901</v>
      </c>
      <c r="I884" t="e">
        <f>VLOOKUP(H:H,A:A,1,FALSE)</f>
        <v>#N/A</v>
      </c>
    </row>
    <row r="885" spans="8:9">
      <c r="H885" t="s">
        <v>902</v>
      </c>
      <c r="I885" t="e">
        <f>VLOOKUP(H:H,A:A,1,FALSE)</f>
        <v>#N/A</v>
      </c>
    </row>
    <row r="886" spans="8:9">
      <c r="H886" t="s">
        <v>903</v>
      </c>
      <c r="I886" t="e">
        <f>VLOOKUP(H:H,A:A,1,FALSE)</f>
        <v>#N/A</v>
      </c>
    </row>
    <row r="887" spans="8:9">
      <c r="H887" t="s">
        <v>904</v>
      </c>
      <c r="I887" t="e">
        <f>VLOOKUP(H:H,A:A,1,FALSE)</f>
        <v>#N/A</v>
      </c>
    </row>
    <row r="888" spans="8:9">
      <c r="H888" t="s">
        <v>905</v>
      </c>
      <c r="I888" t="e">
        <f>VLOOKUP(H:H,A:A,1,FALSE)</f>
        <v>#N/A</v>
      </c>
    </row>
    <row r="889" spans="8:9">
      <c r="H889" t="s">
        <v>906</v>
      </c>
      <c r="I889" t="e">
        <f>VLOOKUP(H:H,A:A,1,FALSE)</f>
        <v>#N/A</v>
      </c>
    </row>
    <row r="890" spans="8:9">
      <c r="H890" t="s">
        <v>907</v>
      </c>
      <c r="I890" t="e">
        <f>VLOOKUP(H:H,A:A,1,FALSE)</f>
        <v>#N/A</v>
      </c>
    </row>
    <row r="891" spans="8:9">
      <c r="H891" t="s">
        <v>908</v>
      </c>
      <c r="I891" t="e">
        <f>VLOOKUP(H:H,A:A,1,FALSE)</f>
        <v>#N/A</v>
      </c>
    </row>
    <row r="892" spans="8:9">
      <c r="H892" t="s">
        <v>909</v>
      </c>
      <c r="I892" t="e">
        <f>VLOOKUP(H:H,A:A,1,FALSE)</f>
        <v>#N/A</v>
      </c>
    </row>
    <row r="893" spans="8:9">
      <c r="H893" t="s">
        <v>910</v>
      </c>
      <c r="I893" t="e">
        <f>VLOOKUP(H:H,A:A,1,FALSE)</f>
        <v>#N/A</v>
      </c>
    </row>
    <row r="894" spans="8:9">
      <c r="H894" t="s">
        <v>911</v>
      </c>
      <c r="I894" t="e">
        <f>VLOOKUP(H:H,A:A,1,FALSE)</f>
        <v>#N/A</v>
      </c>
    </row>
    <row r="895" spans="8:9">
      <c r="H895" t="s">
        <v>912</v>
      </c>
      <c r="I895" t="e">
        <f>VLOOKUP(H:H,A:A,1,FALSE)</f>
        <v>#N/A</v>
      </c>
    </row>
    <row r="896" spans="8:9">
      <c r="H896" t="s">
        <v>913</v>
      </c>
      <c r="I896" t="e">
        <f>VLOOKUP(H:H,A:A,1,FALSE)</f>
        <v>#N/A</v>
      </c>
    </row>
    <row r="897" spans="8:9">
      <c r="H897" t="s">
        <v>914</v>
      </c>
      <c r="I897" t="e">
        <f>VLOOKUP(H:H,A:A,1,FALSE)</f>
        <v>#N/A</v>
      </c>
    </row>
    <row r="898" spans="8:9">
      <c r="H898" t="s">
        <v>915</v>
      </c>
      <c r="I898" t="e">
        <f>VLOOKUP(H:H,A:A,1,FALSE)</f>
        <v>#N/A</v>
      </c>
    </row>
    <row r="899" spans="8:9">
      <c r="H899" t="s">
        <v>916</v>
      </c>
      <c r="I899" t="e">
        <f>VLOOKUP(H:H,A:A,1,FALSE)</f>
        <v>#N/A</v>
      </c>
    </row>
    <row r="900" spans="8:9">
      <c r="H900" t="s">
        <v>917</v>
      </c>
      <c r="I900" t="e">
        <f>VLOOKUP(H:H,A:A,1,FALSE)</f>
        <v>#N/A</v>
      </c>
    </row>
    <row r="901" spans="8:9">
      <c r="H901" t="s">
        <v>918</v>
      </c>
      <c r="I901" t="e">
        <f>VLOOKUP(H:H,A:A,1,FALSE)</f>
        <v>#N/A</v>
      </c>
    </row>
    <row r="902" spans="8:9">
      <c r="H902" t="s">
        <v>919</v>
      </c>
      <c r="I902" t="e">
        <f>VLOOKUP(H:H,A:A,1,FALSE)</f>
        <v>#N/A</v>
      </c>
    </row>
    <row r="903" spans="8:9">
      <c r="H903" t="s">
        <v>920</v>
      </c>
      <c r="I903" t="e">
        <f>VLOOKUP(H:H,A:A,1,FALSE)</f>
        <v>#N/A</v>
      </c>
    </row>
    <row r="904" spans="8:9">
      <c r="H904" t="s">
        <v>921</v>
      </c>
      <c r="I904" t="e">
        <f>VLOOKUP(H:H,A:A,1,FALSE)</f>
        <v>#N/A</v>
      </c>
    </row>
    <row r="905" spans="8:9">
      <c r="H905" t="s">
        <v>922</v>
      </c>
      <c r="I905" t="e">
        <f>VLOOKUP(H:H,A:A,1,FALSE)</f>
        <v>#N/A</v>
      </c>
    </row>
    <row r="906" spans="8:9">
      <c r="H906" t="s">
        <v>923</v>
      </c>
      <c r="I906" t="e">
        <f>VLOOKUP(H:H,A:A,1,FALSE)</f>
        <v>#N/A</v>
      </c>
    </row>
    <row r="907" spans="8:9">
      <c r="H907" t="s">
        <v>924</v>
      </c>
      <c r="I907" t="e">
        <f>VLOOKUP(H:H,A:A,1,FALSE)</f>
        <v>#N/A</v>
      </c>
    </row>
    <row r="908" spans="8:9">
      <c r="H908" t="s">
        <v>925</v>
      </c>
      <c r="I908" t="e">
        <f>VLOOKUP(H:H,A:A,1,FALSE)</f>
        <v>#N/A</v>
      </c>
    </row>
    <row r="909" spans="8:9">
      <c r="H909" t="s">
        <v>926</v>
      </c>
      <c r="I909" t="e">
        <f>VLOOKUP(H:H,A:A,1,FALSE)</f>
        <v>#N/A</v>
      </c>
    </row>
    <row r="910" spans="8:9">
      <c r="H910" t="s">
        <v>927</v>
      </c>
      <c r="I910" t="e">
        <f>VLOOKUP(H:H,A:A,1,FALSE)</f>
        <v>#N/A</v>
      </c>
    </row>
    <row r="911" spans="8:9">
      <c r="H911" t="s">
        <v>928</v>
      </c>
      <c r="I911" t="e">
        <f>VLOOKUP(H:H,A:A,1,FALSE)</f>
        <v>#N/A</v>
      </c>
    </row>
    <row r="912" spans="8:9">
      <c r="H912" t="s">
        <v>929</v>
      </c>
      <c r="I912" t="e">
        <f>VLOOKUP(H:H,A:A,1,FALSE)</f>
        <v>#N/A</v>
      </c>
    </row>
    <row r="913" spans="8:9">
      <c r="H913" t="s">
        <v>930</v>
      </c>
      <c r="I913" t="e">
        <f>VLOOKUP(H:H,A:A,1,FALSE)</f>
        <v>#N/A</v>
      </c>
    </row>
    <row r="914" spans="8:9">
      <c r="H914" t="s">
        <v>931</v>
      </c>
      <c r="I914" t="e">
        <f>VLOOKUP(H:H,A:A,1,FALSE)</f>
        <v>#N/A</v>
      </c>
    </row>
    <row r="915" spans="8:9">
      <c r="H915" t="s">
        <v>932</v>
      </c>
      <c r="I915" t="e">
        <f>VLOOKUP(H:H,A:A,1,FALSE)</f>
        <v>#N/A</v>
      </c>
    </row>
    <row r="916" spans="8:9">
      <c r="H916" t="s">
        <v>933</v>
      </c>
      <c r="I916" t="e">
        <f>VLOOKUP(H:H,A:A,1,FALSE)</f>
        <v>#N/A</v>
      </c>
    </row>
    <row r="917" spans="8:9">
      <c r="H917" t="s">
        <v>934</v>
      </c>
      <c r="I917" t="e">
        <f>VLOOKUP(H:H,A:A,1,FALSE)</f>
        <v>#N/A</v>
      </c>
    </row>
    <row r="918" spans="8:9">
      <c r="H918" t="s">
        <v>935</v>
      </c>
      <c r="I918" t="e">
        <f>VLOOKUP(H:H,A:A,1,FALSE)</f>
        <v>#N/A</v>
      </c>
    </row>
    <row r="919" spans="8:9">
      <c r="H919" t="s">
        <v>936</v>
      </c>
      <c r="I919" t="e">
        <f>VLOOKUP(H:H,A:A,1,FALSE)</f>
        <v>#N/A</v>
      </c>
    </row>
    <row r="920" spans="8:9">
      <c r="H920" t="s">
        <v>937</v>
      </c>
      <c r="I920" t="e">
        <f>VLOOKUP(H:H,A:A,1,FALSE)</f>
        <v>#N/A</v>
      </c>
    </row>
    <row r="921" spans="8:9">
      <c r="H921" t="s">
        <v>938</v>
      </c>
      <c r="I921" t="e">
        <f>VLOOKUP(H:H,A:A,1,FALSE)</f>
        <v>#N/A</v>
      </c>
    </row>
    <row r="922" spans="8:9">
      <c r="H922" t="s">
        <v>939</v>
      </c>
      <c r="I922" t="e">
        <f>VLOOKUP(H:H,A:A,1,FALSE)</f>
        <v>#N/A</v>
      </c>
    </row>
    <row r="923" spans="8:9">
      <c r="H923" t="s">
        <v>940</v>
      </c>
      <c r="I923" t="e">
        <f>VLOOKUP(H:H,A:A,1,FALSE)</f>
        <v>#N/A</v>
      </c>
    </row>
    <row r="924" spans="8:9">
      <c r="H924" t="s">
        <v>941</v>
      </c>
      <c r="I924" t="e">
        <f>VLOOKUP(H:H,A:A,1,FALSE)</f>
        <v>#N/A</v>
      </c>
    </row>
    <row r="925" spans="8:9">
      <c r="H925" t="s">
        <v>942</v>
      </c>
      <c r="I925" t="e">
        <f>VLOOKUP(H:H,A:A,1,FALSE)</f>
        <v>#N/A</v>
      </c>
    </row>
    <row r="926" spans="8:9">
      <c r="H926" t="s">
        <v>943</v>
      </c>
      <c r="I926" t="e">
        <f>VLOOKUP(H:H,A:A,1,FALSE)</f>
        <v>#N/A</v>
      </c>
    </row>
    <row r="927" spans="8:9">
      <c r="H927" t="s">
        <v>944</v>
      </c>
      <c r="I927" t="e">
        <f>VLOOKUP(H:H,A:A,1,FALSE)</f>
        <v>#N/A</v>
      </c>
    </row>
    <row r="928" spans="8:9">
      <c r="H928" t="s">
        <v>945</v>
      </c>
      <c r="I928" t="e">
        <f>VLOOKUP(H:H,A:A,1,FALSE)</f>
        <v>#N/A</v>
      </c>
    </row>
    <row r="929" spans="8:9">
      <c r="H929" t="s">
        <v>103</v>
      </c>
      <c r="I929" t="str">
        <f>VLOOKUP(H:H,A:A,1,FALSE)</f>
        <v>势</v>
      </c>
    </row>
    <row r="930" spans="8:9">
      <c r="H930" t="s">
        <v>946</v>
      </c>
      <c r="I930" t="e">
        <f>VLOOKUP(H:H,A:A,1,FALSE)</f>
        <v>#N/A</v>
      </c>
    </row>
    <row r="931" spans="8:9">
      <c r="H931" t="s">
        <v>947</v>
      </c>
      <c r="I931" t="e">
        <f>VLOOKUP(H:H,A:A,1,FALSE)</f>
        <v>#N/A</v>
      </c>
    </row>
    <row r="932" spans="8:9">
      <c r="H932" t="s">
        <v>948</v>
      </c>
      <c r="I932" t="e">
        <f>VLOOKUP(H:H,A:A,1,FALSE)</f>
        <v>#N/A</v>
      </c>
    </row>
    <row r="933" spans="8:9">
      <c r="H933" t="s">
        <v>949</v>
      </c>
      <c r="I933" t="e">
        <f>VLOOKUP(H:H,A:A,1,FALSE)</f>
        <v>#N/A</v>
      </c>
    </row>
    <row r="934" spans="8:9">
      <c r="H934" t="s">
        <v>950</v>
      </c>
      <c r="I934" t="e">
        <f>VLOOKUP(H:H,A:A,1,FALSE)</f>
        <v>#N/A</v>
      </c>
    </row>
    <row r="935" spans="8:9">
      <c r="H935" t="s">
        <v>951</v>
      </c>
      <c r="I935" t="e">
        <f>VLOOKUP(H:H,A:A,1,FALSE)</f>
        <v>#N/A</v>
      </c>
    </row>
    <row r="936" spans="8:9">
      <c r="H936" t="s">
        <v>952</v>
      </c>
      <c r="I936" t="e">
        <f>VLOOKUP(H:H,A:A,1,FALSE)</f>
        <v>#N/A</v>
      </c>
    </row>
    <row r="937" spans="8:9">
      <c r="H937" t="s">
        <v>953</v>
      </c>
      <c r="I937" t="e">
        <f>VLOOKUP(H:H,A:A,1,FALSE)</f>
        <v>#N/A</v>
      </c>
    </row>
    <row r="938" spans="8:9">
      <c r="H938" t="s">
        <v>954</v>
      </c>
      <c r="I938" t="e">
        <f>VLOOKUP(H:H,A:A,1,FALSE)</f>
        <v>#N/A</v>
      </c>
    </row>
    <row r="939" spans="8:9">
      <c r="H939" t="s">
        <v>955</v>
      </c>
      <c r="I939" t="e">
        <f>VLOOKUP(H:H,A:A,1,FALSE)</f>
        <v>#N/A</v>
      </c>
    </row>
    <row r="940" spans="8:9">
      <c r="H940" t="s">
        <v>956</v>
      </c>
      <c r="I940" t="e">
        <f>VLOOKUP(H:H,A:A,1,FALSE)</f>
        <v>#N/A</v>
      </c>
    </row>
    <row r="941" spans="8:9">
      <c r="H941" t="s">
        <v>957</v>
      </c>
      <c r="I941" t="e">
        <f>VLOOKUP(H:H,A:A,1,FALSE)</f>
        <v>#N/A</v>
      </c>
    </row>
    <row r="942" spans="8:9">
      <c r="H942" t="s">
        <v>958</v>
      </c>
      <c r="I942" t="e">
        <f>VLOOKUP(H:H,A:A,1,FALSE)</f>
        <v>#N/A</v>
      </c>
    </row>
    <row r="943" spans="8:9">
      <c r="H943" t="s">
        <v>959</v>
      </c>
      <c r="I943" t="e">
        <f>VLOOKUP(H:H,A:A,1,FALSE)</f>
        <v>#N/A</v>
      </c>
    </row>
    <row r="944" spans="8:9">
      <c r="H944" t="s">
        <v>960</v>
      </c>
      <c r="I944" t="e">
        <f>VLOOKUP(H:H,A:A,1,FALSE)</f>
        <v>#N/A</v>
      </c>
    </row>
    <row r="945" spans="8:9">
      <c r="H945" t="s">
        <v>961</v>
      </c>
      <c r="I945" t="e">
        <f>VLOOKUP(H:H,A:A,1,FALSE)</f>
        <v>#N/A</v>
      </c>
    </row>
    <row r="946" spans="8:9">
      <c r="H946" t="s">
        <v>962</v>
      </c>
      <c r="I946" t="e">
        <f>VLOOKUP(H:H,A:A,1,FALSE)</f>
        <v>#N/A</v>
      </c>
    </row>
    <row r="947" spans="8:9">
      <c r="H947" t="s">
        <v>963</v>
      </c>
      <c r="I947" t="e">
        <f>VLOOKUP(H:H,A:A,1,FALSE)</f>
        <v>#N/A</v>
      </c>
    </row>
    <row r="948" spans="8:9">
      <c r="H948" t="s">
        <v>964</v>
      </c>
      <c r="I948" t="e">
        <f>VLOOKUP(H:H,A:A,1,FALSE)</f>
        <v>#N/A</v>
      </c>
    </row>
    <row r="949" spans="8:9">
      <c r="H949" t="s">
        <v>965</v>
      </c>
      <c r="I949" t="e">
        <f>VLOOKUP(H:H,A:A,1,FALSE)</f>
        <v>#N/A</v>
      </c>
    </row>
    <row r="950" spans="8:9">
      <c r="H950" t="s">
        <v>966</v>
      </c>
      <c r="I950" t="e">
        <f>VLOOKUP(H:H,A:A,1,FALSE)</f>
        <v>#N/A</v>
      </c>
    </row>
    <row r="951" spans="8:9">
      <c r="H951" t="s">
        <v>967</v>
      </c>
      <c r="I951" t="e">
        <f>VLOOKUP(H:H,A:A,1,FALSE)</f>
        <v>#N/A</v>
      </c>
    </row>
    <row r="952" spans="8:9">
      <c r="H952" t="s">
        <v>968</v>
      </c>
      <c r="I952" t="e">
        <f>VLOOKUP(H:H,A:A,1,FALSE)</f>
        <v>#N/A</v>
      </c>
    </row>
    <row r="953" spans="8:9">
      <c r="H953" t="s">
        <v>969</v>
      </c>
      <c r="I953" t="e">
        <f>VLOOKUP(H:H,A:A,1,FALSE)</f>
        <v>#N/A</v>
      </c>
    </row>
    <row r="954" spans="8:9">
      <c r="H954" t="s">
        <v>970</v>
      </c>
      <c r="I954" t="e">
        <f>VLOOKUP(H:H,A:A,1,FALSE)</f>
        <v>#N/A</v>
      </c>
    </row>
    <row r="955" spans="8:9">
      <c r="H955" t="s">
        <v>971</v>
      </c>
      <c r="I955" t="e">
        <f>VLOOKUP(H:H,A:A,1,FALSE)</f>
        <v>#N/A</v>
      </c>
    </row>
    <row r="956" spans="8:9">
      <c r="H956" t="s">
        <v>972</v>
      </c>
      <c r="I956" t="e">
        <f>VLOOKUP(H:H,A:A,1,FALSE)</f>
        <v>#N/A</v>
      </c>
    </row>
    <row r="957" spans="8:9">
      <c r="H957" t="s">
        <v>79</v>
      </c>
      <c r="I957" t="str">
        <f>VLOOKUP(H:H,A:A,1,FALSE)</f>
        <v>禁</v>
      </c>
    </row>
    <row r="958" spans="8:9">
      <c r="H958" t="s">
        <v>973</v>
      </c>
      <c r="I958" t="e">
        <f>VLOOKUP(H:H,A:A,1,FALSE)</f>
        <v>#N/A</v>
      </c>
    </row>
    <row r="959" spans="8:9">
      <c r="H959" t="s">
        <v>974</v>
      </c>
      <c r="I959" t="e">
        <f>VLOOKUP(H:H,A:A,1,FALSE)</f>
        <v>#N/A</v>
      </c>
    </row>
    <row r="960" spans="8:9">
      <c r="H960" t="s">
        <v>975</v>
      </c>
      <c r="I960" t="e">
        <f>VLOOKUP(H:H,A:A,1,FALSE)</f>
        <v>#N/A</v>
      </c>
    </row>
    <row r="961" spans="8:9">
      <c r="H961" t="s">
        <v>976</v>
      </c>
      <c r="I961" t="e">
        <f>VLOOKUP(H:H,A:A,1,FALSE)</f>
        <v>#N/A</v>
      </c>
    </row>
    <row r="962" spans="8:9">
      <c r="H962" t="s">
        <v>977</v>
      </c>
      <c r="I962" t="e">
        <f>VLOOKUP(H:H,A:A,1,FALSE)</f>
        <v>#N/A</v>
      </c>
    </row>
    <row r="963" spans="8:9">
      <c r="H963" t="s">
        <v>978</v>
      </c>
      <c r="I963" t="e">
        <f>VLOOKUP(H:H,A:A,1,FALSE)</f>
        <v>#N/A</v>
      </c>
    </row>
    <row r="964" spans="8:9">
      <c r="H964" t="s">
        <v>979</v>
      </c>
      <c r="I964" t="e">
        <f>VLOOKUP(H:H,A:A,1,FALSE)</f>
        <v>#N/A</v>
      </c>
    </row>
    <row r="965" spans="8:9">
      <c r="H965" t="s">
        <v>980</v>
      </c>
      <c r="I965" t="e">
        <f>VLOOKUP(H:H,A:A,1,FALSE)</f>
        <v>#N/A</v>
      </c>
    </row>
    <row r="966" spans="8:9">
      <c r="H966" t="s">
        <v>981</v>
      </c>
      <c r="I966" t="e">
        <f>VLOOKUP(H:H,A:A,1,FALSE)</f>
        <v>#N/A</v>
      </c>
    </row>
    <row r="967" spans="8:9">
      <c r="H967" t="s">
        <v>982</v>
      </c>
      <c r="I967" t="e">
        <f>VLOOKUP(H:H,A:A,1,FALSE)</f>
        <v>#N/A</v>
      </c>
    </row>
    <row r="968" spans="8:9">
      <c r="H968" t="s">
        <v>983</v>
      </c>
      <c r="I968" t="e">
        <f>VLOOKUP(H:H,A:A,1,FALSE)</f>
        <v>#N/A</v>
      </c>
    </row>
    <row r="969" spans="8:9">
      <c r="H969" t="s">
        <v>984</v>
      </c>
      <c r="I969" t="e">
        <f>VLOOKUP(H:H,A:A,1,FALSE)</f>
        <v>#N/A</v>
      </c>
    </row>
    <row r="970" spans="8:9">
      <c r="H970" t="s">
        <v>985</v>
      </c>
      <c r="I970" t="e">
        <f>VLOOKUP(H:H,A:A,1,FALSE)</f>
        <v>#N/A</v>
      </c>
    </row>
    <row r="971" spans="8:9">
      <c r="H971" t="s">
        <v>986</v>
      </c>
      <c r="I971" t="e">
        <f>VLOOKUP(H:H,A:A,1,FALSE)</f>
        <v>#N/A</v>
      </c>
    </row>
    <row r="972" spans="8:9">
      <c r="H972" t="s">
        <v>987</v>
      </c>
      <c r="I972" t="e">
        <f>VLOOKUP(H:H,A:A,1,FALSE)</f>
        <v>#N/A</v>
      </c>
    </row>
    <row r="973" spans="8:9">
      <c r="H973" t="s">
        <v>988</v>
      </c>
      <c r="I973" t="e">
        <f>VLOOKUP(H:H,A:A,1,FALSE)</f>
        <v>#N/A</v>
      </c>
    </row>
    <row r="974" spans="8:9">
      <c r="H974" t="s">
        <v>989</v>
      </c>
      <c r="I974" t="e">
        <f>VLOOKUP(H:H,A:A,1,FALSE)</f>
        <v>#N/A</v>
      </c>
    </row>
    <row r="975" spans="8:9">
      <c r="H975" t="s">
        <v>990</v>
      </c>
      <c r="I975" t="e">
        <f>VLOOKUP(H:H,A:A,1,FALSE)</f>
        <v>#N/A</v>
      </c>
    </row>
    <row r="976" spans="8:9">
      <c r="H976" t="s">
        <v>991</v>
      </c>
      <c r="I976" t="e">
        <f>VLOOKUP(H:H,A:A,1,FALSE)</f>
        <v>#N/A</v>
      </c>
    </row>
    <row r="977" spans="8:9">
      <c r="H977" t="s">
        <v>992</v>
      </c>
      <c r="I977" t="e">
        <f>VLOOKUP(H:H,A:A,1,FALSE)</f>
        <v>#N/A</v>
      </c>
    </row>
    <row r="978" spans="8:9">
      <c r="H978" t="s">
        <v>259</v>
      </c>
      <c r="I978" t="e">
        <f>VLOOKUP(H:H,A:A,1,FALSE)</f>
        <v>#N/A</v>
      </c>
    </row>
    <row r="979" spans="8:9">
      <c r="H979" t="s">
        <v>993</v>
      </c>
      <c r="I979" t="e">
        <f>VLOOKUP(H:H,A:A,1,FALSE)</f>
        <v>#N/A</v>
      </c>
    </row>
    <row r="980" spans="8:9">
      <c r="H980" t="s">
        <v>994</v>
      </c>
      <c r="I980" t="e">
        <f>VLOOKUP(H:H,A:A,1,FALSE)</f>
        <v>#N/A</v>
      </c>
    </row>
    <row r="981" spans="8:9">
      <c r="H981" t="s">
        <v>995</v>
      </c>
      <c r="I981" t="e">
        <f>VLOOKUP(H:H,A:A,1,FALSE)</f>
        <v>#N/A</v>
      </c>
    </row>
    <row r="982" spans="8:9">
      <c r="H982" t="s">
        <v>996</v>
      </c>
      <c r="I982" t="e">
        <f>VLOOKUP(H:H,A:A,1,FALSE)</f>
        <v>#N/A</v>
      </c>
    </row>
    <row r="983" spans="8:9">
      <c r="H983" t="s">
        <v>997</v>
      </c>
      <c r="I983" t="e">
        <f>VLOOKUP(H:H,A:A,1,FALSE)</f>
        <v>#N/A</v>
      </c>
    </row>
    <row r="984" spans="8:9">
      <c r="H984" t="s">
        <v>998</v>
      </c>
      <c r="I984" t="e">
        <f>VLOOKUP(H:H,A:A,1,FALSE)</f>
        <v>#N/A</v>
      </c>
    </row>
    <row r="985" spans="8:9">
      <c r="H985" t="s">
        <v>999</v>
      </c>
      <c r="I985" t="e">
        <f>VLOOKUP(H:H,A:A,1,FALSE)</f>
        <v>#N/A</v>
      </c>
    </row>
    <row r="986" spans="8:9">
      <c r="H986" t="s">
        <v>1000</v>
      </c>
      <c r="I986" t="e">
        <f>VLOOKUP(H:H,A:A,1,FALSE)</f>
        <v>#N/A</v>
      </c>
    </row>
    <row r="987" spans="8:9">
      <c r="H987" t="s">
        <v>1001</v>
      </c>
      <c r="I987" t="e">
        <f>VLOOKUP(H:H,A:A,1,FALSE)</f>
        <v>#N/A</v>
      </c>
    </row>
    <row r="988" spans="8:9">
      <c r="H988" t="s">
        <v>1002</v>
      </c>
      <c r="I988" t="e">
        <f>VLOOKUP(H:H,A:A,1,FALSE)</f>
        <v>#N/A</v>
      </c>
    </row>
    <row r="989" spans="8:9">
      <c r="H989" t="s">
        <v>1003</v>
      </c>
      <c r="I989" t="e">
        <f>VLOOKUP(H:H,A:A,1,FALSE)</f>
        <v>#N/A</v>
      </c>
    </row>
    <row r="990" spans="8:9">
      <c r="H990" t="s">
        <v>1004</v>
      </c>
      <c r="I990" t="e">
        <f>VLOOKUP(H:H,A:A,1,FALSE)</f>
        <v>#N/A</v>
      </c>
    </row>
    <row r="991" spans="8:9">
      <c r="H991" t="s">
        <v>1005</v>
      </c>
      <c r="I991" t="e">
        <f>VLOOKUP(H:H,A:A,1,FALSE)</f>
        <v>#N/A</v>
      </c>
    </row>
    <row r="992" spans="8:9">
      <c r="H992" t="s">
        <v>1006</v>
      </c>
      <c r="I992" t="e">
        <f>VLOOKUP(H:H,A:A,1,FALSE)</f>
        <v>#N/A</v>
      </c>
    </row>
    <row r="993" spans="8:9">
      <c r="H993" t="s">
        <v>1007</v>
      </c>
      <c r="I993" t="e">
        <f>VLOOKUP(H:H,A:A,1,FALSE)</f>
        <v>#N/A</v>
      </c>
    </row>
    <row r="994" spans="8:9">
      <c r="H994" t="s">
        <v>1008</v>
      </c>
      <c r="I994" t="e">
        <f>VLOOKUP(H:H,A:A,1,FALSE)</f>
        <v>#N/A</v>
      </c>
    </row>
    <row r="995" spans="8:9">
      <c r="H995" t="s">
        <v>1009</v>
      </c>
      <c r="I995" t="e">
        <f>VLOOKUP(H:H,A:A,1,FALSE)</f>
        <v>#N/A</v>
      </c>
    </row>
    <row r="996" spans="8:9">
      <c r="H996" t="s">
        <v>1010</v>
      </c>
      <c r="I996" t="e">
        <f>VLOOKUP(H:H,A:A,1,FALSE)</f>
        <v>#N/A</v>
      </c>
    </row>
    <row r="997" spans="8:9">
      <c r="H997" t="s">
        <v>1011</v>
      </c>
      <c r="I997" t="e">
        <f>VLOOKUP(H:H,A:A,1,FALSE)</f>
        <v>#N/A</v>
      </c>
    </row>
    <row r="998" spans="8:9">
      <c r="H998" t="s">
        <v>1012</v>
      </c>
      <c r="I998" t="e">
        <f>VLOOKUP(H:H,A:A,1,FALSE)</f>
        <v>#N/A</v>
      </c>
    </row>
    <row r="999" spans="8:9">
      <c r="H999" t="s">
        <v>144</v>
      </c>
      <c r="I999" t="str">
        <f>VLOOKUP(H:H,A:A,1,FALSE)</f>
        <v>烧</v>
      </c>
    </row>
    <row r="1000" spans="8:9">
      <c r="H1000" t="s">
        <v>1013</v>
      </c>
      <c r="I1000" t="e">
        <f>VLOOKUP(H:H,A:A,1,FALSE)</f>
        <v>#N/A</v>
      </c>
    </row>
  </sheetData>
  <pageMargins left="0.75" right="0.75" top="1" bottom="1" header="0.511805555555556" footer="0.511805555555556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B969"/>
  <sheetViews>
    <sheetView workbookViewId="0">
      <selection activeCell="F14" sqref="F14"/>
    </sheetView>
  </sheetViews>
  <sheetFormatPr defaultColWidth="9" defaultRowHeight="13.5" outlineLevelCol="1"/>
  <sheetData>
    <row r="2" spans="1:2">
      <c r="A2" s="3" t="s">
        <v>1651</v>
      </c>
      <c r="B2" s="4" t="s">
        <v>1652</v>
      </c>
    </row>
    <row r="3" spans="1:2">
      <c r="A3" s="3" t="s">
        <v>1658</v>
      </c>
      <c r="B3" s="4" t="s">
        <v>1659</v>
      </c>
    </row>
    <row r="4" spans="1:2">
      <c r="A4" s="3" t="s">
        <v>1665</v>
      </c>
      <c r="B4" s="4" t="s">
        <v>1666</v>
      </c>
    </row>
    <row r="5" spans="1:2">
      <c r="A5" s="3" t="s">
        <v>1671</v>
      </c>
      <c r="B5" s="4" t="s">
        <v>1672</v>
      </c>
    </row>
    <row r="6" spans="1:2">
      <c r="A6" s="3" t="s">
        <v>1674</v>
      </c>
      <c r="B6" s="4" t="s">
        <v>1675</v>
      </c>
    </row>
    <row r="7" spans="1:2">
      <c r="A7" s="3" t="s">
        <v>1676</v>
      </c>
      <c r="B7" s="4" t="s">
        <v>1677</v>
      </c>
    </row>
    <row r="8" spans="1:2">
      <c r="A8" s="3" t="s">
        <v>1679</v>
      </c>
      <c r="B8" s="4" t="s">
        <v>1680</v>
      </c>
    </row>
    <row r="9" spans="1:2">
      <c r="A9" s="3" t="s">
        <v>1681</v>
      </c>
      <c r="B9" s="4" t="s">
        <v>1682</v>
      </c>
    </row>
    <row r="10" spans="1:2">
      <c r="A10" s="3" t="s">
        <v>1683</v>
      </c>
      <c r="B10" s="4" t="s">
        <v>1684</v>
      </c>
    </row>
    <row r="11" spans="1:2">
      <c r="A11" s="3" t="s">
        <v>1686</v>
      </c>
      <c r="B11" s="4" t="s">
        <v>1687</v>
      </c>
    </row>
    <row r="12" spans="1:2">
      <c r="A12" s="3" t="s">
        <v>1691</v>
      </c>
      <c r="B12" s="4" t="s">
        <v>1692</v>
      </c>
    </row>
    <row r="13" spans="1:2">
      <c r="A13" s="3" t="s">
        <v>1694</v>
      </c>
      <c r="B13" s="4" t="s">
        <v>1695</v>
      </c>
    </row>
    <row r="14" spans="1:2">
      <c r="A14" s="3" t="s">
        <v>1696</v>
      </c>
      <c r="B14" s="4" t="s">
        <v>1697</v>
      </c>
    </row>
    <row r="15" spans="1:2">
      <c r="A15" s="3" t="s">
        <v>1700</v>
      </c>
      <c r="B15" s="4" t="s">
        <v>1701</v>
      </c>
    </row>
    <row r="16" spans="1:2">
      <c r="A16" s="3" t="s">
        <v>1703</v>
      </c>
      <c r="B16" s="4" t="s">
        <v>1704</v>
      </c>
    </row>
    <row r="17" spans="1:2">
      <c r="A17" s="3" t="s">
        <v>1705</v>
      </c>
      <c r="B17" s="4" t="s">
        <v>1706</v>
      </c>
    </row>
    <row r="18" spans="1:2">
      <c r="A18" s="3" t="s">
        <v>1707</v>
      </c>
      <c r="B18" s="4" t="s">
        <v>1708</v>
      </c>
    </row>
    <row r="19" spans="1:2">
      <c r="A19" s="3" t="s">
        <v>1711</v>
      </c>
      <c r="B19" s="4" t="s">
        <v>1712</v>
      </c>
    </row>
    <row r="20" spans="1:2">
      <c r="A20" s="3" t="s">
        <v>1716</v>
      </c>
      <c r="B20" s="4" t="s">
        <v>1717</v>
      </c>
    </row>
    <row r="21" spans="1:2">
      <c r="A21" s="3" t="s">
        <v>1718</v>
      </c>
      <c r="B21" s="4" t="s">
        <v>1719</v>
      </c>
    </row>
    <row r="22" spans="1:2">
      <c r="A22" s="3" t="s">
        <v>1720</v>
      </c>
      <c r="B22" s="4" t="s">
        <v>1721</v>
      </c>
    </row>
    <row r="23" spans="1:2">
      <c r="A23" s="3" t="s">
        <v>1724</v>
      </c>
      <c r="B23" s="4" t="s">
        <v>1725</v>
      </c>
    </row>
    <row r="24" spans="1:2">
      <c r="A24" s="3" t="s">
        <v>1727</v>
      </c>
      <c r="B24" s="4" t="s">
        <v>1728</v>
      </c>
    </row>
    <row r="25" spans="1:2">
      <c r="A25" s="3" t="s">
        <v>1729</v>
      </c>
      <c r="B25" s="4" t="s">
        <v>1730</v>
      </c>
    </row>
    <row r="26" spans="1:2">
      <c r="A26" s="3" t="s">
        <v>1732</v>
      </c>
      <c r="B26" s="4" t="s">
        <v>1733</v>
      </c>
    </row>
    <row r="27" spans="1:2">
      <c r="A27" s="3" t="s">
        <v>1735</v>
      </c>
      <c r="B27" s="4" t="s">
        <v>1736</v>
      </c>
    </row>
    <row r="28" spans="1:2">
      <c r="A28" s="3" t="s">
        <v>1737</v>
      </c>
      <c r="B28" s="4" t="s">
        <v>1738</v>
      </c>
    </row>
    <row r="29" spans="1:2">
      <c r="A29" s="3" t="s">
        <v>1741</v>
      </c>
      <c r="B29" s="4" t="s">
        <v>1742</v>
      </c>
    </row>
    <row r="30" spans="1:2">
      <c r="A30" s="3" t="s">
        <v>1744</v>
      </c>
      <c r="B30" s="4" t="s">
        <v>1745</v>
      </c>
    </row>
    <row r="31" spans="1:2">
      <c r="A31" s="3" t="s">
        <v>1746</v>
      </c>
      <c r="B31" s="4" t="s">
        <v>1747</v>
      </c>
    </row>
    <row r="32" spans="1:2">
      <c r="A32" s="3" t="s">
        <v>1750</v>
      </c>
      <c r="B32" s="4" t="s">
        <v>1751</v>
      </c>
    </row>
    <row r="33" spans="1:2">
      <c r="A33" s="3" t="s">
        <v>1754</v>
      </c>
      <c r="B33" s="4" t="s">
        <v>1755</v>
      </c>
    </row>
    <row r="34" spans="1:2">
      <c r="A34" s="3" t="s">
        <v>1757</v>
      </c>
      <c r="B34" s="4" t="s">
        <v>1758</v>
      </c>
    </row>
    <row r="35" spans="1:2">
      <c r="A35" s="3" t="s">
        <v>1760</v>
      </c>
      <c r="B35" s="4" t="s">
        <v>1761</v>
      </c>
    </row>
    <row r="36" spans="1:2">
      <c r="A36" s="3" t="s">
        <v>1762</v>
      </c>
      <c r="B36" s="4" t="s">
        <v>1763</v>
      </c>
    </row>
    <row r="37" spans="1:2">
      <c r="A37" s="3" t="s">
        <v>1764</v>
      </c>
      <c r="B37" s="4" t="s">
        <v>1765</v>
      </c>
    </row>
    <row r="38" spans="1:2">
      <c r="A38" s="3" t="s">
        <v>1768</v>
      </c>
      <c r="B38" s="4" t="s">
        <v>1769</v>
      </c>
    </row>
    <row r="39" spans="1:2">
      <c r="A39" s="3" t="s">
        <v>1773</v>
      </c>
      <c r="B39" s="4" t="s">
        <v>1638</v>
      </c>
    </row>
    <row r="40" spans="1:2">
      <c r="A40" s="3" t="s">
        <v>1774</v>
      </c>
      <c r="B40" s="4" t="s">
        <v>1775</v>
      </c>
    </row>
    <row r="41" spans="1:2">
      <c r="A41" s="3" t="s">
        <v>1777</v>
      </c>
      <c r="B41" s="4" t="s">
        <v>1778</v>
      </c>
    </row>
    <row r="42" spans="1:2">
      <c r="A42" s="3" t="s">
        <v>1779</v>
      </c>
      <c r="B42" s="4" t="s">
        <v>1704</v>
      </c>
    </row>
    <row r="43" spans="1:2">
      <c r="A43" s="3" t="s">
        <v>1781</v>
      </c>
      <c r="B43" s="4" t="s">
        <v>1645</v>
      </c>
    </row>
    <row r="44" spans="1:2">
      <c r="A44" s="3" t="s">
        <v>1782</v>
      </c>
      <c r="B44" s="4" t="s">
        <v>1783</v>
      </c>
    </row>
    <row r="45" spans="1:2">
      <c r="A45" s="3" t="s">
        <v>1784</v>
      </c>
      <c r="B45" s="4" t="s">
        <v>1647</v>
      </c>
    </row>
    <row r="46" spans="1:2">
      <c r="A46" s="3" t="s">
        <v>1787</v>
      </c>
      <c r="B46" s="4" t="s">
        <v>1788</v>
      </c>
    </row>
    <row r="47" spans="1:2">
      <c r="A47" s="3" t="s">
        <v>1789</v>
      </c>
      <c r="B47" s="4" t="s">
        <v>1790</v>
      </c>
    </row>
    <row r="48" spans="1:2">
      <c r="A48" s="3" t="s">
        <v>1793</v>
      </c>
      <c r="B48" s="4" t="s">
        <v>1794</v>
      </c>
    </row>
    <row r="49" spans="1:2">
      <c r="A49" s="3" t="s">
        <v>1800</v>
      </c>
      <c r="B49" s="4" t="s">
        <v>1801</v>
      </c>
    </row>
    <row r="50" spans="1:2">
      <c r="A50" s="3" t="s">
        <v>1802</v>
      </c>
      <c r="B50" s="4" t="s">
        <v>1803</v>
      </c>
    </row>
    <row r="51" spans="1:2">
      <c r="A51" s="3" t="s">
        <v>1804</v>
      </c>
      <c r="B51" s="4" t="s">
        <v>1805</v>
      </c>
    </row>
    <row r="52" spans="1:2">
      <c r="A52" s="3" t="s">
        <v>1807</v>
      </c>
      <c r="B52" s="4" t="s">
        <v>1808</v>
      </c>
    </row>
    <row r="53" spans="1:2">
      <c r="A53" s="3" t="s">
        <v>1809</v>
      </c>
      <c r="B53" s="4" t="s">
        <v>1810</v>
      </c>
    </row>
    <row r="54" spans="1:2">
      <c r="A54" s="3" t="s">
        <v>1811</v>
      </c>
      <c r="B54" s="4" t="s">
        <v>1812</v>
      </c>
    </row>
    <row r="55" spans="1:2">
      <c r="A55" s="3" t="s">
        <v>1813</v>
      </c>
      <c r="B55" s="4" t="s">
        <v>1814</v>
      </c>
    </row>
    <row r="56" spans="1:2">
      <c r="A56" s="3" t="s">
        <v>1817</v>
      </c>
      <c r="B56" s="4" t="s">
        <v>1818</v>
      </c>
    </row>
    <row r="57" spans="1:2">
      <c r="A57" s="3" t="s">
        <v>1819</v>
      </c>
      <c r="B57" s="4" t="s">
        <v>1820</v>
      </c>
    </row>
    <row r="58" spans="1:2">
      <c r="A58" s="3" t="s">
        <v>1823</v>
      </c>
      <c r="B58" s="4" t="s">
        <v>1824</v>
      </c>
    </row>
    <row r="59" spans="1:2">
      <c r="A59" s="3" t="s">
        <v>1825</v>
      </c>
      <c r="B59" s="4" t="s">
        <v>1826</v>
      </c>
    </row>
    <row r="60" spans="1:2">
      <c r="A60" s="3" t="s">
        <v>1827</v>
      </c>
      <c r="B60" s="4" t="s">
        <v>1828</v>
      </c>
    </row>
    <row r="61" spans="1:2">
      <c r="A61" s="3" t="s">
        <v>1829</v>
      </c>
      <c r="B61" s="4" t="s">
        <v>1830</v>
      </c>
    </row>
    <row r="62" spans="1:2">
      <c r="A62" s="3" t="s">
        <v>1831</v>
      </c>
      <c r="B62" s="4" t="s">
        <v>1830</v>
      </c>
    </row>
    <row r="63" spans="1:2">
      <c r="A63" s="3" t="s">
        <v>1834</v>
      </c>
      <c r="B63" s="4" t="s">
        <v>1835</v>
      </c>
    </row>
    <row r="64" spans="1:2">
      <c r="A64" s="3" t="s">
        <v>1836</v>
      </c>
      <c r="B64" s="4" t="s">
        <v>1837</v>
      </c>
    </row>
    <row r="65" spans="1:2">
      <c r="A65" s="3" t="s">
        <v>1844</v>
      </c>
      <c r="B65" s="4" t="s">
        <v>1845</v>
      </c>
    </row>
    <row r="66" spans="1:2">
      <c r="A66" s="3" t="s">
        <v>1848</v>
      </c>
      <c r="B66" s="4" t="s">
        <v>1849</v>
      </c>
    </row>
    <row r="67" spans="1:2">
      <c r="A67" s="3" t="s">
        <v>1851</v>
      </c>
      <c r="B67" s="4" t="s">
        <v>1783</v>
      </c>
    </row>
    <row r="68" spans="1:2">
      <c r="A68" s="3" t="s">
        <v>1852</v>
      </c>
      <c r="B68" s="4" t="s">
        <v>1853</v>
      </c>
    </row>
    <row r="69" spans="1:2">
      <c r="A69" s="3" t="s">
        <v>1856</v>
      </c>
      <c r="B69" s="4" t="s">
        <v>1857</v>
      </c>
    </row>
    <row r="70" spans="1:2">
      <c r="A70" s="3" t="s">
        <v>1858</v>
      </c>
      <c r="B70" s="4" t="s">
        <v>1859</v>
      </c>
    </row>
    <row r="71" spans="1:2">
      <c r="A71" s="3" t="s">
        <v>1864</v>
      </c>
      <c r="B71" s="4" t="s">
        <v>1865</v>
      </c>
    </row>
    <row r="72" spans="1:2">
      <c r="A72" s="3" t="s">
        <v>1868</v>
      </c>
      <c r="B72" s="4" t="s">
        <v>1869</v>
      </c>
    </row>
    <row r="73" spans="1:2">
      <c r="A73" s="3" t="s">
        <v>1875</v>
      </c>
      <c r="B73" s="4" t="s">
        <v>1876</v>
      </c>
    </row>
    <row r="74" spans="1:2">
      <c r="A74" s="3" t="s">
        <v>1877</v>
      </c>
      <c r="B74" s="4" t="s">
        <v>1878</v>
      </c>
    </row>
    <row r="75" spans="1:2">
      <c r="A75" s="3" t="s">
        <v>1880</v>
      </c>
      <c r="B75" s="4" t="s">
        <v>1881</v>
      </c>
    </row>
    <row r="76" spans="1:2">
      <c r="A76" s="3" t="s">
        <v>1883</v>
      </c>
      <c r="B76" s="4" t="s">
        <v>1884</v>
      </c>
    </row>
    <row r="77" spans="1:2">
      <c r="A77" s="3" t="s">
        <v>1893</v>
      </c>
      <c r="B77" s="4" t="s">
        <v>1894</v>
      </c>
    </row>
    <row r="78" spans="1:2">
      <c r="A78" s="3" t="s">
        <v>1896</v>
      </c>
      <c r="B78" s="4" t="s">
        <v>1897</v>
      </c>
    </row>
    <row r="79" spans="1:2">
      <c r="A79" s="3" t="s">
        <v>1900</v>
      </c>
      <c r="B79" s="4" t="s">
        <v>1692</v>
      </c>
    </row>
    <row r="80" spans="1:2">
      <c r="A80" s="3" t="s">
        <v>1906</v>
      </c>
      <c r="B80" s="4" t="s">
        <v>1907</v>
      </c>
    </row>
    <row r="81" spans="1:2">
      <c r="A81" s="3" t="s">
        <v>1909</v>
      </c>
      <c r="B81" s="4" t="s">
        <v>1910</v>
      </c>
    </row>
    <row r="82" spans="1:2">
      <c r="A82" s="3" t="s">
        <v>1911</v>
      </c>
      <c r="B82" s="4" t="s">
        <v>1912</v>
      </c>
    </row>
    <row r="83" spans="1:2">
      <c r="A83" s="3" t="s">
        <v>1914</v>
      </c>
      <c r="B83" s="4" t="s">
        <v>1915</v>
      </c>
    </row>
    <row r="84" spans="1:2">
      <c r="A84" s="3" t="s">
        <v>1918</v>
      </c>
      <c r="B84" s="4" t="s">
        <v>1919</v>
      </c>
    </row>
    <row r="85" spans="1:2">
      <c r="A85" s="3" t="s">
        <v>1920</v>
      </c>
      <c r="B85" s="4" t="s">
        <v>1921</v>
      </c>
    </row>
    <row r="86" spans="1:2">
      <c r="A86" s="3" t="s">
        <v>1925</v>
      </c>
      <c r="B86" s="4" t="s">
        <v>1706</v>
      </c>
    </row>
    <row r="87" spans="1:2">
      <c r="A87" s="3" t="s">
        <v>1930</v>
      </c>
      <c r="B87" s="4" t="s">
        <v>1931</v>
      </c>
    </row>
    <row r="88" spans="1:2">
      <c r="A88" s="3" t="s">
        <v>1936</v>
      </c>
      <c r="B88" s="4" t="s">
        <v>1937</v>
      </c>
    </row>
    <row r="89" spans="1:2">
      <c r="A89" s="3" t="s">
        <v>1938</v>
      </c>
      <c r="B89" s="4" t="s">
        <v>1939</v>
      </c>
    </row>
    <row r="90" spans="1:2">
      <c r="A90" s="3" t="s">
        <v>1942</v>
      </c>
      <c r="B90" s="4" t="s">
        <v>1943</v>
      </c>
    </row>
    <row r="91" spans="1:2">
      <c r="A91" s="3" t="s">
        <v>1948</v>
      </c>
      <c r="B91" s="4" t="s">
        <v>1704</v>
      </c>
    </row>
    <row r="92" spans="1:2">
      <c r="A92" s="3" t="s">
        <v>1950</v>
      </c>
      <c r="B92" s="4" t="s">
        <v>1951</v>
      </c>
    </row>
    <row r="93" spans="1:2">
      <c r="A93" s="3" t="s">
        <v>1952</v>
      </c>
      <c r="B93" s="4" t="s">
        <v>1951</v>
      </c>
    </row>
    <row r="94" spans="1:2">
      <c r="A94" s="3" t="s">
        <v>1953</v>
      </c>
      <c r="B94" s="4" t="s">
        <v>1954</v>
      </c>
    </row>
    <row r="95" spans="1:2">
      <c r="A95" s="3" t="s">
        <v>1960</v>
      </c>
      <c r="B95" s="4" t="s">
        <v>1961</v>
      </c>
    </row>
    <row r="96" spans="1:2">
      <c r="A96" s="3" t="s">
        <v>1965</v>
      </c>
      <c r="B96" s="4" t="s">
        <v>1830</v>
      </c>
    </row>
    <row r="97" spans="1:2">
      <c r="A97" s="3" t="s">
        <v>1967</v>
      </c>
      <c r="B97" s="4" t="s">
        <v>1968</v>
      </c>
    </row>
    <row r="98" spans="1:2">
      <c r="A98" s="3" t="s">
        <v>1969</v>
      </c>
      <c r="B98" s="4" t="s">
        <v>1970</v>
      </c>
    </row>
    <row r="99" spans="1:2">
      <c r="A99" s="3" t="s">
        <v>1972</v>
      </c>
      <c r="B99" s="4" t="s">
        <v>1973</v>
      </c>
    </row>
    <row r="100" spans="1:2">
      <c r="A100" s="3" t="s">
        <v>1976</v>
      </c>
      <c r="B100" s="4" t="s">
        <v>1977</v>
      </c>
    </row>
    <row r="101" spans="1:2">
      <c r="A101" s="3" t="s">
        <v>1979</v>
      </c>
      <c r="B101" s="4" t="s">
        <v>1980</v>
      </c>
    </row>
    <row r="102" spans="1:2">
      <c r="A102" s="3" t="s">
        <v>1981</v>
      </c>
      <c r="B102" s="4" t="s">
        <v>1931</v>
      </c>
    </row>
    <row r="103" spans="1:2">
      <c r="A103" s="3" t="s">
        <v>1983</v>
      </c>
      <c r="B103" s="4" t="s">
        <v>1830</v>
      </c>
    </row>
    <row r="104" spans="1:2">
      <c r="A104" s="3" t="s">
        <v>1985</v>
      </c>
      <c r="B104" s="4" t="s">
        <v>1986</v>
      </c>
    </row>
    <row r="105" spans="1:2">
      <c r="A105" s="3" t="s">
        <v>1993</v>
      </c>
      <c r="B105" s="4" t="s">
        <v>1994</v>
      </c>
    </row>
    <row r="106" spans="1:2">
      <c r="A106" s="3" t="s">
        <v>1996</v>
      </c>
      <c r="B106" s="4" t="s">
        <v>1830</v>
      </c>
    </row>
    <row r="107" spans="1:2">
      <c r="A107" s="3" t="s">
        <v>2004</v>
      </c>
      <c r="B107" s="4" t="s">
        <v>2005</v>
      </c>
    </row>
    <row r="108" spans="1:2">
      <c r="A108" s="3" t="s">
        <v>2011</v>
      </c>
      <c r="B108" s="4" t="s">
        <v>2012</v>
      </c>
    </row>
    <row r="109" spans="1:2">
      <c r="A109" s="3" t="s">
        <v>2013</v>
      </c>
      <c r="B109" s="4" t="s">
        <v>2014</v>
      </c>
    </row>
    <row r="110" spans="1:2">
      <c r="A110" s="3" t="s">
        <v>2018</v>
      </c>
      <c r="B110" s="4" t="s">
        <v>2019</v>
      </c>
    </row>
    <row r="111" spans="1:2">
      <c r="A111" s="3" t="s">
        <v>2022</v>
      </c>
      <c r="B111" s="4" t="s">
        <v>1853</v>
      </c>
    </row>
    <row r="112" spans="1:2">
      <c r="A112" s="3" t="s">
        <v>2025</v>
      </c>
      <c r="B112" s="4" t="s">
        <v>1803</v>
      </c>
    </row>
    <row r="113" spans="1:2">
      <c r="A113" s="3" t="s">
        <v>2026</v>
      </c>
      <c r="B113" s="4" t="s">
        <v>2027</v>
      </c>
    </row>
    <row r="114" spans="1:2">
      <c r="A114" s="3" t="s">
        <v>2028</v>
      </c>
      <c r="B114" s="4" t="s">
        <v>2029</v>
      </c>
    </row>
    <row r="115" spans="1:2">
      <c r="A115" s="3" t="s">
        <v>2031</v>
      </c>
      <c r="B115" s="4" t="s">
        <v>2032</v>
      </c>
    </row>
    <row r="116" spans="1:2">
      <c r="A116" s="3" t="s">
        <v>2034</v>
      </c>
      <c r="B116" s="4" t="s">
        <v>2035</v>
      </c>
    </row>
    <row r="117" spans="1:2">
      <c r="A117" s="3" t="s">
        <v>2037</v>
      </c>
      <c r="B117" s="4" t="s">
        <v>2038</v>
      </c>
    </row>
    <row r="118" spans="1:2">
      <c r="A118" s="3" t="s">
        <v>2041</v>
      </c>
      <c r="B118" s="4" t="s">
        <v>2042</v>
      </c>
    </row>
    <row r="119" spans="1:2">
      <c r="A119" s="3" t="s">
        <v>2043</v>
      </c>
      <c r="B119" s="4" t="s">
        <v>2044</v>
      </c>
    </row>
    <row r="120" spans="1:2">
      <c r="A120" s="3" t="s">
        <v>2045</v>
      </c>
      <c r="B120" s="4" t="s">
        <v>2046</v>
      </c>
    </row>
    <row r="121" spans="1:2">
      <c r="A121" s="3" t="s">
        <v>2047</v>
      </c>
      <c r="B121" s="4" t="s">
        <v>1849</v>
      </c>
    </row>
    <row r="122" spans="1:2">
      <c r="A122" s="3" t="s">
        <v>2049</v>
      </c>
      <c r="B122" s="4" t="s">
        <v>2050</v>
      </c>
    </row>
    <row r="123" spans="1:2">
      <c r="A123" s="3" t="s">
        <v>2051</v>
      </c>
      <c r="B123" s="4" t="s">
        <v>2052</v>
      </c>
    </row>
    <row r="124" spans="1:2">
      <c r="A124" s="3" t="s">
        <v>2053</v>
      </c>
      <c r="B124" s="4" t="s">
        <v>2054</v>
      </c>
    </row>
    <row r="125" spans="1:2">
      <c r="A125" s="3" t="s">
        <v>2065</v>
      </c>
      <c r="B125" s="4" t="s">
        <v>1708</v>
      </c>
    </row>
    <row r="126" spans="1:2">
      <c r="A126" s="3" t="s">
        <v>2068</v>
      </c>
      <c r="B126" s="4" t="s">
        <v>1769</v>
      </c>
    </row>
    <row r="127" spans="1:2">
      <c r="A127" s="3" t="s">
        <v>2072</v>
      </c>
      <c r="B127" s="4" t="s">
        <v>2073</v>
      </c>
    </row>
    <row r="128" spans="1:2">
      <c r="A128" s="3" t="s">
        <v>2082</v>
      </c>
      <c r="B128" s="4" t="s">
        <v>2083</v>
      </c>
    </row>
    <row r="129" spans="1:2">
      <c r="A129" s="3" t="s">
        <v>2088</v>
      </c>
      <c r="B129" s="4" t="s">
        <v>2089</v>
      </c>
    </row>
    <row r="130" spans="1:2">
      <c r="A130" s="3" t="s">
        <v>2095</v>
      </c>
      <c r="B130" s="4" t="s">
        <v>1638</v>
      </c>
    </row>
    <row r="131" spans="1:2">
      <c r="A131" s="3" t="s">
        <v>2099</v>
      </c>
      <c r="B131" s="4" t="s">
        <v>2100</v>
      </c>
    </row>
    <row r="132" spans="1:2">
      <c r="A132" s="3" t="s">
        <v>2103</v>
      </c>
      <c r="B132" s="4" t="s">
        <v>2104</v>
      </c>
    </row>
    <row r="133" spans="1:2">
      <c r="A133" s="3" t="s">
        <v>2106</v>
      </c>
      <c r="B133" s="4" t="s">
        <v>2107</v>
      </c>
    </row>
    <row r="134" spans="1:2">
      <c r="A134" s="3" t="s">
        <v>2109</v>
      </c>
      <c r="B134" s="4" t="s">
        <v>2110</v>
      </c>
    </row>
    <row r="135" spans="1:2">
      <c r="A135" s="3" t="s">
        <v>2111</v>
      </c>
      <c r="B135" s="4" t="s">
        <v>2112</v>
      </c>
    </row>
    <row r="136" spans="1:2">
      <c r="A136" s="3" t="s">
        <v>2116</v>
      </c>
      <c r="B136" s="4" t="s">
        <v>4538</v>
      </c>
    </row>
    <row r="137" spans="1:2">
      <c r="A137" s="3" t="s">
        <v>2117</v>
      </c>
      <c r="B137" s="4" t="s">
        <v>2118</v>
      </c>
    </row>
    <row r="138" spans="1:2">
      <c r="A138" s="3" t="s">
        <v>2120</v>
      </c>
      <c r="B138" s="4" t="s">
        <v>2046</v>
      </c>
    </row>
    <row r="139" spans="1:2">
      <c r="A139" s="3" t="s">
        <v>2122</v>
      </c>
      <c r="B139" s="4" t="s">
        <v>2123</v>
      </c>
    </row>
    <row r="140" spans="1:2">
      <c r="A140" s="3" t="s">
        <v>2124</v>
      </c>
      <c r="B140" s="4" t="s">
        <v>1682</v>
      </c>
    </row>
    <row r="141" spans="1:2">
      <c r="A141" s="3" t="s">
        <v>2125</v>
      </c>
      <c r="B141" s="4" t="s">
        <v>4539</v>
      </c>
    </row>
    <row r="142" spans="1:2">
      <c r="A142" s="3" t="s">
        <v>2127</v>
      </c>
      <c r="B142" s="4" t="s">
        <v>3797</v>
      </c>
    </row>
    <row r="143" spans="1:2">
      <c r="A143" s="3" t="s">
        <v>2130</v>
      </c>
      <c r="B143" s="4" t="s">
        <v>1638</v>
      </c>
    </row>
    <row r="144" spans="1:2">
      <c r="A144" s="3" t="s">
        <v>2133</v>
      </c>
      <c r="B144" s="4" t="s">
        <v>2134</v>
      </c>
    </row>
    <row r="145" spans="1:2">
      <c r="A145" s="3" t="s">
        <v>2145</v>
      </c>
      <c r="B145" s="4" t="s">
        <v>1810</v>
      </c>
    </row>
    <row r="146" spans="1:2">
      <c r="A146" s="3" t="s">
        <v>2146</v>
      </c>
      <c r="B146" s="4" t="s">
        <v>2147</v>
      </c>
    </row>
    <row r="147" spans="1:2">
      <c r="A147" s="3" t="s">
        <v>2151</v>
      </c>
      <c r="B147" s="4" t="s">
        <v>3639</v>
      </c>
    </row>
    <row r="148" spans="1:2">
      <c r="A148" s="3" t="s">
        <v>2153</v>
      </c>
      <c r="B148" s="4" t="s">
        <v>2154</v>
      </c>
    </row>
    <row r="149" spans="1:2">
      <c r="A149" s="3" t="s">
        <v>2158</v>
      </c>
      <c r="B149" s="4" t="s">
        <v>2159</v>
      </c>
    </row>
    <row r="150" spans="1:2">
      <c r="A150" s="3" t="s">
        <v>2163</v>
      </c>
      <c r="B150" s="4" t="s">
        <v>4540</v>
      </c>
    </row>
    <row r="151" spans="1:2">
      <c r="A151" s="3" t="s">
        <v>2168</v>
      </c>
      <c r="B151" s="4" t="s">
        <v>2169</v>
      </c>
    </row>
    <row r="152" spans="1:2">
      <c r="A152" s="3" t="s">
        <v>2171</v>
      </c>
      <c r="B152" s="4" t="s">
        <v>2172</v>
      </c>
    </row>
    <row r="153" spans="1:2">
      <c r="A153" s="3" t="s">
        <v>2177</v>
      </c>
      <c r="B153" s="4" t="s">
        <v>3837</v>
      </c>
    </row>
    <row r="154" spans="1:2">
      <c r="A154" s="3" t="s">
        <v>2179</v>
      </c>
      <c r="B154" s="4" t="s">
        <v>1835</v>
      </c>
    </row>
    <row r="155" spans="1:2">
      <c r="A155" s="3" t="s">
        <v>2180</v>
      </c>
      <c r="B155" s="4" t="s">
        <v>2181</v>
      </c>
    </row>
    <row r="156" spans="1:2">
      <c r="A156" s="3" t="s">
        <v>2182</v>
      </c>
      <c r="B156" s="4" t="s">
        <v>1769</v>
      </c>
    </row>
    <row r="157" spans="1:2">
      <c r="A157" s="3" t="s">
        <v>2187</v>
      </c>
      <c r="B157" s="4" t="s">
        <v>2188</v>
      </c>
    </row>
    <row r="158" spans="1:2">
      <c r="A158" s="3" t="s">
        <v>2189</v>
      </c>
      <c r="B158" s="4" t="s">
        <v>2190</v>
      </c>
    </row>
    <row r="159" spans="1:2">
      <c r="A159" s="3" t="s">
        <v>2191</v>
      </c>
      <c r="B159" s="4" t="s">
        <v>4541</v>
      </c>
    </row>
    <row r="160" spans="1:2">
      <c r="A160" s="3" t="s">
        <v>2194</v>
      </c>
      <c r="B160" s="4" t="s">
        <v>4542</v>
      </c>
    </row>
    <row r="161" spans="1:2">
      <c r="A161" s="3" t="s">
        <v>2195</v>
      </c>
      <c r="B161" s="4" t="s">
        <v>2196</v>
      </c>
    </row>
    <row r="162" spans="1:2">
      <c r="A162" s="3" t="s">
        <v>2197</v>
      </c>
      <c r="B162" s="4" t="s">
        <v>4543</v>
      </c>
    </row>
    <row r="163" spans="1:2">
      <c r="A163" s="3" t="s">
        <v>2199</v>
      </c>
      <c r="B163" s="4" t="s">
        <v>2425</v>
      </c>
    </row>
    <row r="164" spans="1:2">
      <c r="A164" s="3" t="s">
        <v>2202</v>
      </c>
      <c r="B164" s="4" t="s">
        <v>2203</v>
      </c>
    </row>
    <row r="165" spans="1:2">
      <c r="A165" s="3" t="s">
        <v>2205</v>
      </c>
      <c r="B165" s="4" t="s">
        <v>1704</v>
      </c>
    </row>
    <row r="166" spans="1:2">
      <c r="A166" s="3" t="s">
        <v>2207</v>
      </c>
      <c r="B166" s="4" t="s">
        <v>1708</v>
      </c>
    </row>
    <row r="167" spans="1:2">
      <c r="A167" s="3" t="s">
        <v>2208</v>
      </c>
      <c r="B167" s="4" t="s">
        <v>1717</v>
      </c>
    </row>
    <row r="168" spans="1:2">
      <c r="A168" s="3" t="s">
        <v>2210</v>
      </c>
      <c r="B168" s="4" t="s">
        <v>2526</v>
      </c>
    </row>
    <row r="169" spans="1:2">
      <c r="A169" s="3" t="s">
        <v>2211</v>
      </c>
      <c r="B169" s="4" t="s">
        <v>2212</v>
      </c>
    </row>
    <row r="170" spans="1:2">
      <c r="A170" s="3" t="s">
        <v>2218</v>
      </c>
      <c r="B170" s="4" t="s">
        <v>2219</v>
      </c>
    </row>
    <row r="171" spans="1:2">
      <c r="A171" s="3" t="s">
        <v>2220</v>
      </c>
      <c r="B171" s="4" t="s">
        <v>2221</v>
      </c>
    </row>
    <row r="172" spans="1:2">
      <c r="A172" s="3" t="s">
        <v>2224</v>
      </c>
      <c r="B172" s="4" t="s">
        <v>1642</v>
      </c>
    </row>
    <row r="173" spans="1:2">
      <c r="A173" s="3" t="s">
        <v>2226</v>
      </c>
      <c r="B173" s="4" t="s">
        <v>1794</v>
      </c>
    </row>
    <row r="174" spans="1:2">
      <c r="A174" s="3" t="s">
        <v>2228</v>
      </c>
      <c r="B174" s="4" t="s">
        <v>2229</v>
      </c>
    </row>
    <row r="175" spans="1:2">
      <c r="A175" s="3" t="s">
        <v>2231</v>
      </c>
      <c r="B175" s="4" t="s">
        <v>3306</v>
      </c>
    </row>
    <row r="176" spans="1:2">
      <c r="A176" s="3" t="s">
        <v>2232</v>
      </c>
      <c r="B176" s="4" t="s">
        <v>2233</v>
      </c>
    </row>
    <row r="177" spans="1:2">
      <c r="A177" s="3" t="s">
        <v>2234</v>
      </c>
      <c r="B177" s="4" t="s">
        <v>2235</v>
      </c>
    </row>
    <row r="178" spans="1:2">
      <c r="A178" s="3" t="s">
        <v>2242</v>
      </c>
      <c r="B178" s="4" t="s">
        <v>3564</v>
      </c>
    </row>
    <row r="179" spans="1:2">
      <c r="A179" s="3" t="s">
        <v>2244</v>
      </c>
      <c r="B179" s="4" t="s">
        <v>1692</v>
      </c>
    </row>
    <row r="180" spans="1:2">
      <c r="A180" s="3" t="s">
        <v>2248</v>
      </c>
      <c r="B180" s="4" t="s">
        <v>2249</v>
      </c>
    </row>
    <row r="181" spans="1:2">
      <c r="A181" s="3" t="s">
        <v>2255</v>
      </c>
      <c r="B181" s="4" t="s">
        <v>3496</v>
      </c>
    </row>
    <row r="182" spans="1:2">
      <c r="A182" s="3" t="s">
        <v>2259</v>
      </c>
      <c r="B182" s="4" t="s">
        <v>4544</v>
      </c>
    </row>
    <row r="183" spans="1:2">
      <c r="A183" s="3" t="s">
        <v>2262</v>
      </c>
      <c r="B183" s="4" t="s">
        <v>1931</v>
      </c>
    </row>
    <row r="184" spans="1:2">
      <c r="A184" s="3" t="s">
        <v>2263</v>
      </c>
      <c r="B184" s="4" t="s">
        <v>4545</v>
      </c>
    </row>
    <row r="185" spans="1:2">
      <c r="A185" s="3" t="s">
        <v>2264</v>
      </c>
      <c r="B185" s="4" t="s">
        <v>2054</v>
      </c>
    </row>
    <row r="186" spans="1:2">
      <c r="A186" s="3" t="s">
        <v>2265</v>
      </c>
      <c r="B186" s="4" t="s">
        <v>1719</v>
      </c>
    </row>
    <row r="187" spans="1:2">
      <c r="A187" s="3" t="s">
        <v>2267</v>
      </c>
      <c r="B187" s="4" t="s">
        <v>4546</v>
      </c>
    </row>
    <row r="188" spans="1:2">
      <c r="A188" s="3" t="s">
        <v>2268</v>
      </c>
      <c r="B188" s="4" t="s">
        <v>2269</v>
      </c>
    </row>
    <row r="189" spans="1:2">
      <c r="A189" s="3" t="s">
        <v>2272</v>
      </c>
      <c r="B189" s="4" t="s">
        <v>2273</v>
      </c>
    </row>
    <row r="190" spans="1:2">
      <c r="A190" s="3" t="s">
        <v>2274</v>
      </c>
      <c r="B190" s="4" t="s">
        <v>2275</v>
      </c>
    </row>
    <row r="191" spans="1:2">
      <c r="A191" s="3" t="s">
        <v>2276</v>
      </c>
      <c r="B191" s="4" t="s">
        <v>2277</v>
      </c>
    </row>
    <row r="192" spans="1:2">
      <c r="A192" s="3" t="s">
        <v>2280</v>
      </c>
      <c r="B192" s="4" t="s">
        <v>2281</v>
      </c>
    </row>
    <row r="193" spans="1:2">
      <c r="A193" s="3" t="s">
        <v>2283</v>
      </c>
      <c r="B193" s="4" t="s">
        <v>2284</v>
      </c>
    </row>
    <row r="194" spans="1:2">
      <c r="A194" s="3" t="s">
        <v>2285</v>
      </c>
      <c r="B194" s="4" t="s">
        <v>4547</v>
      </c>
    </row>
    <row r="195" spans="1:2">
      <c r="A195" s="3" t="s">
        <v>2287</v>
      </c>
      <c r="B195" s="4" t="s">
        <v>4548</v>
      </c>
    </row>
    <row r="196" spans="1:2">
      <c r="A196" s="3" t="s">
        <v>2288</v>
      </c>
      <c r="B196" s="4" t="s">
        <v>4549</v>
      </c>
    </row>
    <row r="197" spans="1:2">
      <c r="A197" s="3" t="s">
        <v>2291</v>
      </c>
      <c r="B197" s="4" t="s">
        <v>4279</v>
      </c>
    </row>
    <row r="198" spans="1:2">
      <c r="A198" s="3" t="s">
        <v>2295</v>
      </c>
      <c r="B198" s="4" t="s">
        <v>4550</v>
      </c>
    </row>
    <row r="199" spans="1:2">
      <c r="A199" s="3" t="s">
        <v>2298</v>
      </c>
      <c r="B199" s="4" t="s">
        <v>2299</v>
      </c>
    </row>
    <row r="200" spans="1:2">
      <c r="A200" s="3" t="s">
        <v>2305</v>
      </c>
      <c r="B200" s="4" t="s">
        <v>4551</v>
      </c>
    </row>
    <row r="201" spans="1:2">
      <c r="A201" s="3" t="s">
        <v>2311</v>
      </c>
      <c r="B201" s="4" t="s">
        <v>3270</v>
      </c>
    </row>
    <row r="202" spans="1:2">
      <c r="A202" s="3" t="s">
        <v>2315</v>
      </c>
      <c r="B202" s="4" t="s">
        <v>2196</v>
      </c>
    </row>
    <row r="203" spans="1:2">
      <c r="A203" s="3" t="s">
        <v>2316</v>
      </c>
      <c r="B203" s="4" t="s">
        <v>4552</v>
      </c>
    </row>
    <row r="204" spans="1:2">
      <c r="A204" s="3" t="s">
        <v>2328</v>
      </c>
      <c r="B204" s="4" t="s">
        <v>2329</v>
      </c>
    </row>
    <row r="205" spans="1:2">
      <c r="A205" s="3" t="s">
        <v>2331</v>
      </c>
      <c r="B205" s="4" t="s">
        <v>2229</v>
      </c>
    </row>
    <row r="206" spans="1:2">
      <c r="A206" s="3" t="s">
        <v>2332</v>
      </c>
      <c r="B206" s="4" t="s">
        <v>4553</v>
      </c>
    </row>
    <row r="207" spans="1:2">
      <c r="A207" s="3" t="s">
        <v>2333</v>
      </c>
      <c r="B207" s="4" t="s">
        <v>2203</v>
      </c>
    </row>
    <row r="208" spans="1:2">
      <c r="A208" s="3" t="s">
        <v>2340</v>
      </c>
      <c r="B208" s="4" t="s">
        <v>1812</v>
      </c>
    </row>
    <row r="209" spans="1:2">
      <c r="A209" s="3" t="s">
        <v>2341</v>
      </c>
      <c r="B209" s="4" t="s">
        <v>2342</v>
      </c>
    </row>
    <row r="210" spans="1:2">
      <c r="A210" s="3" t="s">
        <v>2343</v>
      </c>
      <c r="B210" s="4" t="s">
        <v>4554</v>
      </c>
    </row>
    <row r="211" spans="1:2">
      <c r="A211" s="3" t="s">
        <v>2346</v>
      </c>
      <c r="B211" s="4" t="s">
        <v>2275</v>
      </c>
    </row>
    <row r="212" spans="1:2">
      <c r="A212" s="3" t="s">
        <v>2347</v>
      </c>
      <c r="B212" s="4" t="s">
        <v>2348</v>
      </c>
    </row>
    <row r="213" spans="1:2">
      <c r="A213" s="3" t="s">
        <v>2352</v>
      </c>
      <c r="B213" s="4" t="s">
        <v>4555</v>
      </c>
    </row>
    <row r="214" spans="1:2">
      <c r="A214" s="3" t="s">
        <v>2356</v>
      </c>
      <c r="B214" s="4" t="s">
        <v>1728</v>
      </c>
    </row>
    <row r="215" spans="1:2">
      <c r="A215" s="3" t="s">
        <v>2357</v>
      </c>
      <c r="B215" s="4" t="s">
        <v>2196</v>
      </c>
    </row>
    <row r="216" spans="1:2">
      <c r="A216" s="3" t="s">
        <v>2358</v>
      </c>
      <c r="B216" s="4" t="s">
        <v>4556</v>
      </c>
    </row>
    <row r="217" spans="1:2">
      <c r="A217" s="3" t="s">
        <v>2361</v>
      </c>
      <c r="B217" s="4" t="s">
        <v>2190</v>
      </c>
    </row>
    <row r="218" spans="1:2">
      <c r="A218" s="3" t="s">
        <v>2364</v>
      </c>
      <c r="B218" s="4" t="s">
        <v>2281</v>
      </c>
    </row>
    <row r="219" spans="1:2">
      <c r="A219" s="3" t="s">
        <v>2365</v>
      </c>
      <c r="B219" s="4" t="s">
        <v>2808</v>
      </c>
    </row>
    <row r="220" spans="1:2">
      <c r="A220" s="3" t="s">
        <v>2367</v>
      </c>
      <c r="B220" s="4" t="s">
        <v>2368</v>
      </c>
    </row>
    <row r="221" spans="1:2">
      <c r="A221" s="3" t="s">
        <v>2371</v>
      </c>
      <c r="B221" s="4" t="s">
        <v>1761</v>
      </c>
    </row>
    <row r="222" spans="1:2">
      <c r="A222" s="3" t="s">
        <v>2372</v>
      </c>
      <c r="B222" s="4" t="s">
        <v>4557</v>
      </c>
    </row>
    <row r="223" spans="1:2">
      <c r="A223" s="3" t="s">
        <v>2373</v>
      </c>
      <c r="B223" s="4" t="s">
        <v>2374</v>
      </c>
    </row>
    <row r="224" spans="1:2">
      <c r="A224" s="3" t="s">
        <v>2378</v>
      </c>
      <c r="B224" s="4" t="s">
        <v>2883</v>
      </c>
    </row>
    <row r="225" spans="1:2">
      <c r="A225" s="3" t="s">
        <v>2379</v>
      </c>
      <c r="B225" s="4" t="s">
        <v>2380</v>
      </c>
    </row>
    <row r="226" spans="1:2">
      <c r="A226" s="3" t="s">
        <v>2385</v>
      </c>
      <c r="B226" s="4" t="s">
        <v>4558</v>
      </c>
    </row>
    <row r="227" spans="1:2">
      <c r="A227" s="3" t="s">
        <v>2392</v>
      </c>
      <c r="B227" s="4" t="s">
        <v>2393</v>
      </c>
    </row>
    <row r="228" spans="1:2">
      <c r="A228" s="3" t="s">
        <v>2396</v>
      </c>
      <c r="B228" s="4" t="s">
        <v>2873</v>
      </c>
    </row>
    <row r="229" spans="1:2">
      <c r="A229" s="3" t="s">
        <v>2400</v>
      </c>
      <c r="B229" s="4" t="s">
        <v>2401</v>
      </c>
    </row>
    <row r="230" spans="1:2">
      <c r="A230" s="3" t="s">
        <v>2403</v>
      </c>
      <c r="B230" s="4" t="s">
        <v>3277</v>
      </c>
    </row>
    <row r="231" spans="1:2">
      <c r="A231" s="3" t="s">
        <v>2405</v>
      </c>
      <c r="B231" s="4" t="s">
        <v>2406</v>
      </c>
    </row>
    <row r="232" spans="1:2">
      <c r="A232" s="3" t="s">
        <v>2407</v>
      </c>
      <c r="B232" s="4" t="s">
        <v>1805</v>
      </c>
    </row>
    <row r="233" spans="1:2">
      <c r="A233" s="3" t="s">
        <v>2410</v>
      </c>
      <c r="B233" s="4" t="s">
        <v>1755</v>
      </c>
    </row>
    <row r="234" spans="1:2">
      <c r="A234" s="3" t="s">
        <v>2414</v>
      </c>
      <c r="B234" s="4" t="s">
        <v>2083</v>
      </c>
    </row>
    <row r="235" spans="1:2">
      <c r="A235" s="3" t="s">
        <v>2420</v>
      </c>
      <c r="B235" s="4" t="s">
        <v>1812</v>
      </c>
    </row>
    <row r="236" spans="1:2">
      <c r="A236" s="3" t="s">
        <v>2421</v>
      </c>
      <c r="B236" s="4" t="s">
        <v>2422</v>
      </c>
    </row>
    <row r="237" spans="1:2">
      <c r="A237" s="3" t="s">
        <v>2423</v>
      </c>
      <c r="B237" s="4" t="s">
        <v>1915</v>
      </c>
    </row>
    <row r="238" spans="1:2">
      <c r="A238" s="3" t="s">
        <v>2424</v>
      </c>
      <c r="B238" s="4" t="s">
        <v>2425</v>
      </c>
    </row>
    <row r="239" spans="1:2">
      <c r="A239" s="3" t="s">
        <v>2427</v>
      </c>
      <c r="B239" s="4" t="s">
        <v>2428</v>
      </c>
    </row>
    <row r="240" spans="1:2">
      <c r="A240" s="3" t="s">
        <v>2433</v>
      </c>
      <c r="B240" s="4" t="s">
        <v>2434</v>
      </c>
    </row>
    <row r="241" spans="1:2">
      <c r="A241" s="3" t="s">
        <v>2437</v>
      </c>
      <c r="B241" s="4" t="s">
        <v>2438</v>
      </c>
    </row>
    <row r="242" spans="1:2">
      <c r="A242" s="3" t="s">
        <v>2439</v>
      </c>
      <c r="B242" s="4" t="s">
        <v>2154</v>
      </c>
    </row>
    <row r="243" spans="1:2">
      <c r="A243" s="3" t="s">
        <v>2443</v>
      </c>
      <c r="B243" s="4" t="s">
        <v>1968</v>
      </c>
    </row>
    <row r="244" spans="1:2">
      <c r="A244" s="3" t="s">
        <v>2444</v>
      </c>
      <c r="B244" s="4" t="s">
        <v>2445</v>
      </c>
    </row>
    <row r="245" spans="1:2">
      <c r="A245" s="3" t="s">
        <v>2446</v>
      </c>
      <c r="B245" s="4" t="s">
        <v>2422</v>
      </c>
    </row>
    <row r="246" spans="1:2">
      <c r="A246" s="3" t="s">
        <v>2451</v>
      </c>
      <c r="B246" s="4" t="s">
        <v>4559</v>
      </c>
    </row>
    <row r="247" spans="1:2">
      <c r="A247" s="3" t="s">
        <v>2454</v>
      </c>
      <c r="B247" s="4" t="s">
        <v>4560</v>
      </c>
    </row>
    <row r="248" spans="1:2">
      <c r="A248" s="3" t="s">
        <v>2456</v>
      </c>
      <c r="B248" s="4" t="s">
        <v>4561</v>
      </c>
    </row>
    <row r="249" spans="1:2">
      <c r="A249" s="3" t="s">
        <v>2460</v>
      </c>
      <c r="B249" s="4" t="s">
        <v>1894</v>
      </c>
    </row>
    <row r="250" spans="1:2">
      <c r="A250" s="3" t="s">
        <v>2462</v>
      </c>
      <c r="B250" s="4" t="s">
        <v>1824</v>
      </c>
    </row>
    <row r="251" spans="1:2">
      <c r="A251" s="3" t="s">
        <v>2469</v>
      </c>
      <c r="B251" s="4" t="s">
        <v>2470</v>
      </c>
    </row>
    <row r="252" spans="1:2">
      <c r="A252" s="3" t="s">
        <v>2476</v>
      </c>
      <c r="B252" s="4" t="s">
        <v>4500</v>
      </c>
    </row>
    <row r="253" spans="1:2">
      <c r="A253" s="3" t="s">
        <v>2481</v>
      </c>
      <c r="B253" s="4" t="s">
        <v>1765</v>
      </c>
    </row>
    <row r="254" spans="1:2">
      <c r="A254" s="3" t="s">
        <v>2482</v>
      </c>
      <c r="B254" s="4" t="s">
        <v>2483</v>
      </c>
    </row>
    <row r="255" spans="1:2">
      <c r="A255" s="3" t="s">
        <v>2485</v>
      </c>
      <c r="B255" s="4" t="s">
        <v>1738</v>
      </c>
    </row>
    <row r="256" spans="1:2">
      <c r="A256" s="3" t="s">
        <v>2486</v>
      </c>
      <c r="B256" s="4" t="s">
        <v>2487</v>
      </c>
    </row>
    <row r="257" spans="1:2">
      <c r="A257" s="3" t="s">
        <v>2489</v>
      </c>
      <c r="B257" s="4" t="s">
        <v>2110</v>
      </c>
    </row>
    <row r="258" spans="1:2">
      <c r="A258" s="3" t="s">
        <v>2490</v>
      </c>
      <c r="B258" s="4" t="s">
        <v>3386</v>
      </c>
    </row>
    <row r="259" spans="1:2">
      <c r="A259" s="3" t="s">
        <v>2491</v>
      </c>
      <c r="B259" s="4" t="s">
        <v>1721</v>
      </c>
    </row>
    <row r="260" spans="1:2">
      <c r="A260" s="3" t="s">
        <v>2493</v>
      </c>
      <c r="B260" s="4" t="s">
        <v>1769</v>
      </c>
    </row>
    <row r="261" spans="1:2">
      <c r="A261" s="3" t="s">
        <v>2495</v>
      </c>
      <c r="B261" s="4" t="s">
        <v>2496</v>
      </c>
    </row>
    <row r="262" spans="1:2">
      <c r="A262" s="3" t="s">
        <v>2499</v>
      </c>
      <c r="B262" s="4" t="s">
        <v>2500</v>
      </c>
    </row>
    <row r="263" spans="1:2">
      <c r="A263" s="3" t="s">
        <v>2504</v>
      </c>
      <c r="B263" s="4" t="s">
        <v>4562</v>
      </c>
    </row>
    <row r="264" spans="1:2">
      <c r="A264" s="3" t="s">
        <v>2506</v>
      </c>
      <c r="B264" s="4" t="s">
        <v>4563</v>
      </c>
    </row>
    <row r="265" spans="1:2">
      <c r="A265" s="3" t="s">
        <v>2513</v>
      </c>
      <c r="B265" s="4" t="s">
        <v>2299</v>
      </c>
    </row>
    <row r="266" spans="1:2">
      <c r="A266" s="3" t="s">
        <v>2520</v>
      </c>
      <c r="B266" s="4" t="s">
        <v>2521</v>
      </c>
    </row>
    <row r="267" spans="1:2">
      <c r="A267" s="3" t="s">
        <v>2522</v>
      </c>
      <c r="B267" s="4" t="s">
        <v>2523</v>
      </c>
    </row>
    <row r="268" spans="1:2">
      <c r="A268" s="3" t="s">
        <v>2525</v>
      </c>
      <c r="B268" s="4" t="s">
        <v>2526</v>
      </c>
    </row>
    <row r="269" spans="1:2">
      <c r="A269" s="3" t="s">
        <v>2527</v>
      </c>
      <c r="B269" s="4" t="s">
        <v>2883</v>
      </c>
    </row>
    <row r="270" spans="1:2">
      <c r="A270" s="3" t="s">
        <v>2530</v>
      </c>
      <c r="B270" s="4" t="s">
        <v>2531</v>
      </c>
    </row>
    <row r="271" spans="1:2">
      <c r="A271" s="3" t="s">
        <v>2534</v>
      </c>
      <c r="B271" s="4" t="s">
        <v>2535</v>
      </c>
    </row>
    <row r="272" spans="1:2">
      <c r="A272" s="3" t="s">
        <v>2539</v>
      </c>
      <c r="B272" s="4" t="s">
        <v>1884</v>
      </c>
    </row>
    <row r="273" spans="1:2">
      <c r="A273" s="3" t="s">
        <v>2541</v>
      </c>
      <c r="B273" s="4" t="s">
        <v>3236</v>
      </c>
    </row>
    <row r="274" spans="1:2">
      <c r="A274" s="3" t="s">
        <v>2544</v>
      </c>
      <c r="B274" s="4" t="s">
        <v>2159</v>
      </c>
    </row>
    <row r="275" spans="1:2">
      <c r="A275" s="3" t="s">
        <v>2545</v>
      </c>
      <c r="B275" s="4" t="s">
        <v>2546</v>
      </c>
    </row>
    <row r="276" spans="1:2">
      <c r="A276" s="3" t="s">
        <v>2548</v>
      </c>
      <c r="B276" s="4" t="s">
        <v>4564</v>
      </c>
    </row>
    <row r="277" spans="1:2">
      <c r="A277" s="3" t="s">
        <v>2553</v>
      </c>
      <c r="B277" s="4" t="s">
        <v>2190</v>
      </c>
    </row>
    <row r="278" spans="1:2">
      <c r="A278" s="3" t="s">
        <v>2555</v>
      </c>
      <c r="B278" s="4" t="s">
        <v>2556</v>
      </c>
    </row>
    <row r="279" spans="1:2">
      <c r="A279" s="3" t="s">
        <v>2573</v>
      </c>
      <c r="B279" s="4" t="s">
        <v>1994</v>
      </c>
    </row>
    <row r="280" spans="1:2">
      <c r="A280" s="3" t="s">
        <v>2574</v>
      </c>
      <c r="B280" s="4" t="s">
        <v>3046</v>
      </c>
    </row>
    <row r="281" spans="1:2">
      <c r="A281" s="3" t="s">
        <v>2576</v>
      </c>
      <c r="B281" s="4" t="s">
        <v>3519</v>
      </c>
    </row>
    <row r="282" spans="1:2">
      <c r="A282" s="3" t="s">
        <v>2580</v>
      </c>
      <c r="B282" s="4" t="s">
        <v>2581</v>
      </c>
    </row>
    <row r="283" spans="1:2">
      <c r="A283" s="3" t="s">
        <v>2588</v>
      </c>
      <c r="B283" s="4" t="s">
        <v>2269</v>
      </c>
    </row>
    <row r="284" spans="1:2">
      <c r="A284" s="3" t="s">
        <v>2590</v>
      </c>
      <c r="B284" s="4" t="s">
        <v>1853</v>
      </c>
    </row>
    <row r="285" spans="1:2">
      <c r="A285" s="3" t="s">
        <v>2591</v>
      </c>
      <c r="B285" s="4" t="s">
        <v>2592</v>
      </c>
    </row>
    <row r="286" spans="1:2">
      <c r="A286" s="3" t="s">
        <v>2593</v>
      </c>
      <c r="B286" s="4" t="s">
        <v>3952</v>
      </c>
    </row>
    <row r="287" spans="1:2">
      <c r="A287" s="3" t="s">
        <v>2595</v>
      </c>
      <c r="B287" s="4" t="s">
        <v>2596</v>
      </c>
    </row>
    <row r="288" spans="1:2">
      <c r="A288" s="3" t="s">
        <v>2601</v>
      </c>
      <c r="B288" s="4" t="s">
        <v>4565</v>
      </c>
    </row>
    <row r="289" spans="1:2">
      <c r="A289" s="3" t="s">
        <v>2602</v>
      </c>
      <c r="B289" s="4" t="s">
        <v>2221</v>
      </c>
    </row>
    <row r="290" spans="1:2">
      <c r="A290" s="3" t="s">
        <v>2603</v>
      </c>
      <c r="B290" s="4" t="s">
        <v>3760</v>
      </c>
    </row>
    <row r="291" spans="1:2">
      <c r="A291" s="3" t="s">
        <v>2604</v>
      </c>
      <c r="B291" s="4" t="s">
        <v>1857</v>
      </c>
    </row>
    <row r="292" spans="1:2">
      <c r="A292" s="3" t="s">
        <v>2606</v>
      </c>
      <c r="B292" s="4" t="s">
        <v>2994</v>
      </c>
    </row>
    <row r="293" spans="1:2">
      <c r="A293" s="3" t="s">
        <v>2608</v>
      </c>
      <c r="B293" s="4" t="s">
        <v>4566</v>
      </c>
    </row>
    <row r="294" spans="1:2">
      <c r="A294" s="3" t="s">
        <v>2609</v>
      </c>
      <c r="B294" s="4" t="s">
        <v>2610</v>
      </c>
    </row>
    <row r="295" spans="1:2">
      <c r="A295" s="3" t="s">
        <v>2614</v>
      </c>
      <c r="B295" s="4" t="s">
        <v>4567</v>
      </c>
    </row>
    <row r="296" spans="1:2">
      <c r="A296" s="3" t="s">
        <v>2615</v>
      </c>
      <c r="B296" s="4" t="s">
        <v>2688</v>
      </c>
    </row>
    <row r="297" spans="1:2">
      <c r="A297" s="3" t="s">
        <v>2616</v>
      </c>
      <c r="B297" s="4" t="s">
        <v>2617</v>
      </c>
    </row>
    <row r="298" spans="1:2">
      <c r="A298" s="3" t="s">
        <v>2627</v>
      </c>
      <c r="B298" s="4" t="s">
        <v>2628</v>
      </c>
    </row>
    <row r="299" spans="1:2">
      <c r="A299" s="3" t="s">
        <v>2630</v>
      </c>
      <c r="B299" s="4" t="s">
        <v>2988</v>
      </c>
    </row>
    <row r="300" spans="1:2">
      <c r="A300" s="3" t="s">
        <v>2637</v>
      </c>
      <c r="B300" s="4" t="s">
        <v>1755</v>
      </c>
    </row>
    <row r="301" spans="1:2">
      <c r="A301" s="3" t="s">
        <v>2641</v>
      </c>
      <c r="B301" s="4" t="s">
        <v>2642</v>
      </c>
    </row>
    <row r="302" spans="1:2">
      <c r="A302" s="3" t="s">
        <v>2646</v>
      </c>
      <c r="B302" s="4" t="s">
        <v>1824</v>
      </c>
    </row>
    <row r="303" spans="1:2">
      <c r="A303" s="3" t="s">
        <v>2649</v>
      </c>
      <c r="B303" s="4" t="s">
        <v>2190</v>
      </c>
    </row>
    <row r="304" spans="1:2">
      <c r="A304" s="3" t="s">
        <v>2651</v>
      </c>
      <c r="B304" s="4" t="s">
        <v>4568</v>
      </c>
    </row>
    <row r="305" spans="1:2">
      <c r="A305" s="3" t="s">
        <v>2657</v>
      </c>
      <c r="B305" s="4" t="s">
        <v>4471</v>
      </c>
    </row>
    <row r="306" spans="1:2">
      <c r="A306" s="3" t="s">
        <v>2659</v>
      </c>
      <c r="B306" s="4" t="s">
        <v>2038</v>
      </c>
    </row>
    <row r="307" spans="1:2">
      <c r="A307" s="3" t="s">
        <v>2660</v>
      </c>
      <c r="B307" s="4" t="s">
        <v>2342</v>
      </c>
    </row>
    <row r="308" spans="1:2">
      <c r="A308" s="3" t="s">
        <v>2661</v>
      </c>
      <c r="B308" s="4" t="s">
        <v>2662</v>
      </c>
    </row>
    <row r="309" spans="1:2">
      <c r="A309" s="3" t="s">
        <v>2665</v>
      </c>
      <c r="B309" s="4" t="s">
        <v>2666</v>
      </c>
    </row>
    <row r="310" spans="1:2">
      <c r="A310" s="3" t="s">
        <v>2667</v>
      </c>
      <c r="B310" s="4" t="s">
        <v>1778</v>
      </c>
    </row>
    <row r="311" spans="1:2">
      <c r="A311" s="3" t="s">
        <v>2668</v>
      </c>
      <c r="B311" s="4" t="s">
        <v>2669</v>
      </c>
    </row>
    <row r="312" spans="1:2">
      <c r="A312" s="3" t="s">
        <v>2673</v>
      </c>
      <c r="B312" s="4" t="s">
        <v>2470</v>
      </c>
    </row>
    <row r="313" spans="1:2">
      <c r="A313" s="3" t="s">
        <v>2674</v>
      </c>
      <c r="B313" s="4" t="s">
        <v>2675</v>
      </c>
    </row>
    <row r="314" spans="1:2">
      <c r="A314" s="3" t="s">
        <v>2677</v>
      </c>
      <c r="B314" s="4" t="s">
        <v>2678</v>
      </c>
    </row>
    <row r="315" spans="1:2">
      <c r="A315" s="3" t="s">
        <v>2682</v>
      </c>
      <c r="B315" s="4" t="s">
        <v>2683</v>
      </c>
    </row>
    <row r="316" spans="1:2">
      <c r="A316" s="3" t="s">
        <v>2685</v>
      </c>
      <c r="B316" s="4" t="s">
        <v>2686</v>
      </c>
    </row>
    <row r="317" spans="1:2">
      <c r="A317" s="3" t="s">
        <v>2687</v>
      </c>
      <c r="B317" s="4" t="s">
        <v>2688</v>
      </c>
    </row>
    <row r="318" spans="1:2">
      <c r="A318" s="3" t="s">
        <v>2689</v>
      </c>
      <c r="B318" s="4" t="s">
        <v>2348</v>
      </c>
    </row>
    <row r="319" spans="1:2">
      <c r="A319" s="3" t="s">
        <v>2690</v>
      </c>
      <c r="B319" s="4" t="s">
        <v>4569</v>
      </c>
    </row>
    <row r="320" spans="1:2">
      <c r="A320" s="3" t="s">
        <v>2692</v>
      </c>
      <c r="B320" s="4" t="s">
        <v>2693</v>
      </c>
    </row>
    <row r="321" spans="1:2">
      <c r="A321" s="3" t="s">
        <v>2694</v>
      </c>
      <c r="B321" s="4" t="s">
        <v>2695</v>
      </c>
    </row>
    <row r="322" spans="1:2">
      <c r="A322" s="3" t="s">
        <v>2698</v>
      </c>
      <c r="B322" s="4" t="s">
        <v>4570</v>
      </c>
    </row>
    <row r="323" spans="1:2">
      <c r="A323" s="3" t="s">
        <v>2701</v>
      </c>
      <c r="B323" s="4" t="s">
        <v>2702</v>
      </c>
    </row>
    <row r="324" spans="1:2">
      <c r="A324" s="3" t="s">
        <v>2706</v>
      </c>
      <c r="B324" s="4" t="s">
        <v>2707</v>
      </c>
    </row>
    <row r="325" spans="1:2">
      <c r="A325" s="3" t="s">
        <v>2708</v>
      </c>
      <c r="B325" s="4" t="s">
        <v>2709</v>
      </c>
    </row>
    <row r="326" spans="1:2">
      <c r="A326" s="3" t="s">
        <v>2711</v>
      </c>
      <c r="B326" s="4" t="s">
        <v>4571</v>
      </c>
    </row>
    <row r="327" spans="1:2">
      <c r="A327" s="3" t="s">
        <v>2713</v>
      </c>
      <c r="B327" s="4" t="s">
        <v>2714</v>
      </c>
    </row>
    <row r="328" spans="1:2">
      <c r="A328" s="3" t="s">
        <v>2716</v>
      </c>
      <c r="B328" s="4" t="s">
        <v>2717</v>
      </c>
    </row>
    <row r="329" spans="1:2">
      <c r="A329" s="3" t="s">
        <v>2718</v>
      </c>
      <c r="B329" s="4" t="s">
        <v>2052</v>
      </c>
    </row>
    <row r="330" spans="1:2">
      <c r="A330" s="3" t="s">
        <v>2719</v>
      </c>
      <c r="B330" s="4" t="s">
        <v>2720</v>
      </c>
    </row>
    <row r="331" spans="1:2">
      <c r="A331" s="3" t="s">
        <v>2721</v>
      </c>
      <c r="B331" s="4" t="s">
        <v>2722</v>
      </c>
    </row>
    <row r="332" spans="1:2">
      <c r="A332" s="3" t="s">
        <v>2724</v>
      </c>
      <c r="B332" s="4" t="s">
        <v>2083</v>
      </c>
    </row>
    <row r="333" spans="1:2">
      <c r="A333" s="3" t="s">
        <v>2725</v>
      </c>
      <c r="B333" s="4" t="s">
        <v>1706</v>
      </c>
    </row>
    <row r="334" spans="1:2">
      <c r="A334" s="3" t="s">
        <v>2727</v>
      </c>
      <c r="B334" s="4" t="s">
        <v>2728</v>
      </c>
    </row>
    <row r="335" spans="1:2">
      <c r="A335" s="3" t="s">
        <v>2738</v>
      </c>
      <c r="B335" s="4" t="s">
        <v>4572</v>
      </c>
    </row>
    <row r="336" spans="1:2">
      <c r="A336" s="3" t="s">
        <v>2739</v>
      </c>
      <c r="B336" s="4" t="s">
        <v>1717</v>
      </c>
    </row>
    <row r="337" spans="1:2">
      <c r="A337" s="3" t="s">
        <v>2740</v>
      </c>
      <c r="B337" s="4" t="s">
        <v>2054</v>
      </c>
    </row>
    <row r="338" spans="1:2">
      <c r="A338" s="3" t="s">
        <v>2745</v>
      </c>
      <c r="B338" s="4" t="s">
        <v>2500</v>
      </c>
    </row>
    <row r="339" spans="1:2">
      <c r="A339" s="3" t="s">
        <v>2748</v>
      </c>
      <c r="B339" s="4" t="s">
        <v>3804</v>
      </c>
    </row>
    <row r="340" spans="1:2">
      <c r="A340" s="3" t="s">
        <v>2752</v>
      </c>
      <c r="B340" s="4" t="s">
        <v>2753</v>
      </c>
    </row>
    <row r="341" spans="1:2">
      <c r="A341" s="3" t="s">
        <v>2754</v>
      </c>
      <c r="B341" s="4" t="s">
        <v>4444</v>
      </c>
    </row>
    <row r="342" spans="1:2">
      <c r="A342" s="3" t="s">
        <v>2755</v>
      </c>
      <c r="B342" s="4" t="s">
        <v>1977</v>
      </c>
    </row>
    <row r="343" spans="1:2">
      <c r="A343" s="3" t="s">
        <v>2759</v>
      </c>
      <c r="B343" s="4" t="s">
        <v>2760</v>
      </c>
    </row>
    <row r="344" spans="1:2">
      <c r="A344" s="3" t="s">
        <v>2763</v>
      </c>
      <c r="B344" s="4" t="s">
        <v>1884</v>
      </c>
    </row>
    <row r="345" spans="1:2">
      <c r="A345" s="3" t="s">
        <v>2766</v>
      </c>
      <c r="B345" s="4" t="s">
        <v>2767</v>
      </c>
    </row>
    <row r="346" spans="1:2">
      <c r="A346" s="3" t="s">
        <v>2768</v>
      </c>
      <c r="B346" s="4" t="s">
        <v>4572</v>
      </c>
    </row>
    <row r="347" spans="1:2">
      <c r="A347" s="3" t="s">
        <v>2775</v>
      </c>
      <c r="B347" s="4" t="s">
        <v>2776</v>
      </c>
    </row>
    <row r="348" spans="1:2">
      <c r="A348" s="3" t="s">
        <v>2777</v>
      </c>
      <c r="B348" s="4" t="s">
        <v>2778</v>
      </c>
    </row>
    <row r="349" spans="1:2">
      <c r="A349" s="3" t="s">
        <v>2779</v>
      </c>
      <c r="B349" s="4" t="s">
        <v>1761</v>
      </c>
    </row>
    <row r="350" spans="1:2">
      <c r="A350" s="3" t="s">
        <v>2780</v>
      </c>
      <c r="B350" s="4" t="s">
        <v>2781</v>
      </c>
    </row>
    <row r="351" spans="1:2">
      <c r="A351" s="3" t="s">
        <v>2783</v>
      </c>
      <c r="B351" s="4" t="s">
        <v>2784</v>
      </c>
    </row>
    <row r="352" spans="1:2">
      <c r="A352" s="3" t="s">
        <v>2786</v>
      </c>
      <c r="B352" s="4" t="s">
        <v>2787</v>
      </c>
    </row>
    <row r="353" spans="1:2">
      <c r="A353" s="3" t="s">
        <v>2789</v>
      </c>
      <c r="B353" s="4" t="s">
        <v>2083</v>
      </c>
    </row>
    <row r="354" spans="1:2">
      <c r="A354" s="3" t="s">
        <v>2798</v>
      </c>
      <c r="B354" s="4" t="s">
        <v>2799</v>
      </c>
    </row>
    <row r="355" spans="1:2">
      <c r="A355" s="3" t="s">
        <v>2802</v>
      </c>
      <c r="B355" s="4" t="s">
        <v>1755</v>
      </c>
    </row>
    <row r="356" spans="1:2">
      <c r="A356" s="3" t="s">
        <v>2803</v>
      </c>
      <c r="B356" s="4" t="s">
        <v>2804</v>
      </c>
    </row>
    <row r="357" spans="1:2">
      <c r="A357" s="3" t="s">
        <v>2805</v>
      </c>
      <c r="B357" s="4" t="s">
        <v>2806</v>
      </c>
    </row>
    <row r="358" spans="1:2">
      <c r="A358" s="3" t="s">
        <v>2807</v>
      </c>
      <c r="B358" s="4" t="s">
        <v>2808</v>
      </c>
    </row>
    <row r="359" spans="1:2">
      <c r="A359" s="3" t="s">
        <v>2818</v>
      </c>
      <c r="B359" s="4" t="s">
        <v>1788</v>
      </c>
    </row>
    <row r="360" spans="1:2">
      <c r="A360" s="3" t="s">
        <v>2819</v>
      </c>
      <c r="B360" s="4" t="s">
        <v>1706</v>
      </c>
    </row>
    <row r="361" spans="1:2">
      <c r="A361" s="3" t="s">
        <v>2825</v>
      </c>
      <c r="B361" s="4" t="s">
        <v>1869</v>
      </c>
    </row>
    <row r="362" spans="1:2">
      <c r="A362" s="3" t="s">
        <v>2828</v>
      </c>
      <c r="B362" s="4" t="s">
        <v>1794</v>
      </c>
    </row>
    <row r="363" spans="1:2">
      <c r="A363" s="3" t="s">
        <v>2829</v>
      </c>
      <c r="B363" s="4" t="s">
        <v>3337</v>
      </c>
    </row>
    <row r="364" spans="1:2">
      <c r="A364" s="3" t="s">
        <v>2830</v>
      </c>
      <c r="B364" s="4" t="s">
        <v>4562</v>
      </c>
    </row>
    <row r="365" spans="1:2">
      <c r="A365" s="3" t="s">
        <v>2831</v>
      </c>
      <c r="B365" s="4" t="s">
        <v>1820</v>
      </c>
    </row>
    <row r="366" spans="1:2">
      <c r="A366" s="3" t="s">
        <v>2832</v>
      </c>
      <c r="B366" s="4" t="s">
        <v>2833</v>
      </c>
    </row>
    <row r="367" spans="1:2">
      <c r="A367" s="3" t="s">
        <v>2834</v>
      </c>
      <c r="B367" s="4" t="s">
        <v>2546</v>
      </c>
    </row>
    <row r="368" spans="1:2">
      <c r="A368" s="3" t="s">
        <v>2835</v>
      </c>
      <c r="B368" s="4" t="s">
        <v>2688</v>
      </c>
    </row>
    <row r="369" spans="1:2">
      <c r="A369" s="3" t="s">
        <v>2838</v>
      </c>
      <c r="B369" s="4" t="s">
        <v>2839</v>
      </c>
    </row>
    <row r="370" spans="1:2">
      <c r="A370" s="3" t="s">
        <v>2842</v>
      </c>
      <c r="B370" s="4" t="s">
        <v>2196</v>
      </c>
    </row>
    <row r="371" spans="1:2">
      <c r="A371" s="3" t="s">
        <v>2844</v>
      </c>
      <c r="B371" s="4" t="s">
        <v>1812</v>
      </c>
    </row>
    <row r="372" spans="1:2">
      <c r="A372" s="3" t="s">
        <v>2845</v>
      </c>
      <c r="B372" s="4" t="s">
        <v>2846</v>
      </c>
    </row>
    <row r="373" spans="1:2">
      <c r="A373" s="3" t="s">
        <v>2847</v>
      </c>
      <c r="B373" s="4" t="s">
        <v>2848</v>
      </c>
    </row>
    <row r="374" spans="1:2">
      <c r="A374" s="3" t="s">
        <v>2850</v>
      </c>
      <c r="B374" s="4" t="s">
        <v>2851</v>
      </c>
    </row>
    <row r="375" spans="1:2">
      <c r="A375" s="3" t="s">
        <v>2855</v>
      </c>
      <c r="B375" s="4" t="s">
        <v>2856</v>
      </c>
    </row>
    <row r="376" spans="1:2">
      <c r="A376" s="3" t="s">
        <v>2858</v>
      </c>
      <c r="B376" s="4" t="s">
        <v>2859</v>
      </c>
    </row>
    <row r="377" spans="1:2">
      <c r="A377" s="3" t="s">
        <v>2860</v>
      </c>
      <c r="B377" s="4" t="s">
        <v>1775</v>
      </c>
    </row>
    <row r="378" spans="1:2">
      <c r="A378" s="3" t="s">
        <v>2862</v>
      </c>
      <c r="B378" s="4" t="s">
        <v>2846</v>
      </c>
    </row>
    <row r="379" spans="1:2">
      <c r="A379" s="3" t="s">
        <v>2864</v>
      </c>
      <c r="B379" s="4" t="s">
        <v>2865</v>
      </c>
    </row>
    <row r="380" spans="1:2">
      <c r="A380" s="3" t="s">
        <v>2870</v>
      </c>
      <c r="B380" s="4" t="s">
        <v>3519</v>
      </c>
    </row>
    <row r="381" spans="1:2">
      <c r="A381" s="3" t="s">
        <v>2872</v>
      </c>
      <c r="B381" s="4" t="s">
        <v>2873</v>
      </c>
    </row>
    <row r="382" spans="1:2">
      <c r="A382" s="3" t="s">
        <v>2874</v>
      </c>
      <c r="B382" s="4" t="s">
        <v>2875</v>
      </c>
    </row>
    <row r="383" spans="1:2">
      <c r="A383" s="3" t="s">
        <v>2882</v>
      </c>
      <c r="B383" s="4" t="s">
        <v>2883</v>
      </c>
    </row>
    <row r="384" spans="1:2">
      <c r="A384" s="3" t="s">
        <v>2886</v>
      </c>
      <c r="B384" s="4" t="s">
        <v>2050</v>
      </c>
    </row>
    <row r="385" spans="1:2">
      <c r="A385" s="3" t="s">
        <v>2887</v>
      </c>
      <c r="B385" s="4" t="s">
        <v>1830</v>
      </c>
    </row>
    <row r="386" spans="1:2">
      <c r="A386" s="3" t="s">
        <v>2889</v>
      </c>
      <c r="B386" s="4" t="s">
        <v>1733</v>
      </c>
    </row>
    <row r="387" spans="1:2">
      <c r="A387" s="3" t="s">
        <v>2890</v>
      </c>
      <c r="B387" s="4" t="s">
        <v>4573</v>
      </c>
    </row>
    <row r="388" spans="1:2">
      <c r="A388" s="3" t="s">
        <v>2896</v>
      </c>
      <c r="B388" s="4" t="s">
        <v>2897</v>
      </c>
    </row>
    <row r="389" spans="1:2">
      <c r="A389" s="3" t="s">
        <v>2898</v>
      </c>
      <c r="B389" s="4" t="s">
        <v>2899</v>
      </c>
    </row>
    <row r="390" spans="1:2">
      <c r="A390" s="3" t="s">
        <v>2903</v>
      </c>
      <c r="B390" s="4" t="s">
        <v>1884</v>
      </c>
    </row>
    <row r="391" spans="1:2">
      <c r="A391" s="3" t="s">
        <v>2905</v>
      </c>
      <c r="B391" s="4" t="s">
        <v>2906</v>
      </c>
    </row>
    <row r="392" spans="1:2">
      <c r="A392" s="3" t="s">
        <v>2907</v>
      </c>
      <c r="B392" s="4" t="s">
        <v>4252</v>
      </c>
    </row>
    <row r="393" spans="1:2">
      <c r="A393" s="3" t="s">
        <v>2908</v>
      </c>
      <c r="B393" s="4" t="s">
        <v>4574</v>
      </c>
    </row>
    <row r="394" spans="1:2">
      <c r="A394" s="3" t="s">
        <v>2910</v>
      </c>
      <c r="B394" s="4" t="s">
        <v>2911</v>
      </c>
    </row>
    <row r="395" spans="1:2">
      <c r="A395" s="3" t="s">
        <v>2914</v>
      </c>
      <c r="B395" s="4" t="s">
        <v>2915</v>
      </c>
    </row>
    <row r="396" spans="1:2">
      <c r="A396" s="3" t="s">
        <v>2920</v>
      </c>
      <c r="B396" s="4" t="s">
        <v>4500</v>
      </c>
    </row>
    <row r="397" spans="1:2">
      <c r="A397" s="3" t="s">
        <v>2928</v>
      </c>
      <c r="B397" s="4" t="s">
        <v>1869</v>
      </c>
    </row>
    <row r="398" spans="1:2">
      <c r="A398" s="3" t="s">
        <v>2929</v>
      </c>
      <c r="B398" s="4" t="s">
        <v>2930</v>
      </c>
    </row>
    <row r="399" spans="1:2">
      <c r="A399" s="3" t="s">
        <v>2933</v>
      </c>
      <c r="B399" s="4" t="s">
        <v>3231</v>
      </c>
    </row>
    <row r="400" spans="1:2">
      <c r="A400" s="3" t="s">
        <v>2934</v>
      </c>
      <c r="B400" s="4" t="s">
        <v>2935</v>
      </c>
    </row>
    <row r="401" spans="1:2">
      <c r="A401" s="3" t="s">
        <v>2936</v>
      </c>
      <c r="B401" s="4" t="s">
        <v>2221</v>
      </c>
    </row>
    <row r="402" spans="1:2">
      <c r="A402" s="3" t="s">
        <v>2937</v>
      </c>
      <c r="B402" s="4" t="s">
        <v>1642</v>
      </c>
    </row>
    <row r="403" spans="1:2">
      <c r="A403" s="3" t="s">
        <v>2938</v>
      </c>
      <c r="B403" s="4" t="s">
        <v>2939</v>
      </c>
    </row>
    <row r="404" spans="1:2">
      <c r="A404" s="3" t="s">
        <v>2942</v>
      </c>
      <c r="B404" s="4" t="s">
        <v>1801</v>
      </c>
    </row>
    <row r="405" spans="1:2">
      <c r="A405" s="3" t="s">
        <v>2946</v>
      </c>
      <c r="B405" s="4" t="s">
        <v>2947</v>
      </c>
    </row>
    <row r="406" spans="1:2">
      <c r="A406" s="3" t="s">
        <v>2948</v>
      </c>
      <c r="B406" s="4" t="s">
        <v>2949</v>
      </c>
    </row>
    <row r="407" spans="1:2">
      <c r="A407" s="3" t="s">
        <v>2951</v>
      </c>
      <c r="B407" s="4" t="s">
        <v>4575</v>
      </c>
    </row>
    <row r="408" spans="1:2">
      <c r="A408" s="3" t="s">
        <v>2952</v>
      </c>
      <c r="B408" s="4" t="s">
        <v>3258</v>
      </c>
    </row>
    <row r="409" spans="1:2">
      <c r="A409" s="3" t="s">
        <v>2953</v>
      </c>
      <c r="B409" s="4" t="s">
        <v>2954</v>
      </c>
    </row>
    <row r="410" spans="1:2">
      <c r="A410" s="3" t="s">
        <v>2957</v>
      </c>
      <c r="B410" s="4" t="s">
        <v>2027</v>
      </c>
    </row>
    <row r="411" spans="1:2">
      <c r="A411" s="3" t="s">
        <v>2966</v>
      </c>
      <c r="B411" s="4" t="s">
        <v>2808</v>
      </c>
    </row>
    <row r="412" spans="1:2">
      <c r="A412" s="3" t="s">
        <v>2967</v>
      </c>
      <c r="B412" s="4" t="s">
        <v>2968</v>
      </c>
    </row>
    <row r="413" spans="1:2">
      <c r="A413" s="3" t="s">
        <v>2969</v>
      </c>
      <c r="B413" s="4" t="s">
        <v>1728</v>
      </c>
    </row>
    <row r="414" spans="1:2">
      <c r="A414" s="3" t="s">
        <v>2970</v>
      </c>
      <c r="B414" s="4" t="s">
        <v>2939</v>
      </c>
    </row>
    <row r="415" spans="1:2">
      <c r="A415" s="3" t="s">
        <v>2972</v>
      </c>
      <c r="B415" s="4" t="s">
        <v>2973</v>
      </c>
    </row>
    <row r="416" spans="1:2">
      <c r="A416" s="3" t="s">
        <v>2975</v>
      </c>
      <c r="B416" s="4" t="s">
        <v>4576</v>
      </c>
    </row>
    <row r="417" spans="1:2">
      <c r="A417" s="3" t="s">
        <v>2987</v>
      </c>
      <c r="B417" s="4" t="s">
        <v>2988</v>
      </c>
    </row>
    <row r="418" spans="1:2">
      <c r="A418" s="3" t="s">
        <v>2991</v>
      </c>
      <c r="B418" s="4" t="s">
        <v>1915</v>
      </c>
    </row>
    <row r="419" spans="1:2">
      <c r="A419" s="3" t="s">
        <v>2993</v>
      </c>
      <c r="B419" s="4" t="s">
        <v>2994</v>
      </c>
    </row>
    <row r="420" spans="1:2">
      <c r="A420" s="3" t="s">
        <v>2996</v>
      </c>
      <c r="B420" s="4" t="s">
        <v>1951</v>
      </c>
    </row>
    <row r="421" spans="1:2">
      <c r="A421" s="3" t="s">
        <v>3001</v>
      </c>
      <c r="B421" s="4" t="s">
        <v>2196</v>
      </c>
    </row>
    <row r="422" spans="1:2">
      <c r="A422" s="3" t="s">
        <v>3002</v>
      </c>
      <c r="B422" s="4" t="s">
        <v>2425</v>
      </c>
    </row>
    <row r="423" spans="1:2">
      <c r="A423" s="3" t="s">
        <v>3003</v>
      </c>
      <c r="B423" s="4" t="s">
        <v>1803</v>
      </c>
    </row>
    <row r="424" spans="1:2">
      <c r="A424" s="3" t="s">
        <v>3004</v>
      </c>
      <c r="B424" s="4" t="s">
        <v>1968</v>
      </c>
    </row>
    <row r="425" spans="1:2">
      <c r="A425" s="3" t="s">
        <v>3005</v>
      </c>
      <c r="B425" s="4" t="s">
        <v>3496</v>
      </c>
    </row>
    <row r="426" spans="1:2">
      <c r="A426" s="3" t="s">
        <v>3007</v>
      </c>
      <c r="B426" s="4" t="s">
        <v>3008</v>
      </c>
    </row>
    <row r="427" spans="1:2">
      <c r="A427" s="3" t="s">
        <v>3010</v>
      </c>
      <c r="B427" s="4" t="s">
        <v>3751</v>
      </c>
    </row>
    <row r="428" spans="1:2">
      <c r="A428" s="3" t="s">
        <v>3011</v>
      </c>
      <c r="B428" s="4" t="s">
        <v>1912</v>
      </c>
    </row>
    <row r="429" spans="1:2">
      <c r="A429" s="3" t="s">
        <v>3013</v>
      </c>
      <c r="B429" s="4" t="s">
        <v>1830</v>
      </c>
    </row>
    <row r="430" spans="1:2">
      <c r="A430" s="3" t="s">
        <v>3016</v>
      </c>
      <c r="B430" s="4" t="s">
        <v>3017</v>
      </c>
    </row>
    <row r="431" spans="1:2">
      <c r="A431" s="3" t="s">
        <v>3020</v>
      </c>
      <c r="B431" s="4" t="s">
        <v>4577</v>
      </c>
    </row>
    <row r="432" spans="1:2">
      <c r="A432" s="3" t="s">
        <v>3021</v>
      </c>
      <c r="B432" s="4" t="s">
        <v>3022</v>
      </c>
    </row>
    <row r="433" spans="1:2">
      <c r="A433" s="3" t="s">
        <v>3023</v>
      </c>
      <c r="B433" s="4" t="s">
        <v>3024</v>
      </c>
    </row>
    <row r="434" spans="1:2">
      <c r="A434" s="3" t="s">
        <v>3027</v>
      </c>
      <c r="B434" s="4" t="s">
        <v>3028</v>
      </c>
    </row>
    <row r="435" spans="1:2">
      <c r="A435" s="3" t="s">
        <v>3030</v>
      </c>
      <c r="B435" s="4" t="s">
        <v>2859</v>
      </c>
    </row>
    <row r="436" spans="1:2">
      <c r="A436" s="3" t="s">
        <v>3031</v>
      </c>
      <c r="B436" s="4" t="s">
        <v>1642</v>
      </c>
    </row>
    <row r="437" spans="1:2">
      <c r="A437" s="3" t="s">
        <v>3032</v>
      </c>
      <c r="B437" s="4" t="s">
        <v>3033</v>
      </c>
    </row>
    <row r="438" spans="1:2">
      <c r="A438" s="3" t="s">
        <v>3034</v>
      </c>
      <c r="B438" s="4" t="s">
        <v>3035</v>
      </c>
    </row>
    <row r="439" spans="1:2">
      <c r="A439" s="3" t="s">
        <v>3036</v>
      </c>
      <c r="B439" s="4" t="s">
        <v>3037</v>
      </c>
    </row>
    <row r="440" spans="1:2">
      <c r="A440" s="3" t="s">
        <v>3038</v>
      </c>
      <c r="B440" s="4" t="s">
        <v>3039</v>
      </c>
    </row>
    <row r="441" spans="1:2">
      <c r="A441" s="3" t="s">
        <v>3043</v>
      </c>
      <c r="B441" s="4" t="s">
        <v>2050</v>
      </c>
    </row>
    <row r="442" spans="1:2">
      <c r="A442" s="3" t="s">
        <v>3045</v>
      </c>
      <c r="B442" s="4" t="s">
        <v>3046</v>
      </c>
    </row>
    <row r="443" spans="1:2">
      <c r="A443" s="3" t="s">
        <v>3047</v>
      </c>
      <c r="B443" s="4" t="s">
        <v>4578</v>
      </c>
    </row>
    <row r="444" spans="1:2">
      <c r="A444" s="3" t="s">
        <v>3049</v>
      </c>
      <c r="B444" s="4" t="s">
        <v>1977</v>
      </c>
    </row>
    <row r="445" spans="1:2">
      <c r="A445" s="3" t="s">
        <v>3050</v>
      </c>
      <c r="B445" s="4" t="s">
        <v>1778</v>
      </c>
    </row>
    <row r="446" spans="1:2">
      <c r="A446" s="3" t="s">
        <v>3053</v>
      </c>
      <c r="B446" s="4" t="s">
        <v>3054</v>
      </c>
    </row>
    <row r="447" spans="1:2">
      <c r="A447" s="3" t="s">
        <v>3056</v>
      </c>
      <c r="B447" s="4" t="s">
        <v>2808</v>
      </c>
    </row>
    <row r="448" spans="1:2">
      <c r="A448" s="3" t="s">
        <v>3057</v>
      </c>
      <c r="B448" s="4" t="s">
        <v>3329</v>
      </c>
    </row>
    <row r="449" spans="1:2">
      <c r="A449" s="3" t="s">
        <v>3059</v>
      </c>
      <c r="B449" s="4" t="s">
        <v>2753</v>
      </c>
    </row>
    <row r="450" spans="1:2">
      <c r="A450" s="3" t="s">
        <v>3060</v>
      </c>
      <c r="B450" s="4" t="s">
        <v>1977</v>
      </c>
    </row>
    <row r="451" spans="1:2">
      <c r="A451" s="3" t="s">
        <v>3063</v>
      </c>
      <c r="B451" s="4" t="s">
        <v>4572</v>
      </c>
    </row>
    <row r="452" spans="1:2">
      <c r="A452" s="3" t="s">
        <v>3064</v>
      </c>
      <c r="B452" s="4" t="s">
        <v>3065</v>
      </c>
    </row>
    <row r="453" spans="1:2">
      <c r="A453" s="3" t="s">
        <v>3068</v>
      </c>
      <c r="B453" s="4" t="s">
        <v>3069</v>
      </c>
    </row>
    <row r="454" spans="1:2">
      <c r="A454" s="3" t="s">
        <v>3071</v>
      </c>
      <c r="B454" s="4" t="s">
        <v>3072</v>
      </c>
    </row>
    <row r="455" spans="1:2">
      <c r="A455" s="3" t="s">
        <v>3080</v>
      </c>
      <c r="B455" s="4" t="s">
        <v>2374</v>
      </c>
    </row>
    <row r="456" spans="1:2">
      <c r="A456" s="3" t="s">
        <v>3082</v>
      </c>
      <c r="B456" s="4" t="s">
        <v>3083</v>
      </c>
    </row>
    <row r="457" spans="1:2">
      <c r="A457" s="3" t="s">
        <v>3085</v>
      </c>
      <c r="B457" s="4" t="s">
        <v>1778</v>
      </c>
    </row>
    <row r="458" spans="1:2">
      <c r="A458" s="3" t="s">
        <v>3087</v>
      </c>
      <c r="B458" s="4" t="s">
        <v>4579</v>
      </c>
    </row>
    <row r="459" spans="1:2">
      <c r="A459" s="3" t="s">
        <v>3088</v>
      </c>
      <c r="B459" s="4" t="s">
        <v>2954</v>
      </c>
    </row>
    <row r="460" spans="1:2">
      <c r="A460" s="3" t="s">
        <v>3089</v>
      </c>
      <c r="B460" s="4" t="s">
        <v>3090</v>
      </c>
    </row>
    <row r="461" spans="1:2">
      <c r="A461" s="3" t="s">
        <v>3093</v>
      </c>
      <c r="B461" s="4" t="s">
        <v>3094</v>
      </c>
    </row>
    <row r="462" spans="1:2">
      <c r="A462" s="3" t="s">
        <v>3096</v>
      </c>
      <c r="B462" s="4" t="s">
        <v>3097</v>
      </c>
    </row>
    <row r="463" spans="1:2">
      <c r="A463" s="3" t="s">
        <v>3100</v>
      </c>
      <c r="B463" s="4" t="s">
        <v>2181</v>
      </c>
    </row>
    <row r="464" spans="1:2">
      <c r="A464" s="3" t="s">
        <v>3103</v>
      </c>
      <c r="B464" s="4" t="s">
        <v>2487</v>
      </c>
    </row>
    <row r="465" spans="1:2">
      <c r="A465" s="3" t="s">
        <v>3104</v>
      </c>
      <c r="B465" s="4" t="s">
        <v>4580</v>
      </c>
    </row>
    <row r="466" spans="1:2">
      <c r="A466" s="3" t="s">
        <v>3107</v>
      </c>
      <c r="B466" s="4" t="s">
        <v>4581</v>
      </c>
    </row>
    <row r="467" spans="1:2">
      <c r="A467" s="3" t="s">
        <v>3111</v>
      </c>
      <c r="B467" s="4" t="s">
        <v>1708</v>
      </c>
    </row>
    <row r="468" spans="1:2">
      <c r="A468" s="3" t="s">
        <v>3112</v>
      </c>
      <c r="B468" s="4" t="s">
        <v>2329</v>
      </c>
    </row>
    <row r="469" spans="1:2">
      <c r="A469" s="3" t="s">
        <v>3114</v>
      </c>
      <c r="B469" s="4" t="s">
        <v>3115</v>
      </c>
    </row>
    <row r="470" spans="1:2">
      <c r="A470" s="3" t="s">
        <v>3116</v>
      </c>
      <c r="B470" s="4" t="s">
        <v>3117</v>
      </c>
    </row>
    <row r="471" spans="1:2">
      <c r="A471" s="3" t="s">
        <v>3118</v>
      </c>
      <c r="B471" s="4" t="s">
        <v>2717</v>
      </c>
    </row>
    <row r="472" spans="1:2">
      <c r="A472" s="3" t="s">
        <v>3123</v>
      </c>
      <c r="B472" s="4" t="s">
        <v>4582</v>
      </c>
    </row>
    <row r="473" spans="1:2">
      <c r="A473" s="3" t="s">
        <v>3125</v>
      </c>
      <c r="B473" s="4" t="s">
        <v>3126</v>
      </c>
    </row>
    <row r="474" spans="1:2">
      <c r="A474" s="3" t="s">
        <v>3128</v>
      </c>
      <c r="B474" s="4" t="s">
        <v>1704</v>
      </c>
    </row>
    <row r="475" spans="1:2">
      <c r="A475" s="3" t="s">
        <v>3130</v>
      </c>
      <c r="B475" s="4" t="s">
        <v>3131</v>
      </c>
    </row>
    <row r="476" spans="1:2">
      <c r="A476" s="3" t="s">
        <v>3135</v>
      </c>
      <c r="B476" s="4" t="s">
        <v>3136</v>
      </c>
    </row>
    <row r="477" spans="1:2">
      <c r="A477" s="3" t="s">
        <v>3138</v>
      </c>
      <c r="B477" s="4" t="s">
        <v>2531</v>
      </c>
    </row>
    <row r="478" spans="1:2">
      <c r="A478" s="3" t="s">
        <v>3140</v>
      </c>
      <c r="B478" s="4" t="s">
        <v>1818</v>
      </c>
    </row>
    <row r="479" spans="1:2">
      <c r="A479" s="3" t="s">
        <v>3141</v>
      </c>
      <c r="B479" s="4" t="s">
        <v>1994</v>
      </c>
    </row>
    <row r="480" spans="1:2">
      <c r="A480" s="3" t="s">
        <v>3142</v>
      </c>
      <c r="B480" s="4" t="s">
        <v>4583</v>
      </c>
    </row>
    <row r="481" spans="1:2">
      <c r="A481" s="3" t="s">
        <v>3143</v>
      </c>
      <c r="B481" s="4" t="s">
        <v>2883</v>
      </c>
    </row>
    <row r="482" spans="1:2">
      <c r="A482" s="3" t="s">
        <v>3145</v>
      </c>
      <c r="B482" s="4" t="s">
        <v>4252</v>
      </c>
    </row>
    <row r="483" spans="1:2">
      <c r="A483" s="3" t="s">
        <v>3150</v>
      </c>
      <c r="B483" s="4" t="s">
        <v>3151</v>
      </c>
    </row>
    <row r="484" spans="1:2">
      <c r="A484" s="3" t="s">
        <v>3153</v>
      </c>
      <c r="B484" s="4" t="s">
        <v>3154</v>
      </c>
    </row>
    <row r="485" spans="1:2">
      <c r="A485" s="3" t="s">
        <v>3157</v>
      </c>
      <c r="B485" s="4" t="s">
        <v>3158</v>
      </c>
    </row>
    <row r="486" spans="1:2">
      <c r="A486" s="3" t="s">
        <v>3159</v>
      </c>
      <c r="B486" s="4" t="s">
        <v>2229</v>
      </c>
    </row>
    <row r="487" spans="1:2">
      <c r="A487" s="3" t="s">
        <v>3160</v>
      </c>
      <c r="B487" s="4" t="s">
        <v>3161</v>
      </c>
    </row>
    <row r="488" spans="1:2">
      <c r="A488" s="3" t="s">
        <v>3165</v>
      </c>
      <c r="B488" s="4" t="s">
        <v>2118</v>
      </c>
    </row>
    <row r="489" spans="1:2">
      <c r="A489" s="3" t="s">
        <v>3169</v>
      </c>
      <c r="B489" s="4" t="s">
        <v>4584</v>
      </c>
    </row>
    <row r="490" spans="1:2">
      <c r="A490" s="3" t="s">
        <v>3177</v>
      </c>
      <c r="B490" s="4" t="s">
        <v>3178</v>
      </c>
    </row>
    <row r="491" spans="1:2">
      <c r="A491" s="3" t="s">
        <v>3182</v>
      </c>
      <c r="B491" s="4" t="s">
        <v>2348</v>
      </c>
    </row>
    <row r="492" spans="1:2">
      <c r="A492" s="3" t="s">
        <v>3184</v>
      </c>
      <c r="B492" s="4" t="s">
        <v>1912</v>
      </c>
    </row>
    <row r="493" spans="1:2">
      <c r="A493" s="3" t="s">
        <v>3185</v>
      </c>
      <c r="B493" s="4" t="s">
        <v>3028</v>
      </c>
    </row>
    <row r="494" spans="1:2">
      <c r="A494" s="3" t="s">
        <v>3187</v>
      </c>
      <c r="B494" s="4" t="s">
        <v>4585</v>
      </c>
    </row>
    <row r="495" spans="1:2">
      <c r="A495" s="3" t="s">
        <v>3189</v>
      </c>
      <c r="B495" s="4" t="s">
        <v>3028</v>
      </c>
    </row>
    <row r="496" spans="1:2">
      <c r="A496" s="3" t="s">
        <v>3192</v>
      </c>
      <c r="B496" s="4" t="s">
        <v>3960</v>
      </c>
    </row>
    <row r="497" spans="1:2">
      <c r="A497" s="3" t="s">
        <v>3198</v>
      </c>
      <c r="B497" s="4" t="s">
        <v>2374</v>
      </c>
    </row>
    <row r="498" spans="1:2">
      <c r="A498" s="3" t="s">
        <v>3199</v>
      </c>
      <c r="B498" s="4" t="s">
        <v>2188</v>
      </c>
    </row>
    <row r="499" spans="1:2">
      <c r="A499" s="3" t="s">
        <v>3201</v>
      </c>
      <c r="B499" s="4" t="s">
        <v>2546</v>
      </c>
    </row>
    <row r="500" spans="1:2">
      <c r="A500" s="3" t="s">
        <v>3203</v>
      </c>
      <c r="B500" s="4" t="s">
        <v>3204</v>
      </c>
    </row>
    <row r="501" spans="1:2">
      <c r="A501" s="3" t="s">
        <v>3205</v>
      </c>
      <c r="B501" s="4" t="s">
        <v>3206</v>
      </c>
    </row>
    <row r="502" spans="1:2">
      <c r="A502" s="3" t="s">
        <v>3211</v>
      </c>
      <c r="B502" s="4" t="s">
        <v>3212</v>
      </c>
    </row>
    <row r="503" spans="1:2">
      <c r="A503" s="3" t="s">
        <v>3214</v>
      </c>
      <c r="B503" s="4" t="s">
        <v>3215</v>
      </c>
    </row>
    <row r="504" spans="1:2">
      <c r="A504" s="3" t="s">
        <v>3216</v>
      </c>
      <c r="B504" s="4" t="s">
        <v>1788</v>
      </c>
    </row>
    <row r="505" spans="1:2">
      <c r="A505" s="3" t="s">
        <v>3218</v>
      </c>
      <c r="B505" s="4" t="s">
        <v>4586</v>
      </c>
    </row>
    <row r="506" spans="1:2">
      <c r="A506" s="3" t="s">
        <v>3221</v>
      </c>
      <c r="B506" s="4" t="s">
        <v>3222</v>
      </c>
    </row>
    <row r="507" spans="1:2">
      <c r="A507" s="3" t="s">
        <v>3223</v>
      </c>
      <c r="B507" s="4" t="s">
        <v>2753</v>
      </c>
    </row>
    <row r="508" spans="1:2">
      <c r="A508" s="3" t="s">
        <v>3224</v>
      </c>
      <c r="B508" s="4" t="s">
        <v>3225</v>
      </c>
    </row>
    <row r="509" spans="1:2">
      <c r="A509" s="3" t="s">
        <v>3226</v>
      </c>
      <c r="B509" s="4" t="s">
        <v>1801</v>
      </c>
    </row>
    <row r="510" spans="1:2">
      <c r="A510" s="3" t="s">
        <v>3227</v>
      </c>
      <c r="B510" s="4" t="s">
        <v>4587</v>
      </c>
    </row>
    <row r="511" spans="1:2">
      <c r="A511" s="3" t="s">
        <v>3230</v>
      </c>
      <c r="B511" s="4" t="s">
        <v>3231</v>
      </c>
    </row>
    <row r="512" spans="1:2">
      <c r="A512" s="3" t="s">
        <v>3232</v>
      </c>
      <c r="B512" s="4" t="s">
        <v>4588</v>
      </c>
    </row>
    <row r="513" spans="1:2">
      <c r="A513" s="3" t="s">
        <v>3233</v>
      </c>
      <c r="B513" s="4" t="s">
        <v>2134</v>
      </c>
    </row>
    <row r="514" spans="1:2">
      <c r="A514" s="3" t="s">
        <v>3234</v>
      </c>
      <c r="B514" s="4" t="s">
        <v>2172</v>
      </c>
    </row>
    <row r="515" spans="1:2">
      <c r="A515" s="3" t="s">
        <v>3235</v>
      </c>
      <c r="B515" s="4" t="s">
        <v>3236</v>
      </c>
    </row>
    <row r="516" spans="1:2">
      <c r="A516" s="3" t="s">
        <v>3238</v>
      </c>
      <c r="B516" s="4" t="s">
        <v>4583</v>
      </c>
    </row>
    <row r="517" spans="1:2">
      <c r="A517" s="3" t="s">
        <v>3240</v>
      </c>
      <c r="B517" s="4" t="s">
        <v>4589</v>
      </c>
    </row>
    <row r="518" spans="1:2">
      <c r="A518" s="3" t="s">
        <v>3247</v>
      </c>
      <c r="B518" s="4" t="s">
        <v>1897</v>
      </c>
    </row>
    <row r="519" spans="1:2">
      <c r="A519" s="3" t="s">
        <v>3250</v>
      </c>
      <c r="B519" s="4" t="s">
        <v>3711</v>
      </c>
    </row>
    <row r="520" spans="1:2">
      <c r="A520" s="3" t="s">
        <v>3252</v>
      </c>
      <c r="B520" s="4" t="s">
        <v>3258</v>
      </c>
    </row>
    <row r="521" spans="1:2">
      <c r="A521" s="3" t="s">
        <v>3254</v>
      </c>
      <c r="B521" s="4" t="s">
        <v>1977</v>
      </c>
    </row>
    <row r="522" spans="1:2">
      <c r="A522" s="3" t="s">
        <v>3255</v>
      </c>
      <c r="B522" s="4" t="s">
        <v>3256</v>
      </c>
    </row>
    <row r="523" spans="1:2">
      <c r="A523" s="3" t="s">
        <v>3257</v>
      </c>
      <c r="B523" s="4" t="s">
        <v>3258</v>
      </c>
    </row>
    <row r="524" spans="1:2">
      <c r="A524" s="3" t="s">
        <v>3259</v>
      </c>
      <c r="B524" s="4" t="s">
        <v>2134</v>
      </c>
    </row>
    <row r="525" spans="1:2">
      <c r="A525" s="3" t="s">
        <v>3260</v>
      </c>
      <c r="B525" s="4" t="s">
        <v>4572</v>
      </c>
    </row>
    <row r="526" spans="1:2">
      <c r="A526" s="3" t="s">
        <v>3263</v>
      </c>
      <c r="B526" s="4" t="s">
        <v>2531</v>
      </c>
    </row>
    <row r="527" spans="1:2">
      <c r="A527" s="3" t="s">
        <v>3264</v>
      </c>
      <c r="B527" s="4" t="s">
        <v>3265</v>
      </c>
    </row>
    <row r="528" spans="1:2">
      <c r="A528" s="3" t="s">
        <v>3266</v>
      </c>
      <c r="B528" s="4" t="s">
        <v>3267</v>
      </c>
    </row>
    <row r="529" spans="1:2">
      <c r="A529" s="3" t="s">
        <v>3269</v>
      </c>
      <c r="B529" s="4" t="s">
        <v>3270</v>
      </c>
    </row>
    <row r="530" spans="1:2">
      <c r="A530" s="3" t="s">
        <v>3276</v>
      </c>
      <c r="B530" s="4" t="s">
        <v>3277</v>
      </c>
    </row>
    <row r="531" spans="1:2">
      <c r="A531" s="3" t="s">
        <v>3279</v>
      </c>
      <c r="B531" s="4" t="s">
        <v>3280</v>
      </c>
    </row>
    <row r="532" spans="1:2">
      <c r="A532" s="3" t="s">
        <v>3283</v>
      </c>
      <c r="B532" s="4" t="s">
        <v>3284</v>
      </c>
    </row>
    <row r="533" spans="1:2">
      <c r="A533" s="3" t="s">
        <v>3285</v>
      </c>
      <c r="B533" s="4" t="s">
        <v>4585</v>
      </c>
    </row>
    <row r="534" spans="1:2">
      <c r="A534" s="3" t="s">
        <v>3286</v>
      </c>
      <c r="B534" s="4" t="s">
        <v>3287</v>
      </c>
    </row>
    <row r="535" spans="1:2">
      <c r="A535" s="3" t="s">
        <v>3288</v>
      </c>
      <c r="B535" s="4" t="s">
        <v>3289</v>
      </c>
    </row>
    <row r="536" spans="1:2">
      <c r="A536" s="3" t="s">
        <v>3290</v>
      </c>
      <c r="B536" s="4" t="s">
        <v>4036</v>
      </c>
    </row>
    <row r="537" spans="1:2">
      <c r="A537" s="3" t="s">
        <v>3291</v>
      </c>
      <c r="B537" s="4" t="s">
        <v>3711</v>
      </c>
    </row>
    <row r="538" spans="1:2">
      <c r="A538" s="3" t="s">
        <v>3293</v>
      </c>
      <c r="B538" s="4" t="s">
        <v>3294</v>
      </c>
    </row>
    <row r="539" spans="1:2">
      <c r="A539" s="3" t="s">
        <v>3298</v>
      </c>
      <c r="B539" s="4" t="s">
        <v>1742</v>
      </c>
    </row>
    <row r="540" spans="1:2">
      <c r="A540" s="3" t="s">
        <v>3299</v>
      </c>
      <c r="B540" s="4" t="s">
        <v>1835</v>
      </c>
    </row>
    <row r="541" spans="1:2">
      <c r="A541" s="3" t="s">
        <v>3305</v>
      </c>
      <c r="B541" s="4" t="s">
        <v>3306</v>
      </c>
    </row>
    <row r="542" spans="1:2">
      <c r="A542" s="3" t="s">
        <v>3310</v>
      </c>
      <c r="B542" s="4" t="s">
        <v>1695</v>
      </c>
    </row>
    <row r="543" spans="1:2">
      <c r="A543" s="3" t="s">
        <v>3318</v>
      </c>
      <c r="B543" s="4" t="s">
        <v>3222</v>
      </c>
    </row>
    <row r="544" spans="1:2">
      <c r="A544" s="3" t="s">
        <v>3320</v>
      </c>
      <c r="B544" s="4" t="s">
        <v>2939</v>
      </c>
    </row>
    <row r="545" spans="1:2">
      <c r="A545" s="3" t="s">
        <v>3326</v>
      </c>
      <c r="B545" s="4" t="s">
        <v>3035</v>
      </c>
    </row>
    <row r="546" spans="1:2">
      <c r="A546" s="3" t="s">
        <v>3328</v>
      </c>
      <c r="B546" s="4" t="s">
        <v>3329</v>
      </c>
    </row>
    <row r="547" spans="1:2">
      <c r="A547" s="3" t="s">
        <v>3330</v>
      </c>
      <c r="B547" s="4" t="s">
        <v>4239</v>
      </c>
    </row>
    <row r="548" spans="1:2">
      <c r="A548" s="3" t="s">
        <v>3336</v>
      </c>
      <c r="B548" s="4" t="s">
        <v>3337</v>
      </c>
    </row>
    <row r="549" spans="1:2">
      <c r="A549" s="3" t="s">
        <v>3338</v>
      </c>
      <c r="B549" s="4" t="s">
        <v>2428</v>
      </c>
    </row>
    <row r="550" spans="1:2">
      <c r="A550" s="3" t="s">
        <v>3339</v>
      </c>
      <c r="B550" s="4" t="s">
        <v>1650</v>
      </c>
    </row>
    <row r="551" spans="1:2">
      <c r="A551" s="3" t="s">
        <v>3340</v>
      </c>
      <c r="B551" s="4" t="s">
        <v>3341</v>
      </c>
    </row>
    <row r="552" spans="1:2">
      <c r="A552" s="3" t="s">
        <v>3342</v>
      </c>
      <c r="B552" s="4" t="s">
        <v>1761</v>
      </c>
    </row>
    <row r="553" spans="1:2">
      <c r="A553" s="3" t="s">
        <v>3344</v>
      </c>
      <c r="B553" s="4" t="s">
        <v>2873</v>
      </c>
    </row>
    <row r="554" spans="1:2">
      <c r="A554" s="3" t="s">
        <v>3347</v>
      </c>
      <c r="B554" s="4" t="s">
        <v>1769</v>
      </c>
    </row>
    <row r="555" spans="1:2">
      <c r="A555" s="3" t="s">
        <v>3354</v>
      </c>
      <c r="B555" s="4" t="s">
        <v>2720</v>
      </c>
    </row>
    <row r="556" spans="1:2">
      <c r="A556" s="3" t="s">
        <v>3355</v>
      </c>
      <c r="B556" s="4" t="s">
        <v>1820</v>
      </c>
    </row>
    <row r="557" spans="1:2">
      <c r="A557" s="3" t="s">
        <v>3356</v>
      </c>
      <c r="B557" s="4" t="s">
        <v>4570</v>
      </c>
    </row>
    <row r="558" spans="1:2">
      <c r="A558" s="3" t="s">
        <v>3360</v>
      </c>
      <c r="B558" s="4" t="s">
        <v>2196</v>
      </c>
    </row>
    <row r="559" spans="1:2">
      <c r="A559" s="3" t="s">
        <v>3366</v>
      </c>
      <c r="B559" s="4" t="s">
        <v>3289</v>
      </c>
    </row>
    <row r="560" spans="1:2">
      <c r="A560" s="3" t="s">
        <v>3369</v>
      </c>
      <c r="B560" s="4" t="s">
        <v>1910</v>
      </c>
    </row>
    <row r="561" spans="1:2">
      <c r="A561" s="3" t="s">
        <v>3370</v>
      </c>
      <c r="B561" s="4" t="s">
        <v>4556</v>
      </c>
    </row>
    <row r="562" spans="1:2">
      <c r="A562" s="3" t="s">
        <v>3374</v>
      </c>
      <c r="B562" s="4" t="s">
        <v>3375</v>
      </c>
    </row>
    <row r="563" spans="1:2">
      <c r="A563" s="3" t="s">
        <v>3376</v>
      </c>
      <c r="B563" s="4" t="s">
        <v>2273</v>
      </c>
    </row>
    <row r="564" spans="1:2">
      <c r="A564" s="3" t="s">
        <v>3379</v>
      </c>
      <c r="B564" s="4" t="s">
        <v>3380</v>
      </c>
    </row>
    <row r="565" spans="1:2">
      <c r="A565" s="3" t="s">
        <v>3385</v>
      </c>
      <c r="B565" s="4" t="s">
        <v>3386</v>
      </c>
    </row>
    <row r="566" spans="1:2">
      <c r="A566" s="3" t="s">
        <v>3388</v>
      </c>
      <c r="B566" s="4" t="s">
        <v>3389</v>
      </c>
    </row>
    <row r="567" spans="1:2">
      <c r="A567" s="3" t="s">
        <v>3390</v>
      </c>
      <c r="B567" s="4" t="s">
        <v>1897</v>
      </c>
    </row>
    <row r="568" spans="1:2">
      <c r="A568" s="3" t="s">
        <v>3393</v>
      </c>
      <c r="B568" s="4" t="s">
        <v>3394</v>
      </c>
    </row>
    <row r="569" spans="1:2">
      <c r="A569" s="3" t="s">
        <v>3402</v>
      </c>
      <c r="B569" s="4" t="s">
        <v>1775</v>
      </c>
    </row>
    <row r="570" spans="1:2">
      <c r="A570" s="3" t="s">
        <v>3408</v>
      </c>
      <c r="B570" s="4" t="s">
        <v>3409</v>
      </c>
    </row>
    <row r="571" spans="1:2">
      <c r="A571" s="3" t="s">
        <v>3410</v>
      </c>
      <c r="B571" s="4" t="s">
        <v>1761</v>
      </c>
    </row>
    <row r="572" spans="1:2">
      <c r="A572" s="3" t="s">
        <v>3411</v>
      </c>
      <c r="B572" s="4" t="s">
        <v>2374</v>
      </c>
    </row>
    <row r="573" spans="1:2">
      <c r="A573" s="3" t="s">
        <v>3414</v>
      </c>
      <c r="B573" s="4" t="s">
        <v>1788</v>
      </c>
    </row>
    <row r="574" spans="1:2">
      <c r="A574" s="3" t="s">
        <v>3417</v>
      </c>
      <c r="B574" s="4" t="s">
        <v>2104</v>
      </c>
    </row>
    <row r="575" spans="1:2">
      <c r="A575" s="3" t="s">
        <v>3419</v>
      </c>
      <c r="B575" s="4" t="s">
        <v>3420</v>
      </c>
    </row>
    <row r="576" spans="1:2">
      <c r="A576" s="3" t="s">
        <v>3422</v>
      </c>
      <c r="B576" s="4" t="s">
        <v>4295</v>
      </c>
    </row>
    <row r="577" spans="1:2">
      <c r="A577" s="3" t="s">
        <v>3428</v>
      </c>
      <c r="B577" s="4" t="s">
        <v>2190</v>
      </c>
    </row>
    <row r="578" spans="1:2">
      <c r="A578" s="3" t="s">
        <v>3429</v>
      </c>
      <c r="B578" s="4" t="s">
        <v>3430</v>
      </c>
    </row>
    <row r="579" spans="1:2">
      <c r="A579" s="3" t="s">
        <v>3432</v>
      </c>
      <c r="B579" s="4" t="s">
        <v>2610</v>
      </c>
    </row>
    <row r="580" spans="1:2">
      <c r="A580" s="3" t="s">
        <v>3441</v>
      </c>
      <c r="B580" s="4" t="s">
        <v>1682</v>
      </c>
    </row>
    <row r="581" spans="1:2">
      <c r="A581" s="3" t="s">
        <v>3443</v>
      </c>
      <c r="B581" s="4" t="s">
        <v>3444</v>
      </c>
    </row>
    <row r="582" spans="1:2">
      <c r="A582" s="3" t="s">
        <v>3447</v>
      </c>
      <c r="B582" s="4" t="s">
        <v>4590</v>
      </c>
    </row>
    <row r="583" spans="1:2">
      <c r="A583" s="3" t="s">
        <v>3448</v>
      </c>
      <c r="B583" s="4" t="s">
        <v>2329</v>
      </c>
    </row>
    <row r="584" spans="1:2">
      <c r="A584" s="3" t="s">
        <v>3449</v>
      </c>
      <c r="B584" s="4" t="s">
        <v>2368</v>
      </c>
    </row>
    <row r="585" spans="1:2">
      <c r="A585" s="3" t="s">
        <v>3450</v>
      </c>
      <c r="B585" s="4" t="s">
        <v>3451</v>
      </c>
    </row>
    <row r="586" spans="1:2">
      <c r="A586" s="3" t="s">
        <v>3454</v>
      </c>
      <c r="B586" s="4" t="s">
        <v>4591</v>
      </c>
    </row>
    <row r="587" spans="1:2">
      <c r="A587" s="3" t="s">
        <v>3456</v>
      </c>
      <c r="B587" s="4" t="s">
        <v>3008</v>
      </c>
    </row>
    <row r="588" spans="1:2">
      <c r="A588" s="3" t="s">
        <v>3458</v>
      </c>
      <c r="B588" s="4" t="s">
        <v>3459</v>
      </c>
    </row>
    <row r="589" spans="1:2">
      <c r="A589" s="3" t="s">
        <v>3463</v>
      </c>
      <c r="B589" s="4" t="s">
        <v>4592</v>
      </c>
    </row>
    <row r="590" spans="1:2">
      <c r="A590" s="3" t="s">
        <v>3464</v>
      </c>
      <c r="B590" s="4" t="s">
        <v>2531</v>
      </c>
    </row>
    <row r="591" spans="1:2">
      <c r="A591" s="3" t="s">
        <v>3468</v>
      </c>
      <c r="B591" s="4" t="s">
        <v>1820</v>
      </c>
    </row>
    <row r="592" spans="1:2">
      <c r="A592" s="3" t="s">
        <v>3473</v>
      </c>
      <c r="B592" s="4" t="s">
        <v>2487</v>
      </c>
    </row>
    <row r="593" spans="1:2">
      <c r="A593" s="3" t="s">
        <v>3475</v>
      </c>
      <c r="B593" s="4" t="s">
        <v>3476</v>
      </c>
    </row>
    <row r="594" spans="1:2">
      <c r="A594" s="3" t="s">
        <v>3487</v>
      </c>
      <c r="B594" s="4" t="s">
        <v>4593</v>
      </c>
    </row>
    <row r="595" spans="1:2">
      <c r="A595" s="3" t="s">
        <v>3488</v>
      </c>
      <c r="B595" s="4" t="s">
        <v>3097</v>
      </c>
    </row>
    <row r="596" spans="1:2">
      <c r="A596" s="3" t="s">
        <v>3489</v>
      </c>
      <c r="B596" s="4" t="s">
        <v>4594</v>
      </c>
    </row>
    <row r="597" spans="1:2">
      <c r="A597" s="3" t="s">
        <v>3491</v>
      </c>
      <c r="B597" s="4" t="s">
        <v>4595</v>
      </c>
    </row>
    <row r="598" spans="1:2">
      <c r="A598" s="3" t="s">
        <v>3492</v>
      </c>
      <c r="B598" s="4" t="s">
        <v>4583</v>
      </c>
    </row>
    <row r="599" spans="1:2">
      <c r="A599" s="3" t="s">
        <v>3495</v>
      </c>
      <c r="B599" s="4" t="s">
        <v>3496</v>
      </c>
    </row>
    <row r="600" spans="1:2">
      <c r="A600" s="3" t="s">
        <v>3498</v>
      </c>
      <c r="B600" s="4" t="s">
        <v>1845</v>
      </c>
    </row>
    <row r="601" spans="1:2">
      <c r="A601" s="3" t="s">
        <v>3501</v>
      </c>
      <c r="B601" s="4" t="s">
        <v>4596</v>
      </c>
    </row>
    <row r="602" spans="1:2">
      <c r="A602" s="3" t="s">
        <v>3503</v>
      </c>
      <c r="B602" s="4" t="s">
        <v>3504</v>
      </c>
    </row>
    <row r="603" spans="1:2">
      <c r="A603" s="3" t="s">
        <v>3508</v>
      </c>
      <c r="B603" s="4" t="s">
        <v>2666</v>
      </c>
    </row>
    <row r="604" spans="1:2">
      <c r="A604" s="3" t="s">
        <v>3511</v>
      </c>
      <c r="B604" s="4" t="s">
        <v>2546</v>
      </c>
    </row>
    <row r="605" spans="1:2">
      <c r="A605" s="3" t="s">
        <v>3514</v>
      </c>
      <c r="B605" s="4" t="s">
        <v>3126</v>
      </c>
    </row>
    <row r="606" spans="1:2">
      <c r="A606" s="3" t="s">
        <v>3516</v>
      </c>
      <c r="B606" s="4" t="s">
        <v>3517</v>
      </c>
    </row>
    <row r="607" spans="1:2">
      <c r="A607" s="3" t="s">
        <v>3518</v>
      </c>
      <c r="B607" s="4" t="s">
        <v>3519</v>
      </c>
    </row>
    <row r="608" spans="1:2">
      <c r="A608" s="3" t="s">
        <v>3520</v>
      </c>
      <c r="B608" s="4" t="s">
        <v>1783</v>
      </c>
    </row>
    <row r="609" spans="1:2">
      <c r="A609" s="3" t="s">
        <v>3527</v>
      </c>
      <c r="B609" s="4" t="s">
        <v>3528</v>
      </c>
    </row>
    <row r="610" spans="1:2">
      <c r="A610" s="3" t="s">
        <v>3529</v>
      </c>
      <c r="B610" s="4" t="s">
        <v>2401</v>
      </c>
    </row>
    <row r="611" spans="1:2">
      <c r="A611" s="3" t="s">
        <v>3530</v>
      </c>
      <c r="B611" s="4" t="s">
        <v>2859</v>
      </c>
    </row>
    <row r="612" spans="1:2">
      <c r="A612" s="3" t="s">
        <v>3542</v>
      </c>
      <c r="B612" s="4" t="s">
        <v>2610</v>
      </c>
    </row>
    <row r="613" spans="1:2">
      <c r="A613" s="3" t="s">
        <v>3545</v>
      </c>
      <c r="B613" s="4" t="s">
        <v>1761</v>
      </c>
    </row>
    <row r="614" spans="1:2">
      <c r="A614" s="3" t="s">
        <v>3547</v>
      </c>
      <c r="B614" s="4" t="s">
        <v>2526</v>
      </c>
    </row>
    <row r="615" spans="1:2">
      <c r="A615" s="3" t="s">
        <v>3549</v>
      </c>
      <c r="B615" s="4" t="s">
        <v>2299</v>
      </c>
    </row>
    <row r="616" spans="1:2">
      <c r="A616" s="3" t="s">
        <v>3555</v>
      </c>
      <c r="B616" s="4" t="s">
        <v>4597</v>
      </c>
    </row>
    <row r="617" spans="1:2">
      <c r="A617" s="3" t="s">
        <v>3556</v>
      </c>
      <c r="B617" s="4" t="s">
        <v>3024</v>
      </c>
    </row>
    <row r="618" spans="1:2">
      <c r="A618" s="3" t="s">
        <v>3557</v>
      </c>
      <c r="B618" s="4" t="s">
        <v>3558</v>
      </c>
    </row>
    <row r="619" spans="1:2">
      <c r="A619" s="3" t="s">
        <v>3559</v>
      </c>
      <c r="B619" s="4" t="s">
        <v>1697</v>
      </c>
    </row>
    <row r="620" spans="1:2">
      <c r="A620" s="3" t="s">
        <v>3560</v>
      </c>
      <c r="B620" s="4" t="s">
        <v>2521</v>
      </c>
    </row>
    <row r="621" spans="1:2">
      <c r="A621" s="3" t="s">
        <v>3563</v>
      </c>
      <c r="B621" s="4" t="s">
        <v>3564</v>
      </c>
    </row>
    <row r="622" spans="1:2">
      <c r="A622" s="3" t="s">
        <v>3565</v>
      </c>
      <c r="B622" s="4" t="s">
        <v>4321</v>
      </c>
    </row>
    <row r="623" spans="1:2">
      <c r="A623" s="3" t="s">
        <v>3567</v>
      </c>
      <c r="B623" s="4" t="s">
        <v>2196</v>
      </c>
    </row>
    <row r="624" spans="1:2">
      <c r="A624" s="3" t="s">
        <v>3568</v>
      </c>
      <c r="B624" s="4" t="s">
        <v>2219</v>
      </c>
    </row>
    <row r="625" spans="1:2">
      <c r="A625" s="3" t="s">
        <v>3570</v>
      </c>
      <c r="B625" s="4" t="s">
        <v>2546</v>
      </c>
    </row>
    <row r="626" spans="1:2">
      <c r="A626" s="3" t="s">
        <v>3571</v>
      </c>
      <c r="B626" s="4" t="s">
        <v>2581</v>
      </c>
    </row>
    <row r="627" spans="1:2">
      <c r="A627" s="3" t="s">
        <v>3572</v>
      </c>
      <c r="B627" s="4" t="s">
        <v>4598</v>
      </c>
    </row>
    <row r="628" spans="1:2">
      <c r="A628" s="3" t="s">
        <v>3573</v>
      </c>
      <c r="B628" s="4" t="s">
        <v>1742</v>
      </c>
    </row>
    <row r="629" spans="1:2">
      <c r="A629" s="3" t="s">
        <v>3574</v>
      </c>
      <c r="B629" s="4" t="s">
        <v>3575</v>
      </c>
    </row>
    <row r="630" spans="1:2">
      <c r="A630" s="3" t="s">
        <v>3576</v>
      </c>
      <c r="B630" s="4" t="s">
        <v>3577</v>
      </c>
    </row>
    <row r="631" spans="1:2">
      <c r="A631" s="3" t="s">
        <v>3580</v>
      </c>
      <c r="B631" s="4" t="s">
        <v>2535</v>
      </c>
    </row>
    <row r="632" spans="1:2">
      <c r="A632" s="3" t="s">
        <v>3582</v>
      </c>
      <c r="B632" s="4" t="s">
        <v>2675</v>
      </c>
    </row>
    <row r="633" spans="1:2">
      <c r="A633" s="3" t="s">
        <v>3585</v>
      </c>
      <c r="B633" s="4" t="s">
        <v>3586</v>
      </c>
    </row>
    <row r="634" spans="1:2">
      <c r="A634" s="3" t="s">
        <v>3587</v>
      </c>
      <c r="B634" s="4" t="s">
        <v>4599</v>
      </c>
    </row>
    <row r="635" spans="1:2">
      <c r="A635" s="3" t="s">
        <v>3590</v>
      </c>
      <c r="B635" s="4" t="s">
        <v>3591</v>
      </c>
    </row>
    <row r="636" spans="1:2">
      <c r="A636" s="3" t="s">
        <v>3592</v>
      </c>
      <c r="B636" s="4" t="s">
        <v>4279</v>
      </c>
    </row>
    <row r="637" spans="1:2">
      <c r="A637" s="3" t="s">
        <v>3594</v>
      </c>
      <c r="B637" s="4" t="s">
        <v>4600</v>
      </c>
    </row>
    <row r="638" spans="1:2">
      <c r="A638" s="3" t="s">
        <v>3597</v>
      </c>
      <c r="B638" s="4" t="s">
        <v>4222</v>
      </c>
    </row>
    <row r="639" spans="1:2">
      <c r="A639" s="3" t="s">
        <v>3598</v>
      </c>
      <c r="B639" s="4" t="s">
        <v>4292</v>
      </c>
    </row>
    <row r="640" spans="1:2">
      <c r="A640" s="3" t="s">
        <v>3601</v>
      </c>
      <c r="B640" s="4" t="s">
        <v>2203</v>
      </c>
    </row>
    <row r="641" spans="1:2">
      <c r="A641" s="3" t="s">
        <v>3602</v>
      </c>
      <c r="B641" s="4" t="s">
        <v>3864</v>
      </c>
    </row>
    <row r="642" spans="1:2">
      <c r="A642" s="3" t="s">
        <v>3603</v>
      </c>
      <c r="B642" s="4" t="s">
        <v>2906</v>
      </c>
    </row>
    <row r="643" spans="1:2">
      <c r="A643" s="3" t="s">
        <v>3605</v>
      </c>
      <c r="B643" s="4" t="s">
        <v>3606</v>
      </c>
    </row>
    <row r="644" spans="1:2">
      <c r="A644" s="3" t="s">
        <v>3607</v>
      </c>
      <c r="B644" s="4" t="s">
        <v>3069</v>
      </c>
    </row>
    <row r="645" spans="1:2">
      <c r="A645" s="3" t="s">
        <v>3609</v>
      </c>
      <c r="B645" s="4" t="s">
        <v>1684</v>
      </c>
    </row>
    <row r="646" spans="1:2">
      <c r="A646" s="3" t="s">
        <v>3611</v>
      </c>
      <c r="B646" s="4" t="s">
        <v>1695</v>
      </c>
    </row>
    <row r="647" spans="1:2">
      <c r="A647" s="3" t="s">
        <v>3613</v>
      </c>
      <c r="B647" s="4" t="s">
        <v>1810</v>
      </c>
    </row>
    <row r="648" spans="1:2">
      <c r="A648" s="3" t="s">
        <v>3618</v>
      </c>
      <c r="B648" s="4" t="s">
        <v>3619</v>
      </c>
    </row>
    <row r="649" spans="1:2">
      <c r="A649" s="3" t="s">
        <v>3620</v>
      </c>
      <c r="B649" s="4" t="s">
        <v>3039</v>
      </c>
    </row>
    <row r="650" spans="1:2">
      <c r="A650" s="3" t="s">
        <v>3621</v>
      </c>
      <c r="B650" s="4" t="s">
        <v>3622</v>
      </c>
    </row>
    <row r="651" spans="1:2">
      <c r="A651" s="3" t="s">
        <v>3623</v>
      </c>
      <c r="B651" s="4" t="s">
        <v>3624</v>
      </c>
    </row>
    <row r="652" spans="1:2">
      <c r="A652" s="3" t="s">
        <v>3626</v>
      </c>
      <c r="B652" s="4" t="s">
        <v>2044</v>
      </c>
    </row>
    <row r="653" spans="1:2">
      <c r="A653" s="3" t="s">
        <v>3630</v>
      </c>
      <c r="B653" s="4" t="s">
        <v>3631</v>
      </c>
    </row>
    <row r="654" spans="1:2">
      <c r="A654" s="3" t="s">
        <v>3633</v>
      </c>
      <c r="B654" s="4" t="s">
        <v>3024</v>
      </c>
    </row>
    <row r="655" spans="1:2">
      <c r="A655" s="3" t="s">
        <v>3634</v>
      </c>
      <c r="B655" s="4" t="s">
        <v>3586</v>
      </c>
    </row>
    <row r="656" spans="1:2">
      <c r="A656" s="3" t="s">
        <v>3635</v>
      </c>
      <c r="B656" s="4" t="s">
        <v>2521</v>
      </c>
    </row>
    <row r="657" spans="1:2">
      <c r="A657" s="3" t="s">
        <v>3637</v>
      </c>
      <c r="B657" s="4" t="s">
        <v>2531</v>
      </c>
    </row>
    <row r="658" spans="1:2">
      <c r="A658" s="3" t="s">
        <v>3638</v>
      </c>
      <c r="B658" s="4" t="s">
        <v>3639</v>
      </c>
    </row>
    <row r="659" spans="1:2">
      <c r="A659" s="3" t="s">
        <v>3642</v>
      </c>
      <c r="B659" s="4" t="s">
        <v>3643</v>
      </c>
    </row>
    <row r="660" spans="1:2">
      <c r="A660" s="3" t="s">
        <v>3646</v>
      </c>
      <c r="B660" s="4" t="s">
        <v>3647</v>
      </c>
    </row>
    <row r="661" spans="1:2">
      <c r="A661" s="3" t="s">
        <v>3650</v>
      </c>
      <c r="B661" s="4" t="s">
        <v>3651</v>
      </c>
    </row>
    <row r="662" spans="1:2">
      <c r="A662" s="3" t="s">
        <v>3658</v>
      </c>
      <c r="B662" s="4" t="s">
        <v>1881</v>
      </c>
    </row>
    <row r="663" spans="1:2">
      <c r="A663" s="3" t="s">
        <v>3660</v>
      </c>
      <c r="B663" s="4" t="s">
        <v>3661</v>
      </c>
    </row>
    <row r="664" spans="1:2">
      <c r="A664" s="3" t="s">
        <v>3662</v>
      </c>
      <c r="B664" s="4" t="s">
        <v>4569</v>
      </c>
    </row>
    <row r="665" spans="1:2">
      <c r="A665" s="3" t="s">
        <v>3663</v>
      </c>
      <c r="B665" s="4" t="s">
        <v>2753</v>
      </c>
    </row>
    <row r="666" spans="1:2">
      <c r="A666" s="3" t="s">
        <v>3670</v>
      </c>
      <c r="B666" s="4" t="s">
        <v>3033</v>
      </c>
    </row>
    <row r="667" spans="1:2">
      <c r="A667" s="3" t="s">
        <v>3671</v>
      </c>
      <c r="B667" s="4" t="s">
        <v>3204</v>
      </c>
    </row>
    <row r="668" spans="1:2">
      <c r="A668" s="3" t="s">
        <v>3673</v>
      </c>
      <c r="B668" s="4" t="s">
        <v>3913</v>
      </c>
    </row>
    <row r="669" spans="1:2">
      <c r="A669" s="3" t="s">
        <v>3677</v>
      </c>
      <c r="B669" s="4" t="s">
        <v>3678</v>
      </c>
    </row>
    <row r="670" spans="1:2">
      <c r="A670" s="3" t="s">
        <v>3679</v>
      </c>
      <c r="B670" s="4" t="s">
        <v>1672</v>
      </c>
    </row>
    <row r="671" spans="1:2">
      <c r="A671" s="3" t="s">
        <v>3681</v>
      </c>
      <c r="B671" s="4" t="s">
        <v>3682</v>
      </c>
    </row>
    <row r="672" spans="1:2">
      <c r="A672" s="3" t="s">
        <v>3685</v>
      </c>
      <c r="B672" s="4" t="s">
        <v>1697</v>
      </c>
    </row>
    <row r="673" spans="1:2">
      <c r="A673" s="3" t="s">
        <v>3687</v>
      </c>
      <c r="B673" s="4" t="s">
        <v>2277</v>
      </c>
    </row>
    <row r="674" spans="1:2">
      <c r="A674" s="3" t="s">
        <v>3688</v>
      </c>
      <c r="B674" s="4" t="s">
        <v>3117</v>
      </c>
    </row>
    <row r="675" spans="1:2">
      <c r="A675" s="3" t="s">
        <v>3689</v>
      </c>
      <c r="B675" s="4" t="s">
        <v>3690</v>
      </c>
    </row>
    <row r="676" spans="1:2">
      <c r="A676" s="3" t="s">
        <v>3691</v>
      </c>
      <c r="B676" s="4" t="s">
        <v>2688</v>
      </c>
    </row>
    <row r="677" spans="1:2">
      <c r="A677" s="3" t="s">
        <v>3695</v>
      </c>
      <c r="B677" s="4" t="s">
        <v>4601</v>
      </c>
    </row>
    <row r="678" spans="1:2">
      <c r="A678" s="3" t="s">
        <v>3696</v>
      </c>
      <c r="B678" s="4" t="s">
        <v>3258</v>
      </c>
    </row>
    <row r="679" spans="1:2">
      <c r="A679" s="3" t="s">
        <v>3698</v>
      </c>
      <c r="B679" s="4" t="s">
        <v>4602</v>
      </c>
    </row>
    <row r="680" spans="1:2">
      <c r="A680" s="3" t="s">
        <v>3699</v>
      </c>
      <c r="B680" s="4" t="s">
        <v>2767</v>
      </c>
    </row>
    <row r="681" spans="1:2">
      <c r="A681" s="3" t="s">
        <v>3703</v>
      </c>
      <c r="B681" s="4" t="s">
        <v>1712</v>
      </c>
    </row>
    <row r="682" spans="1:2">
      <c r="A682" s="3" t="s">
        <v>3707</v>
      </c>
      <c r="B682" s="4" t="s">
        <v>3267</v>
      </c>
    </row>
    <row r="683" spans="1:2">
      <c r="A683" s="3" t="s">
        <v>3710</v>
      </c>
      <c r="B683" s="4" t="s">
        <v>3711</v>
      </c>
    </row>
    <row r="684" spans="1:2">
      <c r="A684" s="3" t="s">
        <v>3713</v>
      </c>
      <c r="B684" s="4" t="s">
        <v>3714</v>
      </c>
    </row>
    <row r="685" spans="1:2">
      <c r="A685" s="3" t="s">
        <v>3719</v>
      </c>
      <c r="B685" s="4" t="s">
        <v>3154</v>
      </c>
    </row>
    <row r="686" spans="1:2">
      <c r="A686" s="3" t="s">
        <v>3720</v>
      </c>
      <c r="B686" s="4" t="s">
        <v>2134</v>
      </c>
    </row>
    <row r="687" spans="1:2">
      <c r="A687" s="3" t="s">
        <v>3723</v>
      </c>
      <c r="B687" s="4" t="s">
        <v>3724</v>
      </c>
    </row>
    <row r="688" spans="1:2">
      <c r="A688" s="3" t="s">
        <v>3726</v>
      </c>
      <c r="B688" s="4" t="s">
        <v>4603</v>
      </c>
    </row>
    <row r="689" spans="1:2">
      <c r="A689" s="3" t="s">
        <v>3730</v>
      </c>
      <c r="B689" s="4" t="s">
        <v>1977</v>
      </c>
    </row>
    <row r="690" spans="1:2">
      <c r="A690" s="3" t="s">
        <v>3735</v>
      </c>
      <c r="B690" s="4" t="s">
        <v>3736</v>
      </c>
    </row>
    <row r="691" spans="1:2">
      <c r="A691" s="3" t="s">
        <v>3738</v>
      </c>
      <c r="B691" s="4" t="s">
        <v>1812</v>
      </c>
    </row>
    <row r="692" spans="1:2">
      <c r="A692" s="3" t="s">
        <v>3739</v>
      </c>
      <c r="B692" s="4" t="s">
        <v>3740</v>
      </c>
    </row>
    <row r="693" spans="1:2">
      <c r="A693" s="3" t="s">
        <v>3742</v>
      </c>
      <c r="B693" s="4" t="s">
        <v>1706</v>
      </c>
    </row>
    <row r="694" spans="1:2">
      <c r="A694" s="3" t="s">
        <v>3749</v>
      </c>
      <c r="B694" s="4" t="s">
        <v>3039</v>
      </c>
    </row>
    <row r="695" spans="1:2">
      <c r="A695" s="3" t="s">
        <v>3750</v>
      </c>
      <c r="B695" s="4" t="s">
        <v>3751</v>
      </c>
    </row>
    <row r="696" spans="1:2">
      <c r="A696" s="3" t="s">
        <v>3752</v>
      </c>
      <c r="B696" s="4" t="s">
        <v>3753</v>
      </c>
    </row>
    <row r="697" spans="1:2">
      <c r="A697" s="3" t="s">
        <v>3759</v>
      </c>
      <c r="B697" s="4" t="s">
        <v>3760</v>
      </c>
    </row>
    <row r="698" spans="1:2">
      <c r="A698" s="3" t="s">
        <v>3765</v>
      </c>
      <c r="B698" s="4" t="s">
        <v>3766</v>
      </c>
    </row>
    <row r="699" spans="1:2">
      <c r="A699" s="3" t="s">
        <v>3774</v>
      </c>
      <c r="B699" s="4" t="s">
        <v>2767</v>
      </c>
    </row>
    <row r="700" spans="1:2">
      <c r="A700" s="3" t="s">
        <v>3776</v>
      </c>
      <c r="B700" s="4" t="s">
        <v>3777</v>
      </c>
    </row>
    <row r="701" spans="1:2">
      <c r="A701" s="3" t="s">
        <v>3778</v>
      </c>
      <c r="B701" s="4" t="s">
        <v>2930</v>
      </c>
    </row>
    <row r="702" spans="1:2">
      <c r="A702" s="3" t="s">
        <v>3779</v>
      </c>
      <c r="B702" s="4" t="s">
        <v>3780</v>
      </c>
    </row>
    <row r="703" spans="1:2">
      <c r="A703" s="3" t="s">
        <v>3781</v>
      </c>
      <c r="B703" s="4" t="s">
        <v>2107</v>
      </c>
    </row>
    <row r="704" spans="1:2">
      <c r="A704" s="3" t="s">
        <v>3782</v>
      </c>
      <c r="B704" s="4" t="s">
        <v>3222</v>
      </c>
    </row>
    <row r="705" spans="1:2">
      <c r="A705" s="3" t="s">
        <v>3786</v>
      </c>
      <c r="B705" s="4" t="s">
        <v>4572</v>
      </c>
    </row>
    <row r="706" spans="1:2">
      <c r="A706" s="3" t="s">
        <v>3787</v>
      </c>
      <c r="B706" s="4" t="s">
        <v>1857</v>
      </c>
    </row>
    <row r="707" spans="1:2">
      <c r="A707" s="3" t="s">
        <v>3788</v>
      </c>
      <c r="B707" s="4" t="s">
        <v>3236</v>
      </c>
    </row>
    <row r="708" spans="1:2">
      <c r="A708" s="3" t="s">
        <v>3791</v>
      </c>
      <c r="B708" s="4" t="s">
        <v>3792</v>
      </c>
    </row>
    <row r="709" spans="1:2">
      <c r="A709" s="3" t="s">
        <v>3796</v>
      </c>
      <c r="B709" s="4" t="s">
        <v>3797</v>
      </c>
    </row>
    <row r="710" spans="1:2">
      <c r="A710" s="3" t="s">
        <v>3801</v>
      </c>
      <c r="B710" s="4" t="s">
        <v>1672</v>
      </c>
    </row>
    <row r="711" spans="1:2">
      <c r="A711" s="3" t="s">
        <v>3803</v>
      </c>
      <c r="B711" s="4" t="s">
        <v>3804</v>
      </c>
    </row>
    <row r="712" spans="1:2">
      <c r="A712" s="3" t="s">
        <v>3807</v>
      </c>
      <c r="B712" s="4" t="s">
        <v>3777</v>
      </c>
    </row>
    <row r="713" spans="1:2">
      <c r="A713" s="3" t="s">
        <v>3812</v>
      </c>
      <c r="B713" s="4" t="s">
        <v>2806</v>
      </c>
    </row>
    <row r="714" spans="1:2">
      <c r="A714" s="3" t="s">
        <v>3815</v>
      </c>
      <c r="B714" s="4" t="s">
        <v>2915</v>
      </c>
    </row>
    <row r="715" spans="1:2">
      <c r="A715" s="3" t="s">
        <v>3818</v>
      </c>
      <c r="B715" s="4" t="s">
        <v>2628</v>
      </c>
    </row>
    <row r="716" spans="1:2">
      <c r="A716" s="3" t="s">
        <v>3819</v>
      </c>
      <c r="B716" s="4" t="s">
        <v>2610</v>
      </c>
    </row>
    <row r="717" spans="1:2">
      <c r="A717" s="3" t="s">
        <v>3821</v>
      </c>
      <c r="B717" s="4" t="s">
        <v>3822</v>
      </c>
    </row>
    <row r="718" spans="1:2">
      <c r="A718" s="3" t="s">
        <v>3824</v>
      </c>
      <c r="B718" s="4" t="s">
        <v>3777</v>
      </c>
    </row>
    <row r="719" spans="1:2">
      <c r="A719" s="3" t="s">
        <v>3826</v>
      </c>
      <c r="B719" s="4" t="s">
        <v>2393</v>
      </c>
    </row>
    <row r="720" spans="1:2">
      <c r="A720" s="3" t="s">
        <v>3830</v>
      </c>
      <c r="B720" s="4" t="s">
        <v>4386</v>
      </c>
    </row>
    <row r="721" spans="1:2">
      <c r="A721" s="3" t="s">
        <v>3831</v>
      </c>
      <c r="B721" s="4" t="s">
        <v>3960</v>
      </c>
    </row>
    <row r="722" spans="1:2">
      <c r="A722" s="3" t="s">
        <v>3833</v>
      </c>
      <c r="B722" s="4" t="s">
        <v>4604</v>
      </c>
    </row>
    <row r="723" spans="1:2">
      <c r="A723" s="3" t="s">
        <v>3836</v>
      </c>
      <c r="B723" s="4" t="s">
        <v>3837</v>
      </c>
    </row>
    <row r="724" spans="1:2">
      <c r="A724" s="3" t="s">
        <v>3839</v>
      </c>
      <c r="B724" s="4" t="s">
        <v>2930</v>
      </c>
    </row>
    <row r="725" spans="1:2">
      <c r="A725" s="3" t="s">
        <v>3842</v>
      </c>
      <c r="B725" s="4" t="s">
        <v>3039</v>
      </c>
    </row>
    <row r="726" spans="1:2">
      <c r="A726" s="3" t="s">
        <v>3853</v>
      </c>
      <c r="B726" s="4" t="s">
        <v>1859</v>
      </c>
    </row>
    <row r="727" spans="1:2">
      <c r="A727" s="3" t="s">
        <v>3857</v>
      </c>
      <c r="B727" s="4" t="s">
        <v>2675</v>
      </c>
    </row>
    <row r="728" spans="1:2">
      <c r="A728" s="3" t="s">
        <v>3860</v>
      </c>
      <c r="B728" s="4" t="s">
        <v>4605</v>
      </c>
    </row>
    <row r="729" spans="1:2">
      <c r="A729" s="3" t="s">
        <v>3863</v>
      </c>
      <c r="B729" s="4" t="s">
        <v>3864</v>
      </c>
    </row>
    <row r="730" spans="1:2">
      <c r="A730" s="3" t="s">
        <v>3868</v>
      </c>
      <c r="B730" s="4" t="s">
        <v>3724</v>
      </c>
    </row>
    <row r="731" spans="1:2">
      <c r="A731" s="3" t="s">
        <v>3871</v>
      </c>
      <c r="B731" s="4" t="s">
        <v>2851</v>
      </c>
    </row>
    <row r="732" spans="1:2">
      <c r="A732" s="3" t="s">
        <v>3874</v>
      </c>
      <c r="B732" s="4" t="s">
        <v>3875</v>
      </c>
    </row>
    <row r="733" spans="1:2">
      <c r="A733" s="3" t="s">
        <v>3876</v>
      </c>
      <c r="B733" s="4" t="s">
        <v>1775</v>
      </c>
    </row>
    <row r="734" spans="1:2">
      <c r="A734" s="3" t="s">
        <v>3883</v>
      </c>
      <c r="B734" s="4" t="s">
        <v>3884</v>
      </c>
    </row>
    <row r="735" spans="1:2">
      <c r="A735" s="3" t="s">
        <v>3886</v>
      </c>
      <c r="B735" s="4" t="s">
        <v>2445</v>
      </c>
    </row>
    <row r="736" spans="1:2">
      <c r="A736" s="3" t="s">
        <v>3887</v>
      </c>
      <c r="B736" s="4" t="s">
        <v>3888</v>
      </c>
    </row>
    <row r="737" spans="1:2">
      <c r="A737" s="3" t="s">
        <v>3892</v>
      </c>
      <c r="B737" s="4" t="s">
        <v>4353</v>
      </c>
    </row>
    <row r="738" spans="1:2">
      <c r="A738" s="3" t="s">
        <v>3898</v>
      </c>
      <c r="B738" s="4" t="s">
        <v>3586</v>
      </c>
    </row>
    <row r="739" spans="1:2">
      <c r="A739" s="3" t="s">
        <v>3900</v>
      </c>
      <c r="B739" s="4" t="s">
        <v>1695</v>
      </c>
    </row>
    <row r="740" spans="1:2">
      <c r="A740" s="3" t="s">
        <v>3905</v>
      </c>
      <c r="B740" s="4" t="s">
        <v>3906</v>
      </c>
    </row>
    <row r="741" spans="1:2">
      <c r="A741" s="3" t="s">
        <v>3907</v>
      </c>
      <c r="B741" s="4" t="s">
        <v>2393</v>
      </c>
    </row>
    <row r="742" spans="1:2">
      <c r="A742" s="3" t="s">
        <v>3908</v>
      </c>
      <c r="B742" s="4" t="s">
        <v>2675</v>
      </c>
    </row>
    <row r="743" spans="1:2">
      <c r="A743" s="3" t="s">
        <v>3912</v>
      </c>
      <c r="B743" s="4" t="s">
        <v>3913</v>
      </c>
    </row>
    <row r="744" spans="1:2">
      <c r="A744" s="3" t="s">
        <v>3914</v>
      </c>
      <c r="B744" s="4" t="s">
        <v>3028</v>
      </c>
    </row>
    <row r="745" spans="1:2">
      <c r="A745" s="3" t="s">
        <v>3915</v>
      </c>
      <c r="B745" s="4" t="s">
        <v>1697</v>
      </c>
    </row>
    <row r="746" spans="1:2">
      <c r="A746" s="3" t="s">
        <v>3926</v>
      </c>
      <c r="B746" s="4" t="s">
        <v>3927</v>
      </c>
    </row>
    <row r="747" spans="1:2">
      <c r="A747" s="3" t="s">
        <v>3931</v>
      </c>
      <c r="B747" s="4" t="s">
        <v>3932</v>
      </c>
    </row>
    <row r="748" spans="1:2">
      <c r="A748" s="3" t="s">
        <v>3933</v>
      </c>
      <c r="B748" s="4" t="s">
        <v>2422</v>
      </c>
    </row>
    <row r="749" spans="1:2">
      <c r="A749" s="3" t="s">
        <v>3936</v>
      </c>
      <c r="B749" s="4" t="s">
        <v>3267</v>
      </c>
    </row>
    <row r="750" spans="1:2">
      <c r="A750" s="3" t="s">
        <v>3938</v>
      </c>
      <c r="B750" s="4" t="s">
        <v>4606</v>
      </c>
    </row>
    <row r="751" spans="1:2">
      <c r="A751" s="3" t="s">
        <v>3943</v>
      </c>
      <c r="B751" s="4" t="s">
        <v>3944</v>
      </c>
    </row>
    <row r="752" spans="1:2">
      <c r="A752" s="3" t="s">
        <v>3946</v>
      </c>
      <c r="B752" s="4" t="s">
        <v>4607</v>
      </c>
    </row>
    <row r="753" spans="1:2">
      <c r="A753" s="3" t="s">
        <v>3949</v>
      </c>
      <c r="B753" s="4" t="s">
        <v>2083</v>
      </c>
    </row>
    <row r="754" spans="1:2">
      <c r="A754" s="3" t="s">
        <v>3951</v>
      </c>
      <c r="B754" s="4" t="s">
        <v>3952</v>
      </c>
    </row>
    <row r="755" spans="1:2">
      <c r="A755" s="3" t="s">
        <v>3953</v>
      </c>
      <c r="B755" s="4" t="s">
        <v>2753</v>
      </c>
    </row>
    <row r="756" spans="1:2">
      <c r="A756" s="3" t="s">
        <v>3954</v>
      </c>
      <c r="B756" s="4" t="s">
        <v>2610</v>
      </c>
    </row>
    <row r="757" spans="1:2">
      <c r="A757" s="3" t="s">
        <v>3957</v>
      </c>
      <c r="B757" s="4" t="s">
        <v>2496</v>
      </c>
    </row>
    <row r="758" spans="1:2">
      <c r="A758" s="3" t="s">
        <v>3959</v>
      </c>
      <c r="B758" s="4" t="s">
        <v>3960</v>
      </c>
    </row>
    <row r="759" spans="1:2">
      <c r="A759" s="3" t="s">
        <v>3961</v>
      </c>
      <c r="B759" s="4" t="s">
        <v>1977</v>
      </c>
    </row>
    <row r="760" spans="1:2">
      <c r="A760" s="3" t="s">
        <v>3964</v>
      </c>
      <c r="B760" s="4" t="s">
        <v>1865</v>
      </c>
    </row>
    <row r="761" spans="1:2">
      <c r="A761" s="3" t="s">
        <v>3965</v>
      </c>
      <c r="B761" s="4" t="s">
        <v>4582</v>
      </c>
    </row>
    <row r="762" spans="1:2">
      <c r="A762" s="3" t="s">
        <v>3966</v>
      </c>
      <c r="B762" s="4" t="s">
        <v>3967</v>
      </c>
    </row>
    <row r="763" spans="1:2">
      <c r="A763" s="3" t="s">
        <v>3971</v>
      </c>
      <c r="B763" s="4" t="s">
        <v>2859</v>
      </c>
    </row>
    <row r="764" spans="1:2">
      <c r="A764" s="3" t="s">
        <v>3975</v>
      </c>
      <c r="B764" s="4" t="s">
        <v>3277</v>
      </c>
    </row>
    <row r="765" spans="1:2">
      <c r="A765" s="3" t="s">
        <v>3980</v>
      </c>
      <c r="B765" s="4" t="s">
        <v>3451</v>
      </c>
    </row>
    <row r="766" spans="1:2">
      <c r="A766" s="3" t="s">
        <v>3981</v>
      </c>
      <c r="B766" s="4" t="s">
        <v>3982</v>
      </c>
    </row>
    <row r="767" spans="1:2">
      <c r="A767" s="3" t="s">
        <v>3985</v>
      </c>
      <c r="B767" s="4" t="s">
        <v>1697</v>
      </c>
    </row>
    <row r="768" spans="1:2">
      <c r="A768" s="3" t="s">
        <v>3986</v>
      </c>
      <c r="B768" s="4" t="s">
        <v>3987</v>
      </c>
    </row>
    <row r="769" spans="1:2">
      <c r="A769" s="3" t="s">
        <v>3988</v>
      </c>
      <c r="B769" s="4" t="s">
        <v>1697</v>
      </c>
    </row>
    <row r="770" spans="1:2">
      <c r="A770" s="3" t="s">
        <v>3989</v>
      </c>
      <c r="B770" s="4" t="s">
        <v>1697</v>
      </c>
    </row>
    <row r="771" spans="1:2">
      <c r="A771" s="3" t="s">
        <v>3992</v>
      </c>
      <c r="B771" s="4" t="s">
        <v>3215</v>
      </c>
    </row>
    <row r="772" spans="1:2">
      <c r="A772" s="3" t="s">
        <v>3995</v>
      </c>
      <c r="B772" s="4" t="s">
        <v>3386</v>
      </c>
    </row>
    <row r="773" spans="1:2">
      <c r="A773" s="3" t="s">
        <v>3996</v>
      </c>
      <c r="B773" s="4" t="s">
        <v>4608</v>
      </c>
    </row>
    <row r="774" spans="1:2">
      <c r="A774" s="3" t="s">
        <v>3997</v>
      </c>
      <c r="B774" s="4" t="s">
        <v>1943</v>
      </c>
    </row>
    <row r="775" spans="1:2">
      <c r="A775" s="3" t="s">
        <v>3998</v>
      </c>
      <c r="B775" s="4" t="s">
        <v>3777</v>
      </c>
    </row>
    <row r="776" spans="1:2">
      <c r="A776" s="3" t="s">
        <v>4002</v>
      </c>
      <c r="B776" s="4" t="s">
        <v>1869</v>
      </c>
    </row>
    <row r="777" spans="1:2">
      <c r="A777" s="3" t="s">
        <v>4003</v>
      </c>
      <c r="B777" s="4" t="s">
        <v>1692</v>
      </c>
    </row>
    <row r="778" spans="1:2">
      <c r="A778" s="3" t="s">
        <v>4008</v>
      </c>
      <c r="B778" s="4" t="s">
        <v>3586</v>
      </c>
    </row>
    <row r="779" spans="1:2">
      <c r="A779" s="3" t="s">
        <v>4009</v>
      </c>
      <c r="B779" s="4" t="s">
        <v>3161</v>
      </c>
    </row>
    <row r="780" spans="1:2">
      <c r="A780" s="3" t="s">
        <v>4014</v>
      </c>
      <c r="B780" s="4" t="s">
        <v>3651</v>
      </c>
    </row>
    <row r="781" spans="1:2">
      <c r="A781" s="3" t="s">
        <v>4019</v>
      </c>
      <c r="B781" s="4" t="s">
        <v>1755</v>
      </c>
    </row>
    <row r="782" spans="1:2">
      <c r="A782" s="3" t="s">
        <v>4021</v>
      </c>
      <c r="B782" s="4" t="s">
        <v>1857</v>
      </c>
    </row>
    <row r="783" spans="1:2">
      <c r="A783" s="3" t="s">
        <v>4035</v>
      </c>
      <c r="B783" s="4" t="s">
        <v>4036</v>
      </c>
    </row>
    <row r="784" spans="1:2">
      <c r="A784" s="3" t="s">
        <v>4039</v>
      </c>
      <c r="B784" s="4" t="s">
        <v>2833</v>
      </c>
    </row>
    <row r="785" spans="1:2">
      <c r="A785" s="3" t="s">
        <v>4040</v>
      </c>
      <c r="B785" s="4" t="s">
        <v>4585</v>
      </c>
    </row>
    <row r="786" spans="1:2">
      <c r="A786" s="3" t="s">
        <v>4042</v>
      </c>
      <c r="B786" s="4" t="s">
        <v>4609</v>
      </c>
    </row>
    <row r="787" spans="1:2">
      <c r="A787" s="3" t="s">
        <v>4044</v>
      </c>
      <c r="B787" s="4" t="s">
        <v>4045</v>
      </c>
    </row>
    <row r="788" spans="1:2">
      <c r="A788" s="3" t="s">
        <v>4048</v>
      </c>
      <c r="B788" s="4" t="s">
        <v>3222</v>
      </c>
    </row>
    <row r="789" spans="1:2">
      <c r="A789" s="3" t="s">
        <v>4050</v>
      </c>
      <c r="B789" s="4" t="s">
        <v>1869</v>
      </c>
    </row>
    <row r="790" spans="1:2">
      <c r="A790" s="3" t="s">
        <v>4052</v>
      </c>
      <c r="B790" s="4" t="s">
        <v>2445</v>
      </c>
    </row>
    <row r="791" spans="1:2">
      <c r="A791" s="3" t="s">
        <v>4056</v>
      </c>
      <c r="B791" s="4" t="s">
        <v>1650</v>
      </c>
    </row>
    <row r="792" spans="1:2">
      <c r="A792" s="3" t="s">
        <v>4058</v>
      </c>
      <c r="B792" s="4" t="s">
        <v>4059</v>
      </c>
    </row>
    <row r="793" spans="1:2">
      <c r="A793" s="3" t="s">
        <v>4061</v>
      </c>
      <c r="B793" s="4" t="s">
        <v>2269</v>
      </c>
    </row>
    <row r="794" spans="1:2">
      <c r="A794" s="3" t="s">
        <v>4062</v>
      </c>
      <c r="B794" s="4" t="s">
        <v>4063</v>
      </c>
    </row>
    <row r="795" spans="1:2">
      <c r="A795" s="3" t="s">
        <v>4064</v>
      </c>
      <c r="B795" s="4" t="s">
        <v>4065</v>
      </c>
    </row>
    <row r="796" spans="1:2">
      <c r="A796" s="3" t="s">
        <v>4067</v>
      </c>
      <c r="B796" s="4" t="s">
        <v>2233</v>
      </c>
    </row>
    <row r="797" spans="1:2">
      <c r="A797" s="3" t="s">
        <v>4071</v>
      </c>
      <c r="B797" s="4" t="s">
        <v>2190</v>
      </c>
    </row>
    <row r="798" spans="1:2">
      <c r="A798" s="3" t="s">
        <v>4073</v>
      </c>
      <c r="B798" s="4" t="s">
        <v>2401</v>
      </c>
    </row>
    <row r="799" spans="1:2">
      <c r="A799" s="3" t="s">
        <v>4075</v>
      </c>
      <c r="B799" s="4" t="s">
        <v>1719</v>
      </c>
    </row>
    <row r="800" spans="1:2">
      <c r="A800" s="3" t="s">
        <v>4076</v>
      </c>
      <c r="B800" s="4" t="s">
        <v>2930</v>
      </c>
    </row>
    <row r="801" spans="1:2">
      <c r="A801" s="3" t="s">
        <v>4077</v>
      </c>
      <c r="B801" s="4" t="s">
        <v>3222</v>
      </c>
    </row>
    <row r="802" spans="1:2">
      <c r="A802" s="3" t="s">
        <v>4081</v>
      </c>
      <c r="B802" s="4" t="s">
        <v>3564</v>
      </c>
    </row>
    <row r="803" spans="1:2">
      <c r="A803" s="3" t="s">
        <v>4082</v>
      </c>
      <c r="B803" s="4" t="s">
        <v>4083</v>
      </c>
    </row>
    <row r="804" spans="1:2">
      <c r="A804" s="3" t="s">
        <v>4087</v>
      </c>
      <c r="B804" s="4" t="s">
        <v>3386</v>
      </c>
    </row>
    <row r="805" spans="1:2">
      <c r="A805" s="3" t="s">
        <v>4088</v>
      </c>
      <c r="B805" s="4" t="s">
        <v>2899</v>
      </c>
    </row>
    <row r="806" spans="1:2">
      <c r="A806" s="3" t="s">
        <v>4091</v>
      </c>
      <c r="B806" s="4" t="s">
        <v>3158</v>
      </c>
    </row>
    <row r="807" spans="1:2">
      <c r="A807" s="3" t="s">
        <v>4092</v>
      </c>
      <c r="B807" s="4" t="s">
        <v>3151</v>
      </c>
    </row>
    <row r="808" spans="1:2">
      <c r="A808" s="3" t="s">
        <v>4093</v>
      </c>
      <c r="B808" s="4" t="s">
        <v>4094</v>
      </c>
    </row>
    <row r="809" spans="1:2">
      <c r="A809" s="3" t="s">
        <v>4100</v>
      </c>
      <c r="B809" s="4" t="s">
        <v>1763</v>
      </c>
    </row>
    <row r="810" spans="1:2">
      <c r="A810" s="3" t="s">
        <v>4104</v>
      </c>
      <c r="B810" s="4" t="s">
        <v>3982</v>
      </c>
    </row>
    <row r="811" spans="1:2">
      <c r="A811" s="3" t="s">
        <v>4108</v>
      </c>
      <c r="B811" s="4" t="s">
        <v>2038</v>
      </c>
    </row>
    <row r="812" spans="1:2">
      <c r="A812" s="3" t="s">
        <v>4110</v>
      </c>
      <c r="B812" s="4" t="s">
        <v>4574</v>
      </c>
    </row>
    <row r="813" spans="1:2">
      <c r="A813" s="3" t="s">
        <v>4111</v>
      </c>
      <c r="B813" s="4" t="s">
        <v>1794</v>
      </c>
    </row>
    <row r="814" spans="1:2">
      <c r="A814" s="3" t="s">
        <v>4113</v>
      </c>
      <c r="B814" s="4" t="s">
        <v>4455</v>
      </c>
    </row>
    <row r="815" spans="1:2">
      <c r="A815" s="3" t="s">
        <v>4115</v>
      </c>
      <c r="B815" s="4" t="s">
        <v>3837</v>
      </c>
    </row>
    <row r="816" spans="1:2">
      <c r="A816" s="3" t="s">
        <v>4116</v>
      </c>
      <c r="B816" s="4" t="s">
        <v>4117</v>
      </c>
    </row>
    <row r="817" spans="1:2">
      <c r="A817" s="3" t="s">
        <v>4118</v>
      </c>
      <c r="B817" s="4" t="s">
        <v>4119</v>
      </c>
    </row>
    <row r="818" spans="1:2">
      <c r="A818" s="3" t="s">
        <v>4120</v>
      </c>
      <c r="B818" s="4" t="s">
        <v>2401</v>
      </c>
    </row>
    <row r="819" spans="1:2">
      <c r="A819" s="3" t="s">
        <v>4124</v>
      </c>
      <c r="B819" s="4" t="s">
        <v>2083</v>
      </c>
    </row>
    <row r="820" spans="1:2">
      <c r="A820" s="3" t="s">
        <v>4129</v>
      </c>
      <c r="B820" s="4" t="s">
        <v>1730</v>
      </c>
    </row>
    <row r="821" spans="1:2">
      <c r="A821" s="3" t="s">
        <v>4131</v>
      </c>
      <c r="B821" s="4" t="s">
        <v>4610</v>
      </c>
    </row>
    <row r="822" spans="1:2">
      <c r="A822" s="3" t="s">
        <v>4134</v>
      </c>
      <c r="B822" s="4" t="s">
        <v>3766</v>
      </c>
    </row>
    <row r="823" spans="1:2">
      <c r="A823" s="3" t="s">
        <v>4137</v>
      </c>
      <c r="B823" s="4" t="s">
        <v>2930</v>
      </c>
    </row>
    <row r="824" spans="1:2">
      <c r="A824" s="3" t="s">
        <v>4141</v>
      </c>
      <c r="B824" s="4" t="s">
        <v>3212</v>
      </c>
    </row>
    <row r="825" spans="1:2">
      <c r="A825" s="3" t="s">
        <v>4144</v>
      </c>
      <c r="B825" s="4" t="s">
        <v>4145</v>
      </c>
    </row>
    <row r="826" spans="1:2">
      <c r="A826" s="3" t="s">
        <v>4146</v>
      </c>
      <c r="B826" s="4" t="s">
        <v>2118</v>
      </c>
    </row>
    <row r="827" spans="1:2">
      <c r="A827" s="3" t="s">
        <v>4147</v>
      </c>
      <c r="B827" s="4" t="s">
        <v>2709</v>
      </c>
    </row>
    <row r="828" spans="1:2">
      <c r="A828" s="3" t="s">
        <v>4152</v>
      </c>
      <c r="B828" s="4" t="s">
        <v>1835</v>
      </c>
    </row>
    <row r="829" spans="1:2">
      <c r="A829" s="3" t="s">
        <v>4153</v>
      </c>
      <c r="B829" s="4" t="s">
        <v>4611</v>
      </c>
    </row>
    <row r="830" spans="1:2">
      <c r="A830" s="3" t="s">
        <v>4154</v>
      </c>
      <c r="B830" s="4" t="s">
        <v>4155</v>
      </c>
    </row>
    <row r="831" spans="1:2">
      <c r="A831" s="3" t="s">
        <v>4161</v>
      </c>
      <c r="B831" s="4" t="s">
        <v>4574</v>
      </c>
    </row>
    <row r="832" spans="1:2">
      <c r="A832" s="3" t="s">
        <v>4163</v>
      </c>
      <c r="B832" s="4" t="s">
        <v>3780</v>
      </c>
    </row>
    <row r="833" spans="1:2">
      <c r="A833" s="3" t="s">
        <v>4165</v>
      </c>
      <c r="B833" s="4" t="s">
        <v>3212</v>
      </c>
    </row>
    <row r="834" spans="1:2">
      <c r="A834" s="3" t="s">
        <v>4168</v>
      </c>
      <c r="B834" s="4" t="s">
        <v>4169</v>
      </c>
    </row>
    <row r="835" spans="1:2">
      <c r="A835" s="3" t="s">
        <v>4171</v>
      </c>
      <c r="B835" s="4" t="s">
        <v>4172</v>
      </c>
    </row>
    <row r="836" spans="1:2">
      <c r="A836" s="3" t="s">
        <v>4175</v>
      </c>
      <c r="B836" s="4" t="s">
        <v>3766</v>
      </c>
    </row>
    <row r="837" spans="1:2">
      <c r="A837" s="3" t="s">
        <v>4179</v>
      </c>
      <c r="B837" s="4" t="s">
        <v>3126</v>
      </c>
    </row>
    <row r="838" spans="1:2">
      <c r="A838" s="3" t="s">
        <v>4180</v>
      </c>
      <c r="B838" s="4" t="s">
        <v>1712</v>
      </c>
    </row>
    <row r="839" spans="1:2">
      <c r="A839" s="3" t="s">
        <v>4188</v>
      </c>
      <c r="B839" s="4" t="s">
        <v>4189</v>
      </c>
    </row>
    <row r="840" spans="1:2">
      <c r="A840" s="3" t="s">
        <v>4193</v>
      </c>
      <c r="B840" s="4" t="s">
        <v>2556</v>
      </c>
    </row>
    <row r="841" spans="1:2">
      <c r="A841" s="3" t="s">
        <v>4195</v>
      </c>
      <c r="B841" s="4" t="s">
        <v>3090</v>
      </c>
    </row>
    <row r="842" spans="1:2">
      <c r="A842" s="3" t="s">
        <v>4196</v>
      </c>
      <c r="B842" s="4" t="s">
        <v>4197</v>
      </c>
    </row>
    <row r="843" spans="1:2">
      <c r="A843" s="3" t="s">
        <v>4199</v>
      </c>
      <c r="B843" s="4" t="s">
        <v>1835</v>
      </c>
    </row>
    <row r="844" spans="1:2">
      <c r="A844" s="3" t="s">
        <v>4202</v>
      </c>
      <c r="B844" s="4" t="s">
        <v>2899</v>
      </c>
    </row>
    <row r="845" spans="1:2">
      <c r="A845" s="3" t="s">
        <v>4206</v>
      </c>
      <c r="B845" s="4" t="s">
        <v>4207</v>
      </c>
    </row>
    <row r="846" spans="1:2">
      <c r="A846" s="3" t="s">
        <v>4208</v>
      </c>
      <c r="B846" s="4" t="s">
        <v>3126</v>
      </c>
    </row>
    <row r="847" spans="1:2">
      <c r="A847" s="3" t="s">
        <v>4210</v>
      </c>
      <c r="B847" s="4" t="s">
        <v>1736</v>
      </c>
    </row>
    <row r="848" spans="1:2">
      <c r="A848" s="3" t="s">
        <v>4212</v>
      </c>
      <c r="B848" s="4" t="s">
        <v>3329</v>
      </c>
    </row>
    <row r="849" spans="1:2">
      <c r="A849" s="3" t="s">
        <v>4214</v>
      </c>
      <c r="B849" s="4" t="s">
        <v>3284</v>
      </c>
    </row>
    <row r="850" spans="1:2">
      <c r="A850" s="3" t="s">
        <v>4216</v>
      </c>
      <c r="B850" s="4" t="s">
        <v>2839</v>
      </c>
    </row>
    <row r="851" spans="1:2">
      <c r="A851" s="3" t="s">
        <v>4217</v>
      </c>
      <c r="B851" s="4" t="s">
        <v>1835</v>
      </c>
    </row>
    <row r="852" spans="1:2">
      <c r="A852" s="3" t="s">
        <v>4218</v>
      </c>
      <c r="B852" s="4" t="s">
        <v>3206</v>
      </c>
    </row>
    <row r="853" spans="1:2">
      <c r="A853" s="3" t="s">
        <v>4219</v>
      </c>
      <c r="B853" s="4" t="s">
        <v>4220</v>
      </c>
    </row>
    <row r="854" spans="1:2">
      <c r="A854" s="3" t="s">
        <v>4221</v>
      </c>
      <c r="B854" s="4" t="s">
        <v>4222</v>
      </c>
    </row>
    <row r="855" spans="1:2">
      <c r="A855" s="3" t="s">
        <v>4223</v>
      </c>
      <c r="B855" s="4" t="s">
        <v>2753</v>
      </c>
    </row>
    <row r="856" spans="1:2">
      <c r="A856" s="3" t="s">
        <v>4226</v>
      </c>
      <c r="B856" s="4" t="s">
        <v>2107</v>
      </c>
    </row>
    <row r="857" spans="1:2">
      <c r="A857" s="3" t="s">
        <v>4228</v>
      </c>
      <c r="B857" s="4" t="s">
        <v>2147</v>
      </c>
    </row>
    <row r="858" spans="1:2">
      <c r="A858" s="3" t="s">
        <v>4230</v>
      </c>
      <c r="B858" s="4" t="s">
        <v>1810</v>
      </c>
    </row>
    <row r="859" spans="1:2">
      <c r="A859" s="3" t="s">
        <v>4233</v>
      </c>
      <c r="B859" s="4" t="s">
        <v>4234</v>
      </c>
    </row>
    <row r="860" spans="1:2">
      <c r="A860" s="3" t="s">
        <v>4237</v>
      </c>
      <c r="B860" s="4" t="s">
        <v>2856</v>
      </c>
    </row>
    <row r="861" spans="1:2">
      <c r="A861" s="3" t="s">
        <v>4238</v>
      </c>
      <c r="B861" s="4" t="s">
        <v>4239</v>
      </c>
    </row>
    <row r="862" spans="1:2">
      <c r="A862" s="3" t="s">
        <v>4243</v>
      </c>
      <c r="B862" s="4" t="s">
        <v>2675</v>
      </c>
    </row>
    <row r="863" spans="1:2">
      <c r="A863" s="3" t="s">
        <v>4245</v>
      </c>
      <c r="B863" s="4" t="s">
        <v>2806</v>
      </c>
    </row>
    <row r="864" spans="1:2">
      <c r="A864" s="3" t="s">
        <v>4246</v>
      </c>
      <c r="B864" s="4" t="s">
        <v>4189</v>
      </c>
    </row>
    <row r="865" spans="1:2">
      <c r="A865" s="3" t="s">
        <v>4247</v>
      </c>
      <c r="B865" s="4" t="s">
        <v>4444</v>
      </c>
    </row>
    <row r="866" spans="1:2">
      <c r="A866" s="3" t="s">
        <v>4248</v>
      </c>
      <c r="B866" s="4" t="s">
        <v>3496</v>
      </c>
    </row>
    <row r="867" spans="1:2">
      <c r="A867" s="3" t="s">
        <v>4251</v>
      </c>
      <c r="B867" s="4" t="s">
        <v>4252</v>
      </c>
    </row>
    <row r="868" spans="1:2">
      <c r="A868" s="3" t="s">
        <v>4253</v>
      </c>
      <c r="B868" s="4" t="s">
        <v>3039</v>
      </c>
    </row>
    <row r="869" spans="1:2">
      <c r="A869" s="3" t="s">
        <v>4254</v>
      </c>
      <c r="B869" s="4" t="s">
        <v>3284</v>
      </c>
    </row>
    <row r="870" spans="1:2">
      <c r="A870" s="3" t="s">
        <v>4258</v>
      </c>
      <c r="B870" s="4" t="s">
        <v>3780</v>
      </c>
    </row>
    <row r="871" spans="1:2">
      <c r="A871" s="3" t="s">
        <v>4260</v>
      </c>
      <c r="B871" s="4" t="s">
        <v>2702</v>
      </c>
    </row>
    <row r="872" spans="1:2">
      <c r="A872" s="3" t="s">
        <v>4263</v>
      </c>
      <c r="B872" s="4" t="s">
        <v>4321</v>
      </c>
    </row>
    <row r="873" spans="1:2">
      <c r="A873" s="3" t="s">
        <v>4264</v>
      </c>
      <c r="B873" s="4" t="s">
        <v>1835</v>
      </c>
    </row>
    <row r="874" spans="1:2">
      <c r="A874" s="3" t="s">
        <v>4265</v>
      </c>
      <c r="B874" s="4" t="s">
        <v>3035</v>
      </c>
    </row>
    <row r="875" spans="1:2">
      <c r="A875" s="3" t="s">
        <v>4266</v>
      </c>
      <c r="B875" s="4" t="s">
        <v>4267</v>
      </c>
    </row>
    <row r="876" spans="1:2">
      <c r="A876" s="3" t="s">
        <v>4269</v>
      </c>
      <c r="B876" s="4" t="s">
        <v>2521</v>
      </c>
    </row>
    <row r="877" spans="1:2">
      <c r="A877" s="3" t="s">
        <v>4270</v>
      </c>
      <c r="B877" s="4" t="s">
        <v>2401</v>
      </c>
    </row>
    <row r="878" spans="1:2">
      <c r="A878" s="3" t="s">
        <v>4278</v>
      </c>
      <c r="B878" s="4" t="s">
        <v>4279</v>
      </c>
    </row>
    <row r="879" spans="1:2">
      <c r="A879" s="3" t="s">
        <v>4283</v>
      </c>
      <c r="B879" s="4" t="s">
        <v>3884</v>
      </c>
    </row>
    <row r="880" spans="1:2">
      <c r="A880" s="3" t="s">
        <v>4284</v>
      </c>
      <c r="B880" s="4" t="s">
        <v>3039</v>
      </c>
    </row>
    <row r="881" spans="1:2">
      <c r="A881" s="3" t="s">
        <v>4288</v>
      </c>
      <c r="B881" s="4" t="s">
        <v>3884</v>
      </c>
    </row>
    <row r="882" spans="1:2">
      <c r="A882" s="3" t="s">
        <v>4291</v>
      </c>
      <c r="B882" s="4" t="s">
        <v>4292</v>
      </c>
    </row>
    <row r="883" spans="1:2">
      <c r="A883" s="3" t="s">
        <v>4294</v>
      </c>
      <c r="B883" s="4" t="s">
        <v>4295</v>
      </c>
    </row>
    <row r="884" spans="1:2">
      <c r="A884" s="3" t="s">
        <v>4297</v>
      </c>
      <c r="B884" s="4" t="s">
        <v>3097</v>
      </c>
    </row>
    <row r="885" spans="1:2">
      <c r="A885" s="3" t="s">
        <v>4298</v>
      </c>
      <c r="B885" s="4" t="s">
        <v>2233</v>
      </c>
    </row>
    <row r="886" spans="1:2">
      <c r="A886" s="3" t="s">
        <v>4299</v>
      </c>
      <c r="B886" s="4" t="s">
        <v>3591</v>
      </c>
    </row>
    <row r="887" spans="1:2">
      <c r="A887" s="3" t="s">
        <v>4306</v>
      </c>
      <c r="B887" s="4" t="s">
        <v>4307</v>
      </c>
    </row>
    <row r="888" spans="1:2">
      <c r="A888" s="3" t="s">
        <v>4309</v>
      </c>
      <c r="B888" s="4" t="s">
        <v>2445</v>
      </c>
    </row>
    <row r="889" spans="1:2">
      <c r="A889" s="3" t="s">
        <v>4310</v>
      </c>
      <c r="B889" s="4" t="s">
        <v>4311</v>
      </c>
    </row>
    <row r="890" spans="1:2">
      <c r="A890" s="3" t="s">
        <v>4315</v>
      </c>
      <c r="B890" s="4" t="s">
        <v>3792</v>
      </c>
    </row>
    <row r="891" spans="1:2">
      <c r="A891" s="3" t="s">
        <v>4316</v>
      </c>
      <c r="B891" s="4" t="s">
        <v>4317</v>
      </c>
    </row>
    <row r="892" spans="1:2">
      <c r="A892" s="3" t="s">
        <v>4318</v>
      </c>
      <c r="B892" s="4" t="s">
        <v>2496</v>
      </c>
    </row>
    <row r="893" spans="1:2">
      <c r="A893" s="3" t="s">
        <v>4319</v>
      </c>
      <c r="B893" s="4" t="s">
        <v>3586</v>
      </c>
    </row>
    <row r="894" spans="1:2">
      <c r="A894" s="3" t="s">
        <v>4320</v>
      </c>
      <c r="B894" s="4" t="s">
        <v>4321</v>
      </c>
    </row>
    <row r="895" spans="1:2">
      <c r="A895" s="3" t="s">
        <v>4325</v>
      </c>
      <c r="B895" s="4" t="s">
        <v>4326</v>
      </c>
    </row>
    <row r="896" spans="1:2">
      <c r="A896" s="3" t="s">
        <v>4327</v>
      </c>
      <c r="B896" s="4" t="s">
        <v>2147</v>
      </c>
    </row>
    <row r="897" spans="1:2">
      <c r="A897" s="3" t="s">
        <v>4330</v>
      </c>
      <c r="B897" s="4" t="s">
        <v>1915</v>
      </c>
    </row>
    <row r="898" spans="1:2">
      <c r="A898" s="3" t="s">
        <v>4333</v>
      </c>
      <c r="B898" s="4" t="s">
        <v>1977</v>
      </c>
    </row>
    <row r="899" spans="1:2">
      <c r="A899" s="3" t="s">
        <v>4334</v>
      </c>
      <c r="B899" s="4" t="s">
        <v>4295</v>
      </c>
    </row>
    <row r="900" spans="1:2">
      <c r="A900" s="3" t="s">
        <v>4336</v>
      </c>
      <c r="B900" s="4" t="s">
        <v>2496</v>
      </c>
    </row>
    <row r="901" spans="1:2">
      <c r="A901" s="3" t="s">
        <v>4337</v>
      </c>
      <c r="B901" s="4" t="s">
        <v>2899</v>
      </c>
    </row>
    <row r="902" spans="1:2">
      <c r="A902" s="3" t="s">
        <v>4338</v>
      </c>
      <c r="B902" s="4" t="s">
        <v>3647</v>
      </c>
    </row>
    <row r="903" spans="1:2">
      <c r="A903" s="3" t="s">
        <v>4343</v>
      </c>
      <c r="B903" s="4" t="s">
        <v>1835</v>
      </c>
    </row>
    <row r="904" spans="1:2">
      <c r="A904" s="3" t="s">
        <v>4346</v>
      </c>
      <c r="B904" s="4" t="s">
        <v>4347</v>
      </c>
    </row>
    <row r="905" spans="1:2">
      <c r="A905" s="3" t="s">
        <v>4350</v>
      </c>
      <c r="B905" s="4" t="s">
        <v>4252</v>
      </c>
    </row>
    <row r="906" spans="1:2">
      <c r="A906" s="3" t="s">
        <v>4352</v>
      </c>
      <c r="B906" s="4" t="s">
        <v>4353</v>
      </c>
    </row>
    <row r="907" spans="1:2">
      <c r="A907" s="3" t="s">
        <v>4357</v>
      </c>
      <c r="B907" s="4" t="s">
        <v>3927</v>
      </c>
    </row>
    <row r="908" spans="1:2">
      <c r="A908" s="3" t="s">
        <v>4358</v>
      </c>
      <c r="B908" s="4" t="s">
        <v>4036</v>
      </c>
    </row>
    <row r="909" spans="1:2">
      <c r="A909" s="3" t="s">
        <v>4365</v>
      </c>
      <c r="B909" s="4" t="s">
        <v>4366</v>
      </c>
    </row>
    <row r="910" spans="1:2">
      <c r="A910" s="3" t="s">
        <v>4368</v>
      </c>
      <c r="B910" s="4" t="s">
        <v>3651</v>
      </c>
    </row>
    <row r="911" spans="1:2">
      <c r="A911" s="3" t="s">
        <v>4369</v>
      </c>
      <c r="B911" s="4" t="s">
        <v>2027</v>
      </c>
    </row>
    <row r="912" spans="1:2">
      <c r="A912" s="3" t="s">
        <v>4371</v>
      </c>
      <c r="B912" s="4" t="s">
        <v>1878</v>
      </c>
    </row>
    <row r="913" spans="1:2">
      <c r="A913" s="3" t="s">
        <v>4373</v>
      </c>
      <c r="B913" s="4" t="s">
        <v>2906</v>
      </c>
    </row>
    <row r="914" spans="1:2">
      <c r="A914" s="3" t="s">
        <v>4374</v>
      </c>
      <c r="B914" s="4" t="s">
        <v>3459</v>
      </c>
    </row>
    <row r="915" spans="1:2">
      <c r="A915" s="3" t="s">
        <v>4378</v>
      </c>
      <c r="B915" s="4" t="s">
        <v>4379</v>
      </c>
    </row>
    <row r="916" spans="1:2">
      <c r="A916" s="3" t="s">
        <v>4382</v>
      </c>
      <c r="B916" s="4" t="s">
        <v>3661</v>
      </c>
    </row>
    <row r="917" spans="1:2">
      <c r="A917" s="3" t="s">
        <v>4385</v>
      </c>
      <c r="B917" s="4" t="s">
        <v>4386</v>
      </c>
    </row>
    <row r="918" spans="1:2">
      <c r="A918" s="3" t="s">
        <v>4387</v>
      </c>
      <c r="B918" s="4" t="s">
        <v>3586</v>
      </c>
    </row>
    <row r="919" spans="1:2">
      <c r="A919" s="3" t="s">
        <v>4390</v>
      </c>
      <c r="B919" s="4" t="s">
        <v>1692</v>
      </c>
    </row>
    <row r="920" spans="1:2">
      <c r="A920" s="3" t="s">
        <v>4391</v>
      </c>
      <c r="B920" s="4" t="s">
        <v>2856</v>
      </c>
    </row>
    <row r="921" spans="1:2">
      <c r="A921" s="3" t="s">
        <v>4392</v>
      </c>
      <c r="B921" s="4" t="s">
        <v>3586</v>
      </c>
    </row>
    <row r="922" spans="1:2">
      <c r="A922" s="3" t="s">
        <v>4393</v>
      </c>
      <c r="B922" s="4" t="s">
        <v>1645</v>
      </c>
    </row>
    <row r="923" spans="1:2">
      <c r="A923" s="3" t="s">
        <v>4397</v>
      </c>
      <c r="B923" s="4" t="s">
        <v>4398</v>
      </c>
    </row>
    <row r="924" spans="1:2">
      <c r="A924" s="3" t="s">
        <v>4399</v>
      </c>
      <c r="B924" s="4" t="s">
        <v>1824</v>
      </c>
    </row>
    <row r="925" spans="1:2">
      <c r="A925" s="3" t="s">
        <v>4402</v>
      </c>
      <c r="B925" s="4" t="s">
        <v>4347</v>
      </c>
    </row>
    <row r="926" spans="1:2">
      <c r="A926" s="3" t="s">
        <v>4406</v>
      </c>
      <c r="B926" s="4" t="s">
        <v>3222</v>
      </c>
    </row>
    <row r="927" spans="1:2">
      <c r="A927" s="3" t="s">
        <v>4408</v>
      </c>
      <c r="B927" s="4" t="s">
        <v>2675</v>
      </c>
    </row>
    <row r="928" spans="1:2">
      <c r="A928" s="3" t="s">
        <v>4411</v>
      </c>
      <c r="B928" s="4" t="s">
        <v>1761</v>
      </c>
    </row>
    <row r="929" spans="1:2">
      <c r="A929" s="3" t="s">
        <v>4416</v>
      </c>
      <c r="B929" s="4" t="s">
        <v>4347</v>
      </c>
    </row>
    <row r="930" spans="1:2">
      <c r="A930" s="3" t="s">
        <v>4419</v>
      </c>
      <c r="B930" s="4" t="s">
        <v>3804</v>
      </c>
    </row>
    <row r="931" spans="1:2">
      <c r="A931" s="3" t="s">
        <v>4425</v>
      </c>
      <c r="B931" s="4" t="s">
        <v>2083</v>
      </c>
    </row>
    <row r="932" spans="1:2">
      <c r="A932" s="3" t="s">
        <v>4427</v>
      </c>
      <c r="B932" s="4" t="s">
        <v>1915</v>
      </c>
    </row>
    <row r="933" spans="1:2">
      <c r="A933" s="3" t="s">
        <v>4430</v>
      </c>
      <c r="B933" s="4" t="s">
        <v>4279</v>
      </c>
    </row>
    <row r="934" spans="1:2">
      <c r="A934" s="3" t="s">
        <v>4431</v>
      </c>
      <c r="B934" s="4" t="s">
        <v>1736</v>
      </c>
    </row>
    <row r="935" spans="1:2">
      <c r="A935" s="3" t="s">
        <v>4442</v>
      </c>
      <c r="B935" s="4" t="s">
        <v>2329</v>
      </c>
    </row>
    <row r="936" spans="1:2">
      <c r="A936" s="3" t="s">
        <v>4443</v>
      </c>
      <c r="B936" s="4" t="s">
        <v>4444</v>
      </c>
    </row>
    <row r="937" spans="1:2">
      <c r="A937" s="3" t="s">
        <v>4449</v>
      </c>
      <c r="B937" s="4" t="s">
        <v>4612</v>
      </c>
    </row>
    <row r="938" spans="1:2">
      <c r="A938" s="3" t="s">
        <v>4451</v>
      </c>
      <c r="B938" s="4" t="s">
        <v>2968</v>
      </c>
    </row>
    <row r="939" spans="1:2">
      <c r="A939" s="3" t="s">
        <v>4454</v>
      </c>
      <c r="B939" s="4" t="s">
        <v>4455</v>
      </c>
    </row>
    <row r="940" spans="1:2">
      <c r="A940" s="3" t="s">
        <v>4460</v>
      </c>
      <c r="B940" s="4" t="s">
        <v>1682</v>
      </c>
    </row>
    <row r="941" spans="1:2">
      <c r="A941" s="3" t="s">
        <v>4463</v>
      </c>
      <c r="B941" s="4" t="s">
        <v>2883</v>
      </c>
    </row>
    <row r="942" spans="1:2">
      <c r="A942" s="3" t="s">
        <v>4464</v>
      </c>
      <c r="B942" s="4" t="s">
        <v>4465</v>
      </c>
    </row>
    <row r="943" spans="1:2">
      <c r="A943" s="3" t="s">
        <v>4467</v>
      </c>
      <c r="B943" s="4" t="s">
        <v>3161</v>
      </c>
    </row>
    <row r="944" spans="1:2">
      <c r="A944" s="3" t="s">
        <v>4469</v>
      </c>
      <c r="B944" s="4" t="s">
        <v>2500</v>
      </c>
    </row>
    <row r="945" spans="1:2">
      <c r="A945" s="3" t="s">
        <v>4470</v>
      </c>
      <c r="B945" s="4" t="s">
        <v>4471</v>
      </c>
    </row>
    <row r="946" spans="1:2">
      <c r="A946" s="3" t="s">
        <v>4476</v>
      </c>
      <c r="B946" s="4" t="s">
        <v>3714</v>
      </c>
    </row>
    <row r="947" spans="1:2">
      <c r="A947" s="3" t="s">
        <v>4479</v>
      </c>
      <c r="B947" s="4" t="s">
        <v>4480</v>
      </c>
    </row>
    <row r="948" spans="1:2">
      <c r="A948" s="3" t="s">
        <v>4481</v>
      </c>
      <c r="B948" s="4" t="s">
        <v>2973</v>
      </c>
    </row>
    <row r="949" spans="1:2">
      <c r="A949" s="3" t="s">
        <v>4484</v>
      </c>
      <c r="B949" s="4" t="s">
        <v>4326</v>
      </c>
    </row>
    <row r="950" spans="1:2">
      <c r="A950" s="3" t="s">
        <v>4485</v>
      </c>
      <c r="B950" s="4" t="s">
        <v>3714</v>
      </c>
    </row>
    <row r="951" spans="1:2">
      <c r="A951" s="3" t="s">
        <v>4486</v>
      </c>
      <c r="B951" s="4" t="s">
        <v>2107</v>
      </c>
    </row>
    <row r="952" spans="1:2">
      <c r="A952" s="3" t="s">
        <v>4487</v>
      </c>
      <c r="B952" s="4" t="s">
        <v>4488</v>
      </c>
    </row>
    <row r="953" spans="1:2">
      <c r="A953" s="3" t="s">
        <v>4490</v>
      </c>
      <c r="B953" s="4" t="s">
        <v>4036</v>
      </c>
    </row>
    <row r="954" spans="1:2">
      <c r="A954" s="3" t="s">
        <v>4491</v>
      </c>
      <c r="B954" s="4" t="s">
        <v>3690</v>
      </c>
    </row>
    <row r="955" spans="1:2">
      <c r="A955" s="3" t="s">
        <v>4494</v>
      </c>
      <c r="B955" s="4" t="s">
        <v>4495</v>
      </c>
    </row>
    <row r="956" spans="1:2">
      <c r="A956" s="3" t="s">
        <v>4499</v>
      </c>
      <c r="B956" s="4" t="s">
        <v>4500</v>
      </c>
    </row>
    <row r="957" spans="1:2">
      <c r="A957" s="3" t="s">
        <v>4501</v>
      </c>
      <c r="B957" s="4" t="s">
        <v>4317</v>
      </c>
    </row>
    <row r="958" spans="1:2">
      <c r="A958" s="3" t="s">
        <v>4504</v>
      </c>
      <c r="B958" s="4" t="s">
        <v>4505</v>
      </c>
    </row>
    <row r="959" spans="1:2">
      <c r="A959" s="3" t="s">
        <v>4506</v>
      </c>
      <c r="B959" s="4" t="s">
        <v>4507</v>
      </c>
    </row>
    <row r="960" spans="1:2">
      <c r="A960" s="3" t="s">
        <v>4512</v>
      </c>
      <c r="B960" s="4" t="s">
        <v>4513</v>
      </c>
    </row>
    <row r="961" spans="1:2">
      <c r="A961" s="3" t="s">
        <v>4514</v>
      </c>
      <c r="B961" s="4" t="s">
        <v>4507</v>
      </c>
    </row>
    <row r="962" spans="1:2">
      <c r="A962" s="3" t="s">
        <v>4520</v>
      </c>
      <c r="B962" s="4" t="s">
        <v>3519</v>
      </c>
    </row>
    <row r="963" spans="1:2">
      <c r="A963" s="3" t="s">
        <v>4521</v>
      </c>
      <c r="B963" s="4" t="s">
        <v>2233</v>
      </c>
    </row>
    <row r="964" spans="1:2">
      <c r="A964" s="3" t="s">
        <v>4522</v>
      </c>
      <c r="B964" s="4" t="s">
        <v>4523</v>
      </c>
    </row>
    <row r="965" spans="1:2">
      <c r="A965" s="3" t="s">
        <v>4526</v>
      </c>
      <c r="B965" s="4" t="s">
        <v>2181</v>
      </c>
    </row>
    <row r="966" spans="1:2">
      <c r="A966" s="3" t="s">
        <v>4529</v>
      </c>
      <c r="B966" s="4" t="s">
        <v>4530</v>
      </c>
    </row>
    <row r="967" spans="1:2">
      <c r="A967" s="3" t="s">
        <v>4531</v>
      </c>
      <c r="B967" s="4" t="s">
        <v>4532</v>
      </c>
    </row>
    <row r="968" spans="1:2">
      <c r="A968" s="3" t="s">
        <v>4534</v>
      </c>
      <c r="B968" s="4" t="s">
        <v>4535</v>
      </c>
    </row>
    <row r="969" spans="1:2">
      <c r="A969" s="3" t="s">
        <v>4536</v>
      </c>
      <c r="B969" s="4" t="s">
        <v>3519</v>
      </c>
    </row>
  </sheetData>
  <autoFilter ref="A1:B969"/>
  <conditionalFormatting sqref="A2:A1048576">
    <cfRule type="expression" dxfId="4" priority="1" stopIfTrue="1">
      <formula>AND(COUNTIF($A:$B,A2)&gt;1,NOT(ISBLANK(A2)))</formula>
    </cfRule>
  </conditionalFormatting>
  <pageMargins left="0.75" right="0.75" top="1" bottom="1" header="0.511805555555556" footer="0.511805555555556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3546"/>
  <sheetViews>
    <sheetView tabSelected="1" topLeftCell="A188" workbookViewId="0">
      <selection activeCell="J196" sqref="J196"/>
    </sheetView>
  </sheetViews>
  <sheetFormatPr defaultColWidth="9" defaultRowHeight="13.5" outlineLevelCol="6"/>
  <cols>
    <col min="4" max="4" width="9" style="2"/>
  </cols>
  <sheetData>
    <row r="1" spans="1:7">
      <c r="A1" t="s">
        <v>0</v>
      </c>
      <c r="B1">
        <v>1</v>
      </c>
      <c r="D1" s="2" t="s">
        <v>3650</v>
      </c>
      <c r="E1">
        <f>VLOOKUP(D:D,A:B,2,FALSE())</f>
        <v>2703</v>
      </c>
      <c r="F1" t="s">
        <v>4614</v>
      </c>
      <c r="G1" t="str">
        <f>E1&amp;F1</f>
        <v>2703,</v>
      </c>
    </row>
    <row r="2" spans="1:7">
      <c r="A2" t="s">
        <v>2</v>
      </c>
      <c r="B2">
        <v>2</v>
      </c>
      <c r="D2" s="2" t="s">
        <v>1925</v>
      </c>
      <c r="E2" s="2">
        <f>VLOOKUP(D:D,A:B,2,FALSE())</f>
        <v>1220</v>
      </c>
      <c r="F2" t="s">
        <v>4614</v>
      </c>
      <c r="G2" t="str">
        <f t="shared" ref="G2:G65" si="0">E2&amp;F2</f>
        <v>1220,</v>
      </c>
    </row>
    <row r="3" spans="1:7">
      <c r="A3" t="s">
        <v>4</v>
      </c>
      <c r="B3">
        <v>3</v>
      </c>
      <c r="D3" s="2" t="s">
        <v>3560</v>
      </c>
      <c r="E3" s="2">
        <f t="shared" ref="E3:E10" si="1">VLOOKUP(D:D,A:B,2,FALSE())</f>
        <v>2626</v>
      </c>
      <c r="F3" t="s">
        <v>4614</v>
      </c>
      <c r="G3" t="str">
        <f t="shared" si="0"/>
        <v>2626,</v>
      </c>
    </row>
    <row r="4" spans="1:7">
      <c r="A4" t="s">
        <v>6</v>
      </c>
      <c r="B4">
        <v>4</v>
      </c>
      <c r="D4" s="2" t="s">
        <v>2658</v>
      </c>
      <c r="E4" s="2">
        <f t="shared" si="1"/>
        <v>1850</v>
      </c>
      <c r="F4" t="s">
        <v>4614</v>
      </c>
      <c r="G4" t="str">
        <f t="shared" si="0"/>
        <v>1850,</v>
      </c>
    </row>
    <row r="5" spans="1:7">
      <c r="A5" t="s">
        <v>8</v>
      </c>
      <c r="B5">
        <v>5</v>
      </c>
      <c r="D5" s="2" t="s">
        <v>3975</v>
      </c>
      <c r="E5" s="2">
        <f t="shared" si="1"/>
        <v>2995</v>
      </c>
      <c r="F5" t="s">
        <v>4614</v>
      </c>
      <c r="G5" t="str">
        <f t="shared" si="0"/>
        <v>2995,</v>
      </c>
    </row>
    <row r="6" spans="1:7">
      <c r="A6" t="s">
        <v>10</v>
      </c>
      <c r="B6">
        <v>6</v>
      </c>
      <c r="D6" s="2" t="s">
        <v>3626</v>
      </c>
      <c r="E6" s="2">
        <f t="shared" si="1"/>
        <v>2683</v>
      </c>
      <c r="F6" t="s">
        <v>4614</v>
      </c>
      <c r="G6" t="str">
        <f t="shared" si="0"/>
        <v>2683,</v>
      </c>
    </row>
    <row r="7" spans="1:7">
      <c r="A7" t="s">
        <v>12</v>
      </c>
      <c r="B7">
        <v>7</v>
      </c>
      <c r="D7" s="2" t="s">
        <v>1870</v>
      </c>
      <c r="E7" s="2">
        <f t="shared" si="1"/>
        <v>1177</v>
      </c>
      <c r="F7" t="s">
        <v>4614</v>
      </c>
      <c r="G7" t="str">
        <f t="shared" si="0"/>
        <v>1177,</v>
      </c>
    </row>
    <row r="8" spans="1:7">
      <c r="A8" t="s">
        <v>5</v>
      </c>
      <c r="B8">
        <v>8</v>
      </c>
      <c r="D8" s="2" t="s">
        <v>4421</v>
      </c>
      <c r="E8" s="2">
        <f t="shared" si="1"/>
        <v>3403</v>
      </c>
      <c r="F8" t="s">
        <v>4614</v>
      </c>
      <c r="G8" t="str">
        <f t="shared" si="0"/>
        <v>3403,</v>
      </c>
    </row>
    <row r="9" spans="1:7">
      <c r="A9" t="s">
        <v>15</v>
      </c>
      <c r="B9">
        <v>9</v>
      </c>
      <c r="D9" s="2" t="s">
        <v>1822</v>
      </c>
      <c r="E9" s="2">
        <f t="shared" si="1"/>
        <v>1142</v>
      </c>
      <c r="F9" t="s">
        <v>4614</v>
      </c>
      <c r="G9" t="str">
        <f t="shared" si="0"/>
        <v>1142,</v>
      </c>
    </row>
    <row r="10" spans="1:7">
      <c r="A10" t="s">
        <v>17</v>
      </c>
      <c r="B10">
        <v>10</v>
      </c>
      <c r="D10" s="2" t="s">
        <v>2514</v>
      </c>
      <c r="E10" s="2">
        <f t="shared" si="1"/>
        <v>1722</v>
      </c>
      <c r="F10" t="s">
        <v>4614</v>
      </c>
      <c r="G10" t="str">
        <f t="shared" si="0"/>
        <v>1722,</v>
      </c>
    </row>
    <row r="11" spans="1:7">
      <c r="A11" t="s">
        <v>19</v>
      </c>
      <c r="B11">
        <v>11</v>
      </c>
      <c r="D11" s="2" t="s">
        <v>944</v>
      </c>
      <c r="E11" s="2">
        <f t="shared" ref="E11:E74" si="2">VLOOKUP(D:D,A:B,2,FALSE())</f>
        <v>939</v>
      </c>
      <c r="F11" t="s">
        <v>4614</v>
      </c>
      <c r="G11" t="str">
        <f t="shared" si="0"/>
        <v>939,</v>
      </c>
    </row>
    <row r="12" spans="1:7">
      <c r="A12" t="s">
        <v>21</v>
      </c>
      <c r="B12">
        <v>12</v>
      </c>
      <c r="D12" s="2" t="s">
        <v>2740</v>
      </c>
      <c r="E12" s="2">
        <f t="shared" si="2"/>
        <v>1913</v>
      </c>
      <c r="F12" t="s">
        <v>4614</v>
      </c>
      <c r="G12" t="str">
        <f t="shared" si="0"/>
        <v>1913,</v>
      </c>
    </row>
    <row r="13" spans="1:7">
      <c r="A13" t="s">
        <v>22</v>
      </c>
      <c r="B13">
        <v>13</v>
      </c>
      <c r="D13" s="2" t="s">
        <v>8</v>
      </c>
      <c r="E13" s="2">
        <f t="shared" si="2"/>
        <v>5</v>
      </c>
      <c r="F13" t="s">
        <v>4614</v>
      </c>
      <c r="G13" t="str">
        <f t="shared" si="0"/>
        <v>5,</v>
      </c>
    </row>
    <row r="14" spans="1:7">
      <c r="A14" t="s">
        <v>24</v>
      </c>
      <c r="B14">
        <v>14</v>
      </c>
      <c r="D14" s="2" t="s">
        <v>4469</v>
      </c>
      <c r="E14" s="2">
        <f t="shared" si="2"/>
        <v>3448</v>
      </c>
      <c r="F14" t="s">
        <v>4614</v>
      </c>
      <c r="G14" t="str">
        <f t="shared" si="0"/>
        <v>3448,</v>
      </c>
    </row>
    <row r="15" spans="1:7">
      <c r="A15" t="s">
        <v>26</v>
      </c>
      <c r="B15">
        <v>15</v>
      </c>
      <c r="D15" s="2" t="s">
        <v>2389</v>
      </c>
      <c r="E15" s="2">
        <f t="shared" si="2"/>
        <v>1612</v>
      </c>
      <c r="F15" t="s">
        <v>4614</v>
      </c>
      <c r="G15" t="str">
        <f t="shared" si="0"/>
        <v>1612,</v>
      </c>
    </row>
    <row r="16" spans="1:7">
      <c r="A16" t="s">
        <v>28</v>
      </c>
      <c r="B16">
        <v>16</v>
      </c>
      <c r="D16" s="2" t="s">
        <v>3233</v>
      </c>
      <c r="E16" s="2">
        <f t="shared" si="2"/>
        <v>2333</v>
      </c>
      <c r="F16" t="s">
        <v>4614</v>
      </c>
      <c r="G16" t="str">
        <f t="shared" si="0"/>
        <v>2333,</v>
      </c>
    </row>
    <row r="17" spans="1:7">
      <c r="A17" t="s">
        <v>30</v>
      </c>
      <c r="B17">
        <v>17</v>
      </c>
      <c r="D17" s="2" t="s">
        <v>2616</v>
      </c>
      <c r="E17" s="2">
        <f t="shared" si="2"/>
        <v>1811</v>
      </c>
      <c r="F17" t="s">
        <v>4614</v>
      </c>
      <c r="G17" t="str">
        <f t="shared" si="0"/>
        <v>1811,</v>
      </c>
    </row>
    <row r="18" spans="1:7">
      <c r="A18" t="s">
        <v>9</v>
      </c>
      <c r="B18">
        <v>18</v>
      </c>
      <c r="D18" s="2" t="s">
        <v>3527</v>
      </c>
      <c r="E18" s="2">
        <f t="shared" si="2"/>
        <v>2595</v>
      </c>
      <c r="F18" t="s">
        <v>4614</v>
      </c>
      <c r="G18" t="str">
        <f t="shared" si="0"/>
        <v>2595,</v>
      </c>
    </row>
    <row r="19" spans="1:7">
      <c r="A19" t="s">
        <v>1</v>
      </c>
      <c r="B19">
        <v>19</v>
      </c>
      <c r="D19" s="2" t="s">
        <v>3664</v>
      </c>
      <c r="E19" s="2">
        <f t="shared" si="2"/>
        <v>2715</v>
      </c>
      <c r="F19" t="s">
        <v>4614</v>
      </c>
      <c r="G19" t="str">
        <f t="shared" si="0"/>
        <v>2715,</v>
      </c>
    </row>
    <row r="20" spans="1:7">
      <c r="A20" t="s">
        <v>34</v>
      </c>
      <c r="B20">
        <v>20</v>
      </c>
      <c r="D20" s="2" t="s">
        <v>2785</v>
      </c>
      <c r="E20" s="2">
        <f t="shared" si="2"/>
        <v>1951</v>
      </c>
      <c r="F20" t="s">
        <v>4614</v>
      </c>
      <c r="G20" t="str">
        <f t="shared" si="0"/>
        <v>1951,</v>
      </c>
    </row>
    <row r="21" spans="1:7">
      <c r="A21" t="s">
        <v>36</v>
      </c>
      <c r="B21">
        <v>21</v>
      </c>
      <c r="D21" s="2" t="s">
        <v>4043</v>
      </c>
      <c r="E21" s="2">
        <f t="shared" si="2"/>
        <v>3060</v>
      </c>
      <c r="F21" t="s">
        <v>4614</v>
      </c>
      <c r="G21" t="str">
        <f t="shared" si="0"/>
        <v>3060,</v>
      </c>
    </row>
    <row r="22" spans="1:7">
      <c r="A22" t="s">
        <v>13</v>
      </c>
      <c r="B22">
        <v>22</v>
      </c>
      <c r="D22" s="2" t="s">
        <v>4328</v>
      </c>
      <c r="E22" s="2">
        <f t="shared" si="2"/>
        <v>3316</v>
      </c>
      <c r="F22" t="s">
        <v>4614</v>
      </c>
      <c r="G22" t="str">
        <f t="shared" si="0"/>
        <v>3316,</v>
      </c>
    </row>
    <row r="23" spans="1:7">
      <c r="A23" t="s">
        <v>38</v>
      </c>
      <c r="B23">
        <v>23</v>
      </c>
      <c r="D23" s="2" t="s">
        <v>4615</v>
      </c>
      <c r="E23" s="2">
        <f t="shared" si="2"/>
        <v>3540</v>
      </c>
      <c r="F23" t="s">
        <v>4614</v>
      </c>
      <c r="G23" t="str">
        <f t="shared" si="0"/>
        <v>3540,</v>
      </c>
    </row>
    <row r="24" spans="1:7">
      <c r="A24" t="s">
        <v>40</v>
      </c>
      <c r="B24">
        <v>24</v>
      </c>
      <c r="D24" s="2" t="s">
        <v>4616</v>
      </c>
      <c r="E24" s="2">
        <f t="shared" si="2"/>
        <v>3541</v>
      </c>
      <c r="F24" t="s">
        <v>4614</v>
      </c>
      <c r="G24" t="str">
        <f t="shared" si="0"/>
        <v>3541,</v>
      </c>
    </row>
    <row r="25" spans="1:7">
      <c r="A25" t="s">
        <v>37</v>
      </c>
      <c r="B25">
        <v>25</v>
      </c>
      <c r="D25" s="2" t="s">
        <v>2803</v>
      </c>
      <c r="E25" s="2">
        <f t="shared" si="2"/>
        <v>1967</v>
      </c>
      <c r="F25" t="s">
        <v>4614</v>
      </c>
      <c r="G25" t="str">
        <f t="shared" si="0"/>
        <v>1967,</v>
      </c>
    </row>
    <row r="26" spans="1:7">
      <c r="A26" t="s">
        <v>43</v>
      </c>
      <c r="B26">
        <v>26</v>
      </c>
      <c r="D26" s="2" t="s">
        <v>4068</v>
      </c>
      <c r="E26" s="2">
        <f t="shared" si="2"/>
        <v>3081</v>
      </c>
      <c r="F26" t="s">
        <v>4614</v>
      </c>
      <c r="G26" t="str">
        <f t="shared" si="0"/>
        <v>3081,</v>
      </c>
    </row>
    <row r="27" spans="1:7">
      <c r="A27" t="s">
        <v>11</v>
      </c>
      <c r="B27">
        <v>27</v>
      </c>
      <c r="D27" s="2" t="s">
        <v>3742</v>
      </c>
      <c r="E27" s="2">
        <f t="shared" si="2"/>
        <v>2785</v>
      </c>
      <c r="F27" t="s">
        <v>4614</v>
      </c>
      <c r="G27" t="str">
        <f t="shared" si="0"/>
        <v>2785,</v>
      </c>
    </row>
    <row r="28" spans="1:7">
      <c r="A28" t="s">
        <v>45</v>
      </c>
      <c r="B28">
        <v>28</v>
      </c>
      <c r="D28" s="2" t="s">
        <v>3556</v>
      </c>
      <c r="E28" s="2">
        <f t="shared" si="2"/>
        <v>2623</v>
      </c>
      <c r="F28" t="s">
        <v>4614</v>
      </c>
      <c r="G28" t="str">
        <f t="shared" si="0"/>
        <v>2623,</v>
      </c>
    </row>
    <row r="29" spans="1:7">
      <c r="A29" t="s">
        <v>47</v>
      </c>
      <c r="B29">
        <v>29</v>
      </c>
      <c r="D29" s="2" t="s">
        <v>3146</v>
      </c>
      <c r="E29" s="2">
        <f t="shared" si="2"/>
        <v>2258</v>
      </c>
      <c r="F29" t="s">
        <v>4614</v>
      </c>
      <c r="G29" t="str">
        <f t="shared" si="0"/>
        <v>2258,</v>
      </c>
    </row>
    <row r="30" spans="1:7">
      <c r="A30" t="s">
        <v>49</v>
      </c>
      <c r="B30">
        <v>30</v>
      </c>
      <c r="D30" s="2" t="s">
        <v>4116</v>
      </c>
      <c r="E30" s="2">
        <f t="shared" si="2"/>
        <v>3127</v>
      </c>
      <c r="F30" t="s">
        <v>4614</v>
      </c>
      <c r="G30" t="str">
        <f t="shared" si="0"/>
        <v>3127,</v>
      </c>
    </row>
    <row r="31" spans="1:7">
      <c r="A31" t="s">
        <v>51</v>
      </c>
      <c r="B31">
        <v>31</v>
      </c>
      <c r="D31" s="2" t="s">
        <v>3242</v>
      </c>
      <c r="E31" s="2">
        <f t="shared" si="2"/>
        <v>2341</v>
      </c>
      <c r="F31" t="s">
        <v>4614</v>
      </c>
      <c r="G31" t="str">
        <f t="shared" si="0"/>
        <v>2341,</v>
      </c>
    </row>
    <row r="32" spans="1:7">
      <c r="A32" t="s">
        <v>32</v>
      </c>
      <c r="B32">
        <v>32</v>
      </c>
      <c r="D32" s="2" t="s">
        <v>2151</v>
      </c>
      <c r="E32" s="2">
        <f t="shared" si="2"/>
        <v>1404</v>
      </c>
      <c r="F32" t="s">
        <v>4614</v>
      </c>
      <c r="G32" t="str">
        <f t="shared" si="0"/>
        <v>1404,</v>
      </c>
    </row>
    <row r="33" spans="1:7">
      <c r="A33" t="s">
        <v>54</v>
      </c>
      <c r="B33">
        <v>33</v>
      </c>
      <c r="D33" s="2" t="s">
        <v>2388</v>
      </c>
      <c r="E33" s="2">
        <f t="shared" si="2"/>
        <v>1611</v>
      </c>
      <c r="F33" t="s">
        <v>4614</v>
      </c>
      <c r="G33" t="str">
        <f t="shared" si="0"/>
        <v>1611,</v>
      </c>
    </row>
    <row r="34" spans="1:7">
      <c r="A34" t="s">
        <v>56</v>
      </c>
      <c r="B34">
        <v>34</v>
      </c>
      <c r="D34" s="2" t="s">
        <v>4417</v>
      </c>
      <c r="E34" s="2">
        <f t="shared" si="2"/>
        <v>3399</v>
      </c>
      <c r="F34" t="s">
        <v>4614</v>
      </c>
      <c r="G34" t="str">
        <f t="shared" si="0"/>
        <v>3399,</v>
      </c>
    </row>
    <row r="35" spans="1:7">
      <c r="A35" t="s">
        <v>58</v>
      </c>
      <c r="B35">
        <v>35</v>
      </c>
      <c r="D35" s="2" t="s">
        <v>3416</v>
      </c>
      <c r="E35" s="2">
        <f t="shared" si="2"/>
        <v>2494</v>
      </c>
      <c r="F35" t="s">
        <v>4614</v>
      </c>
      <c r="G35" t="str">
        <f t="shared" si="0"/>
        <v>2494,</v>
      </c>
    </row>
    <row r="36" spans="1:7">
      <c r="A36" t="s">
        <v>60</v>
      </c>
      <c r="B36">
        <v>36</v>
      </c>
      <c r="D36" s="2" t="s">
        <v>3778</v>
      </c>
      <c r="E36" s="2">
        <f t="shared" si="2"/>
        <v>2816</v>
      </c>
      <c r="F36" t="s">
        <v>4614</v>
      </c>
      <c r="G36" t="str">
        <f t="shared" si="0"/>
        <v>2816,</v>
      </c>
    </row>
    <row r="37" spans="1:7">
      <c r="A37" t="s">
        <v>62</v>
      </c>
      <c r="B37">
        <v>37</v>
      </c>
      <c r="D37" s="2" t="s">
        <v>3851</v>
      </c>
      <c r="E37" s="2">
        <f t="shared" si="2"/>
        <v>2883</v>
      </c>
      <c r="F37" t="s">
        <v>4614</v>
      </c>
      <c r="G37" t="str">
        <f t="shared" si="0"/>
        <v>2883,</v>
      </c>
    </row>
    <row r="38" spans="1:7">
      <c r="A38" t="s">
        <v>64</v>
      </c>
      <c r="B38">
        <v>38</v>
      </c>
      <c r="D38" s="2" t="s">
        <v>2538</v>
      </c>
      <c r="E38" s="2">
        <f t="shared" si="2"/>
        <v>1741</v>
      </c>
      <c r="F38" t="s">
        <v>4614</v>
      </c>
      <c r="G38" t="str">
        <f t="shared" si="0"/>
        <v>1741,</v>
      </c>
    </row>
    <row r="39" spans="1:7">
      <c r="A39" t="s">
        <v>66</v>
      </c>
      <c r="B39">
        <v>39</v>
      </c>
      <c r="D39" s="2" t="s">
        <v>2966</v>
      </c>
      <c r="E39" s="2">
        <f t="shared" si="2"/>
        <v>2105</v>
      </c>
      <c r="F39" t="s">
        <v>4614</v>
      </c>
      <c r="G39" t="str">
        <f t="shared" si="0"/>
        <v>2105,</v>
      </c>
    </row>
    <row r="40" spans="1:7">
      <c r="A40" t="s">
        <v>68</v>
      </c>
      <c r="B40">
        <v>40</v>
      </c>
      <c r="D40" s="2" t="s">
        <v>3803</v>
      </c>
      <c r="E40" s="2">
        <f t="shared" si="2"/>
        <v>2838</v>
      </c>
      <c r="F40" t="s">
        <v>4614</v>
      </c>
      <c r="G40" t="str">
        <f t="shared" si="0"/>
        <v>2838,</v>
      </c>
    </row>
    <row r="41" spans="1:7">
      <c r="A41" t="s">
        <v>7</v>
      </c>
      <c r="B41">
        <v>41</v>
      </c>
      <c r="D41" s="2" t="s">
        <v>2338</v>
      </c>
      <c r="E41" s="2">
        <f t="shared" si="2"/>
        <v>1567</v>
      </c>
      <c r="F41" t="s">
        <v>4614</v>
      </c>
      <c r="G41" t="str">
        <f t="shared" si="0"/>
        <v>1567,</v>
      </c>
    </row>
    <row r="42" spans="1:7">
      <c r="A42" t="s">
        <v>71</v>
      </c>
      <c r="B42">
        <v>42</v>
      </c>
      <c r="D42" s="2" t="s">
        <v>3709</v>
      </c>
      <c r="E42" s="2">
        <f t="shared" si="2"/>
        <v>2757</v>
      </c>
      <c r="F42" t="s">
        <v>4614</v>
      </c>
      <c r="G42" t="str">
        <f t="shared" si="0"/>
        <v>2757,</v>
      </c>
    </row>
    <row r="43" spans="1:7">
      <c r="A43" t="s">
        <v>73</v>
      </c>
      <c r="B43">
        <v>43</v>
      </c>
      <c r="D43" s="2" t="s">
        <v>4194</v>
      </c>
      <c r="E43" s="2">
        <f t="shared" si="2"/>
        <v>3198</v>
      </c>
      <c r="F43" t="s">
        <v>4614</v>
      </c>
      <c r="G43" t="str">
        <f t="shared" si="0"/>
        <v>3198,</v>
      </c>
    </row>
    <row r="44" spans="1:7">
      <c r="A44" t="s">
        <v>75</v>
      </c>
      <c r="B44">
        <v>44</v>
      </c>
      <c r="D44" s="2" t="s">
        <v>3826</v>
      </c>
      <c r="E44" s="2">
        <f t="shared" si="2"/>
        <v>2859</v>
      </c>
      <c r="F44" t="s">
        <v>4614</v>
      </c>
      <c r="G44" t="str">
        <f t="shared" si="0"/>
        <v>2859,</v>
      </c>
    </row>
    <row r="45" spans="1:7">
      <c r="A45" t="s">
        <v>77</v>
      </c>
      <c r="B45">
        <v>45</v>
      </c>
      <c r="D45" s="2" t="s">
        <v>4039</v>
      </c>
      <c r="E45" s="2">
        <f t="shared" si="2"/>
        <v>3056</v>
      </c>
      <c r="F45" t="s">
        <v>4614</v>
      </c>
      <c r="G45" t="str">
        <f t="shared" si="0"/>
        <v>3056,</v>
      </c>
    </row>
    <row r="46" spans="1:7">
      <c r="A46" t="s">
        <v>79</v>
      </c>
      <c r="B46">
        <v>46</v>
      </c>
      <c r="D46" s="2" t="s">
        <v>3936</v>
      </c>
      <c r="E46" s="2">
        <f t="shared" si="2"/>
        <v>2960</v>
      </c>
      <c r="F46" t="s">
        <v>4614</v>
      </c>
      <c r="G46" t="str">
        <f t="shared" si="0"/>
        <v>2960,</v>
      </c>
    </row>
    <row r="47" spans="1:7">
      <c r="A47" t="s">
        <v>81</v>
      </c>
      <c r="B47">
        <v>47</v>
      </c>
      <c r="D47" s="2" t="s">
        <v>4617</v>
      </c>
      <c r="E47" s="2">
        <f t="shared" si="2"/>
        <v>3542</v>
      </c>
      <c r="F47" t="s">
        <v>4614</v>
      </c>
      <c r="G47" t="str">
        <f t="shared" si="0"/>
        <v>3542,</v>
      </c>
    </row>
    <row r="48" spans="1:7">
      <c r="A48" t="s">
        <v>83</v>
      </c>
      <c r="B48">
        <v>48</v>
      </c>
      <c r="D48" s="2" t="s">
        <v>1660</v>
      </c>
      <c r="E48" s="2">
        <f t="shared" si="2"/>
        <v>1030</v>
      </c>
      <c r="F48" t="s">
        <v>4614</v>
      </c>
      <c r="G48" t="str">
        <f t="shared" si="0"/>
        <v>1030,</v>
      </c>
    </row>
    <row r="49" spans="1:7">
      <c r="A49" t="s">
        <v>85</v>
      </c>
      <c r="B49">
        <v>49</v>
      </c>
      <c r="D49" s="2" t="s">
        <v>4618</v>
      </c>
      <c r="E49" s="2">
        <f t="shared" si="2"/>
        <v>3543</v>
      </c>
      <c r="F49" t="s">
        <v>4614</v>
      </c>
      <c r="G49" t="str">
        <f t="shared" si="0"/>
        <v>3543,</v>
      </c>
    </row>
    <row r="50" spans="1:7">
      <c r="A50" t="s">
        <v>87</v>
      </c>
      <c r="B50">
        <v>50</v>
      </c>
      <c r="D50" s="2" t="s">
        <v>2814</v>
      </c>
      <c r="E50" s="2">
        <f t="shared" si="2"/>
        <v>1975</v>
      </c>
      <c r="F50" t="s">
        <v>4614</v>
      </c>
      <c r="G50" t="str">
        <f t="shared" si="0"/>
        <v>1975,</v>
      </c>
    </row>
    <row r="51" spans="1:7">
      <c r="A51" t="s">
        <v>88</v>
      </c>
      <c r="B51">
        <v>51</v>
      </c>
      <c r="D51" s="2" t="s">
        <v>2540</v>
      </c>
      <c r="E51" s="2">
        <f t="shared" si="2"/>
        <v>1743</v>
      </c>
      <c r="F51" t="s">
        <v>4614</v>
      </c>
      <c r="G51" t="str">
        <f t="shared" si="0"/>
        <v>1743,</v>
      </c>
    </row>
    <row r="52" spans="1:7">
      <c r="A52" t="s">
        <v>89</v>
      </c>
      <c r="B52">
        <v>52</v>
      </c>
      <c r="D52" s="2" t="s">
        <v>2849</v>
      </c>
      <c r="E52" s="2">
        <f t="shared" si="2"/>
        <v>2006</v>
      </c>
      <c r="F52" t="s">
        <v>4614</v>
      </c>
      <c r="G52" t="str">
        <f t="shared" si="0"/>
        <v>2006,</v>
      </c>
    </row>
    <row r="53" spans="1:7">
      <c r="A53" t="s">
        <v>91</v>
      </c>
      <c r="B53">
        <v>53</v>
      </c>
      <c r="D53" s="2" t="s">
        <v>4120</v>
      </c>
      <c r="E53" s="2">
        <f t="shared" si="2"/>
        <v>3129</v>
      </c>
      <c r="F53" t="s">
        <v>4614</v>
      </c>
      <c r="G53" t="str">
        <f t="shared" si="0"/>
        <v>3129,</v>
      </c>
    </row>
    <row r="54" spans="1:7">
      <c r="A54" t="s">
        <v>93</v>
      </c>
      <c r="B54">
        <v>54</v>
      </c>
      <c r="D54" s="2" t="s">
        <v>4619</v>
      </c>
      <c r="E54" s="2">
        <f t="shared" si="2"/>
        <v>3544</v>
      </c>
      <c r="F54" t="s">
        <v>4614</v>
      </c>
      <c r="G54" t="str">
        <f t="shared" si="0"/>
        <v>3544,</v>
      </c>
    </row>
    <row r="55" spans="1:7">
      <c r="A55" t="s">
        <v>95</v>
      </c>
      <c r="B55">
        <v>55</v>
      </c>
      <c r="D55" s="2" t="s">
        <v>2373</v>
      </c>
      <c r="E55" s="2">
        <f t="shared" si="2"/>
        <v>1598</v>
      </c>
      <c r="F55" t="s">
        <v>4614</v>
      </c>
      <c r="G55" t="str">
        <f t="shared" si="0"/>
        <v>1598,</v>
      </c>
    </row>
    <row r="56" spans="1:7">
      <c r="A56" t="s">
        <v>97</v>
      </c>
      <c r="B56">
        <v>56</v>
      </c>
      <c r="D56" s="2" t="s">
        <v>4054</v>
      </c>
      <c r="E56" s="2">
        <f t="shared" si="2"/>
        <v>3070</v>
      </c>
      <c r="F56" t="s">
        <v>4614</v>
      </c>
      <c r="G56" t="str">
        <f t="shared" si="0"/>
        <v>3070,</v>
      </c>
    </row>
    <row r="57" spans="1:7">
      <c r="A57" t="s">
        <v>99</v>
      </c>
      <c r="B57">
        <v>57</v>
      </c>
      <c r="D57" s="2" t="s">
        <v>4294</v>
      </c>
      <c r="E57" s="2">
        <f t="shared" si="2"/>
        <v>3288</v>
      </c>
      <c r="F57" t="s">
        <v>4614</v>
      </c>
      <c r="G57" t="str">
        <f t="shared" si="0"/>
        <v>3288,</v>
      </c>
    </row>
    <row r="58" spans="1:7">
      <c r="A58" t="s">
        <v>101</v>
      </c>
      <c r="B58">
        <v>58</v>
      </c>
      <c r="D58" s="2" t="s">
        <v>2416</v>
      </c>
      <c r="E58" s="2">
        <f t="shared" si="2"/>
        <v>1636</v>
      </c>
      <c r="F58" t="s">
        <v>4614</v>
      </c>
      <c r="G58" t="str">
        <f t="shared" si="0"/>
        <v>1636,</v>
      </c>
    </row>
    <row r="59" spans="1:7">
      <c r="A59" t="s">
        <v>103</v>
      </c>
      <c r="B59">
        <v>59</v>
      </c>
      <c r="D59" s="2" t="s">
        <v>3143</v>
      </c>
      <c r="E59" s="2">
        <f t="shared" si="2"/>
        <v>2255</v>
      </c>
      <c r="F59" t="s">
        <v>4614</v>
      </c>
      <c r="G59" t="str">
        <f t="shared" si="0"/>
        <v>2255,</v>
      </c>
    </row>
    <row r="60" spans="1:7">
      <c r="A60" t="s">
        <v>105</v>
      </c>
      <c r="B60">
        <v>60</v>
      </c>
      <c r="D60" s="2" t="s">
        <v>2355</v>
      </c>
      <c r="E60" s="2">
        <f t="shared" si="2"/>
        <v>1581</v>
      </c>
      <c r="F60" t="s">
        <v>4614</v>
      </c>
      <c r="G60" t="str">
        <f t="shared" si="0"/>
        <v>1581,</v>
      </c>
    </row>
    <row r="61" spans="1:7">
      <c r="A61" t="s">
        <v>106</v>
      </c>
      <c r="B61">
        <v>61</v>
      </c>
      <c r="D61" s="2" t="s">
        <v>4060</v>
      </c>
      <c r="E61" s="2">
        <f t="shared" si="2"/>
        <v>3075</v>
      </c>
      <c r="F61" t="s">
        <v>4614</v>
      </c>
      <c r="G61" t="str">
        <f t="shared" si="0"/>
        <v>3075,</v>
      </c>
    </row>
    <row r="62" spans="1:7">
      <c r="A62" t="s">
        <v>108</v>
      </c>
      <c r="B62">
        <v>62</v>
      </c>
      <c r="D62" s="2" t="s">
        <v>3565</v>
      </c>
      <c r="E62" s="2">
        <f t="shared" si="2"/>
        <v>2630</v>
      </c>
      <c r="F62" t="s">
        <v>4614</v>
      </c>
      <c r="G62" t="str">
        <f t="shared" si="0"/>
        <v>2630,</v>
      </c>
    </row>
    <row r="63" spans="1:7">
      <c r="A63" t="s">
        <v>109</v>
      </c>
      <c r="B63">
        <v>63</v>
      </c>
      <c r="D63" s="2" t="s">
        <v>3322</v>
      </c>
      <c r="E63" s="2">
        <f t="shared" si="2"/>
        <v>2409</v>
      </c>
      <c r="F63" t="s">
        <v>4614</v>
      </c>
      <c r="G63" t="str">
        <f t="shared" si="0"/>
        <v>2409,</v>
      </c>
    </row>
    <row r="64" spans="1:7">
      <c r="A64" t="s">
        <v>111</v>
      </c>
      <c r="B64">
        <v>64</v>
      </c>
      <c r="D64" s="2" t="s">
        <v>3949</v>
      </c>
      <c r="E64" s="2">
        <f t="shared" si="2"/>
        <v>2972</v>
      </c>
      <c r="F64" t="s">
        <v>4614</v>
      </c>
      <c r="G64" t="str">
        <f t="shared" si="0"/>
        <v>2972,</v>
      </c>
    </row>
    <row r="65" spans="1:7">
      <c r="A65" t="s">
        <v>33</v>
      </c>
      <c r="B65">
        <v>65</v>
      </c>
      <c r="D65" s="2" t="s">
        <v>2620</v>
      </c>
      <c r="E65" s="2">
        <f t="shared" si="2"/>
        <v>1814</v>
      </c>
      <c r="F65" t="s">
        <v>4614</v>
      </c>
      <c r="G65" t="str">
        <f t="shared" si="0"/>
        <v>1814,</v>
      </c>
    </row>
    <row r="66" spans="1:7">
      <c r="A66" t="s">
        <v>23</v>
      </c>
      <c r="B66">
        <v>66</v>
      </c>
      <c r="D66" s="2" t="s">
        <v>2162</v>
      </c>
      <c r="E66" s="2">
        <f t="shared" si="2"/>
        <v>1413</v>
      </c>
      <c r="F66" t="s">
        <v>4614</v>
      </c>
      <c r="G66" t="str">
        <f t="shared" ref="G66:G129" si="3">E66&amp;F66</f>
        <v>1413,</v>
      </c>
    </row>
    <row r="67" spans="1:7">
      <c r="A67" t="s">
        <v>115</v>
      </c>
      <c r="B67">
        <v>67</v>
      </c>
      <c r="D67" s="2" t="s">
        <v>3244</v>
      </c>
      <c r="E67" s="2">
        <f t="shared" si="2"/>
        <v>2343</v>
      </c>
      <c r="F67" t="s">
        <v>4614</v>
      </c>
      <c r="G67" t="str">
        <f t="shared" si="3"/>
        <v>2343,</v>
      </c>
    </row>
    <row r="68" spans="1:7">
      <c r="A68" t="s">
        <v>117</v>
      </c>
      <c r="B68">
        <v>68</v>
      </c>
      <c r="D68" s="2" t="s">
        <v>3292</v>
      </c>
      <c r="E68" s="2">
        <f t="shared" si="2"/>
        <v>2381</v>
      </c>
      <c r="F68" t="s">
        <v>4614</v>
      </c>
      <c r="G68" t="str">
        <f t="shared" si="3"/>
        <v>2381,</v>
      </c>
    </row>
    <row r="69" spans="1:7">
      <c r="A69" t="s">
        <v>119</v>
      </c>
      <c r="B69">
        <v>69</v>
      </c>
      <c r="D69" s="2" t="s">
        <v>2759</v>
      </c>
      <c r="E69" s="2">
        <f t="shared" si="2"/>
        <v>1931</v>
      </c>
      <c r="F69" t="s">
        <v>4614</v>
      </c>
      <c r="G69" t="str">
        <f t="shared" si="3"/>
        <v>1931,</v>
      </c>
    </row>
    <row r="70" spans="1:7">
      <c r="A70" t="s">
        <v>121</v>
      </c>
      <c r="B70">
        <v>70</v>
      </c>
      <c r="D70" s="2" t="s">
        <v>3868</v>
      </c>
      <c r="E70" s="2">
        <f t="shared" si="2"/>
        <v>2899</v>
      </c>
      <c r="F70" t="s">
        <v>4614</v>
      </c>
      <c r="G70" t="str">
        <f t="shared" si="3"/>
        <v>2899,</v>
      </c>
    </row>
    <row r="71" spans="1:7">
      <c r="A71" t="s">
        <v>123</v>
      </c>
      <c r="B71">
        <v>71</v>
      </c>
      <c r="D71" s="2" t="s">
        <v>1934</v>
      </c>
      <c r="E71" s="2">
        <f t="shared" si="2"/>
        <v>1228</v>
      </c>
      <c r="F71" t="s">
        <v>4614</v>
      </c>
      <c r="G71" t="str">
        <f t="shared" si="3"/>
        <v>1228,</v>
      </c>
    </row>
    <row r="72" spans="1:7">
      <c r="A72" t="s">
        <v>125</v>
      </c>
      <c r="B72">
        <v>72</v>
      </c>
      <c r="D72" s="2" t="s">
        <v>3536</v>
      </c>
      <c r="E72" s="2">
        <f t="shared" si="2"/>
        <v>2603</v>
      </c>
      <c r="F72" t="s">
        <v>4614</v>
      </c>
      <c r="G72" t="str">
        <f t="shared" si="3"/>
        <v>2603,</v>
      </c>
    </row>
    <row r="73" spans="1:7">
      <c r="A73" t="s">
        <v>127</v>
      </c>
      <c r="B73">
        <v>73</v>
      </c>
      <c r="D73" s="2" t="s">
        <v>2331</v>
      </c>
      <c r="E73" s="2">
        <f t="shared" si="2"/>
        <v>1560</v>
      </c>
      <c r="F73" t="s">
        <v>4614</v>
      </c>
      <c r="G73" t="str">
        <f t="shared" si="3"/>
        <v>1560,</v>
      </c>
    </row>
    <row r="74" spans="1:7">
      <c r="A74" t="s">
        <v>129</v>
      </c>
      <c r="B74">
        <v>74</v>
      </c>
      <c r="D74" s="2" t="s">
        <v>4163</v>
      </c>
      <c r="E74" s="2">
        <f t="shared" si="2"/>
        <v>3170</v>
      </c>
      <c r="F74" t="s">
        <v>4614</v>
      </c>
      <c r="G74" t="str">
        <f t="shared" si="3"/>
        <v>3170,</v>
      </c>
    </row>
    <row r="75" spans="1:7">
      <c r="A75" t="s">
        <v>131</v>
      </c>
      <c r="B75">
        <v>75</v>
      </c>
      <c r="D75" s="2" t="s">
        <v>2324</v>
      </c>
      <c r="E75" s="2">
        <f t="shared" ref="E75:E138" si="4">VLOOKUP(D:D,A:B,2,FALSE())</f>
        <v>1554</v>
      </c>
      <c r="F75" t="s">
        <v>4614</v>
      </c>
      <c r="G75" t="str">
        <f t="shared" si="3"/>
        <v>1554,</v>
      </c>
    </row>
    <row r="76" spans="1:7">
      <c r="A76" t="s">
        <v>133</v>
      </c>
      <c r="B76">
        <v>76</v>
      </c>
      <c r="D76" s="2" t="s">
        <v>3720</v>
      </c>
      <c r="E76" s="2">
        <f t="shared" si="4"/>
        <v>2766</v>
      </c>
      <c r="F76" t="s">
        <v>4614</v>
      </c>
      <c r="G76" t="str">
        <f t="shared" si="3"/>
        <v>2766,</v>
      </c>
    </row>
    <row r="77" spans="1:7">
      <c r="A77" t="s">
        <v>3</v>
      </c>
      <c r="B77">
        <v>77</v>
      </c>
      <c r="D77" s="2" t="s">
        <v>4304</v>
      </c>
      <c r="E77" s="2">
        <f t="shared" si="4"/>
        <v>3297</v>
      </c>
      <c r="F77" t="s">
        <v>4614</v>
      </c>
      <c r="G77" t="str">
        <f t="shared" si="3"/>
        <v>3297,</v>
      </c>
    </row>
    <row r="78" spans="1:7">
      <c r="A78" t="s">
        <v>136</v>
      </c>
      <c r="B78">
        <v>78</v>
      </c>
      <c r="D78" s="2" t="s">
        <v>3116</v>
      </c>
      <c r="E78" s="2">
        <f t="shared" si="4"/>
        <v>2232</v>
      </c>
      <c r="F78" t="s">
        <v>4614</v>
      </c>
      <c r="G78" t="str">
        <f t="shared" si="3"/>
        <v>2232,</v>
      </c>
    </row>
    <row r="79" spans="1:7">
      <c r="A79" t="s">
        <v>138</v>
      </c>
      <c r="B79">
        <v>79</v>
      </c>
      <c r="D79" s="2" t="s">
        <v>2874</v>
      </c>
      <c r="E79" s="2">
        <f t="shared" si="4"/>
        <v>2026</v>
      </c>
      <c r="F79" t="s">
        <v>4614</v>
      </c>
      <c r="G79" t="str">
        <f t="shared" si="3"/>
        <v>2026,</v>
      </c>
    </row>
    <row r="80" spans="1:7">
      <c r="A80" t="s">
        <v>140</v>
      </c>
      <c r="B80">
        <v>80</v>
      </c>
      <c r="D80" s="2" t="s">
        <v>3741</v>
      </c>
      <c r="E80" s="2">
        <f t="shared" si="4"/>
        <v>2784</v>
      </c>
      <c r="F80" t="s">
        <v>4614</v>
      </c>
      <c r="G80" t="str">
        <f t="shared" si="3"/>
        <v>2784,</v>
      </c>
    </row>
    <row r="81" spans="1:7">
      <c r="A81" t="s">
        <v>142</v>
      </c>
      <c r="B81">
        <v>81</v>
      </c>
      <c r="D81" s="2" t="s">
        <v>3589</v>
      </c>
      <c r="E81" s="2">
        <f t="shared" si="4"/>
        <v>2651</v>
      </c>
      <c r="F81" t="s">
        <v>4614</v>
      </c>
      <c r="G81" t="str">
        <f t="shared" si="3"/>
        <v>2651,</v>
      </c>
    </row>
    <row r="82" spans="1:7">
      <c r="A82" t="s">
        <v>144</v>
      </c>
      <c r="B82">
        <v>82</v>
      </c>
      <c r="D82" s="2" t="s">
        <v>3846</v>
      </c>
      <c r="E82" s="2">
        <f t="shared" si="4"/>
        <v>2878</v>
      </c>
      <c r="F82" t="s">
        <v>4614</v>
      </c>
      <c r="G82" t="str">
        <f t="shared" si="3"/>
        <v>2878,</v>
      </c>
    </row>
    <row r="83" spans="1:7">
      <c r="A83" t="s">
        <v>146</v>
      </c>
      <c r="B83">
        <v>83</v>
      </c>
      <c r="D83" s="2" t="s">
        <v>816</v>
      </c>
      <c r="E83" s="2">
        <f t="shared" si="4"/>
        <v>812</v>
      </c>
      <c r="F83" t="s">
        <v>4614</v>
      </c>
      <c r="G83" t="str">
        <f t="shared" si="3"/>
        <v>812,</v>
      </c>
    </row>
    <row r="84" spans="1:7">
      <c r="A84" t="s">
        <v>148</v>
      </c>
      <c r="B84">
        <v>84</v>
      </c>
      <c r="D84" s="2" t="s">
        <v>2491</v>
      </c>
      <c r="E84" s="2">
        <f t="shared" si="4"/>
        <v>1701</v>
      </c>
      <c r="F84" t="s">
        <v>4614</v>
      </c>
      <c r="G84" t="str">
        <f t="shared" si="3"/>
        <v>1701,</v>
      </c>
    </row>
    <row r="85" spans="1:7">
      <c r="A85" t="s">
        <v>150</v>
      </c>
      <c r="B85">
        <v>85</v>
      </c>
      <c r="D85" s="2" t="s">
        <v>2772</v>
      </c>
      <c r="E85" s="2">
        <f t="shared" si="4"/>
        <v>1942</v>
      </c>
      <c r="F85" t="s">
        <v>4614</v>
      </c>
      <c r="G85" t="str">
        <f t="shared" si="3"/>
        <v>1942,</v>
      </c>
    </row>
    <row r="86" spans="1:7">
      <c r="A86" t="s">
        <v>152</v>
      </c>
      <c r="B86">
        <v>86</v>
      </c>
      <c r="D86" s="2" t="s">
        <v>2448</v>
      </c>
      <c r="E86" s="2">
        <f t="shared" si="4"/>
        <v>1661</v>
      </c>
      <c r="F86" t="s">
        <v>4614</v>
      </c>
      <c r="G86" t="str">
        <f t="shared" si="3"/>
        <v>1661,</v>
      </c>
    </row>
    <row r="87" spans="1:7">
      <c r="A87" t="s">
        <v>154</v>
      </c>
      <c r="B87">
        <v>87</v>
      </c>
      <c r="D87" s="2" t="s">
        <v>3990</v>
      </c>
      <c r="E87" s="2">
        <f t="shared" si="4"/>
        <v>3008</v>
      </c>
      <c r="F87" t="s">
        <v>4614</v>
      </c>
      <c r="G87" t="str">
        <f t="shared" si="3"/>
        <v>3008,</v>
      </c>
    </row>
    <row r="88" spans="1:7">
      <c r="A88" t="s">
        <v>42</v>
      </c>
      <c r="B88">
        <v>88</v>
      </c>
      <c r="D88" s="2" t="s">
        <v>4212</v>
      </c>
      <c r="E88" s="2">
        <f t="shared" si="4"/>
        <v>3214</v>
      </c>
      <c r="F88" t="s">
        <v>4614</v>
      </c>
      <c r="G88" t="str">
        <f t="shared" si="3"/>
        <v>3214,</v>
      </c>
    </row>
    <row r="89" spans="1:7">
      <c r="A89" t="s">
        <v>14</v>
      </c>
      <c r="B89">
        <v>89</v>
      </c>
      <c r="D89" s="2" t="s">
        <v>3767</v>
      </c>
      <c r="E89" s="2">
        <f t="shared" si="4"/>
        <v>2806</v>
      </c>
      <c r="F89" t="s">
        <v>4614</v>
      </c>
      <c r="G89" t="str">
        <f t="shared" si="3"/>
        <v>2806,</v>
      </c>
    </row>
    <row r="90" spans="1:7">
      <c r="A90" t="s">
        <v>16</v>
      </c>
      <c r="B90">
        <v>90</v>
      </c>
      <c r="D90" s="2" t="s">
        <v>1811</v>
      </c>
      <c r="E90" s="2">
        <f t="shared" si="4"/>
        <v>1135</v>
      </c>
      <c r="F90" t="s">
        <v>4614</v>
      </c>
      <c r="G90" t="str">
        <f t="shared" si="3"/>
        <v>1135,</v>
      </c>
    </row>
    <row r="91" spans="1:7">
      <c r="A91" t="s">
        <v>18</v>
      </c>
      <c r="B91">
        <v>91</v>
      </c>
      <c r="D91" s="2" t="s">
        <v>4182</v>
      </c>
      <c r="E91" s="2">
        <f t="shared" si="4"/>
        <v>3187</v>
      </c>
      <c r="F91" t="s">
        <v>4614</v>
      </c>
      <c r="G91" t="str">
        <f t="shared" si="3"/>
        <v>3187,</v>
      </c>
    </row>
    <row r="92" spans="1:7">
      <c r="A92" t="s">
        <v>20</v>
      </c>
      <c r="B92">
        <v>92</v>
      </c>
      <c r="D92" s="2" t="s">
        <v>3056</v>
      </c>
      <c r="E92" s="2">
        <f t="shared" si="4"/>
        <v>2180</v>
      </c>
      <c r="F92" t="s">
        <v>4614</v>
      </c>
      <c r="G92" t="str">
        <f t="shared" si="3"/>
        <v>2180,</v>
      </c>
    </row>
    <row r="93" spans="1:7">
      <c r="A93" t="s">
        <v>25</v>
      </c>
      <c r="B93">
        <v>93</v>
      </c>
      <c r="D93" s="2" t="s">
        <v>1711</v>
      </c>
      <c r="E93" s="2">
        <f t="shared" si="4"/>
        <v>1066</v>
      </c>
      <c r="F93" t="s">
        <v>4614</v>
      </c>
      <c r="G93" t="str">
        <f t="shared" si="3"/>
        <v>1066,</v>
      </c>
    </row>
    <row r="94" spans="1:7">
      <c r="A94" t="s">
        <v>27</v>
      </c>
      <c r="B94">
        <v>94</v>
      </c>
      <c r="D94" s="2" t="s">
        <v>3239</v>
      </c>
      <c r="E94" s="2">
        <f t="shared" si="4"/>
        <v>2338</v>
      </c>
      <c r="F94" t="s">
        <v>4614</v>
      </c>
      <c r="G94" t="str">
        <f t="shared" si="3"/>
        <v>2338,</v>
      </c>
    </row>
    <row r="95" spans="1:7">
      <c r="A95" t="s">
        <v>29</v>
      </c>
      <c r="B95">
        <v>95</v>
      </c>
      <c r="D95" s="2" t="s">
        <v>3098</v>
      </c>
      <c r="E95" s="2">
        <f t="shared" si="4"/>
        <v>2215</v>
      </c>
      <c r="F95" t="s">
        <v>4614</v>
      </c>
      <c r="G95" t="str">
        <f t="shared" si="3"/>
        <v>2215,</v>
      </c>
    </row>
    <row r="96" spans="1:7">
      <c r="A96" t="s">
        <v>31</v>
      </c>
      <c r="B96">
        <v>96</v>
      </c>
      <c r="D96" s="2" t="s">
        <v>2251</v>
      </c>
      <c r="E96" s="2">
        <f t="shared" si="4"/>
        <v>1488</v>
      </c>
      <c r="F96" t="s">
        <v>4614</v>
      </c>
      <c r="G96" t="str">
        <f t="shared" si="3"/>
        <v>1488,</v>
      </c>
    </row>
    <row r="97" spans="1:7">
      <c r="A97" t="s">
        <v>35</v>
      </c>
      <c r="B97">
        <v>97</v>
      </c>
      <c r="D97" s="2" t="s">
        <v>1688</v>
      </c>
      <c r="E97" s="2">
        <f t="shared" si="4"/>
        <v>1050</v>
      </c>
      <c r="F97" t="s">
        <v>4614</v>
      </c>
      <c r="G97" t="str">
        <f t="shared" si="3"/>
        <v>1050,</v>
      </c>
    </row>
    <row r="98" spans="1:7">
      <c r="A98" t="s">
        <v>39</v>
      </c>
      <c r="B98">
        <v>98</v>
      </c>
      <c r="D98" s="2" t="s">
        <v>4620</v>
      </c>
      <c r="E98" s="2">
        <f t="shared" si="4"/>
        <v>3545</v>
      </c>
      <c r="F98" t="s">
        <v>4614</v>
      </c>
      <c r="G98" t="str">
        <f t="shared" si="3"/>
        <v>3545,</v>
      </c>
    </row>
    <row r="99" spans="1:7">
      <c r="A99" t="s">
        <v>41</v>
      </c>
      <c r="B99">
        <v>99</v>
      </c>
      <c r="D99" s="2" t="s">
        <v>2207</v>
      </c>
      <c r="E99" s="2">
        <f t="shared" si="4"/>
        <v>1451</v>
      </c>
      <c r="F99" t="s">
        <v>4614</v>
      </c>
      <c r="G99" t="str">
        <f t="shared" si="3"/>
        <v>1451,</v>
      </c>
    </row>
    <row r="100" spans="1:7">
      <c r="A100" t="s">
        <v>44</v>
      </c>
      <c r="B100">
        <v>100</v>
      </c>
      <c r="D100" s="2" t="s">
        <v>1969</v>
      </c>
      <c r="E100" s="2">
        <f t="shared" si="4"/>
        <v>1256</v>
      </c>
      <c r="F100" t="s">
        <v>4614</v>
      </c>
      <c r="G100" t="str">
        <f t="shared" si="3"/>
        <v>1256,</v>
      </c>
    </row>
    <row r="101" spans="1:7">
      <c r="A101" t="s">
        <v>46</v>
      </c>
      <c r="B101">
        <v>101</v>
      </c>
      <c r="D101" s="2" t="s">
        <v>2819</v>
      </c>
      <c r="E101" s="2">
        <f t="shared" si="4"/>
        <v>1980</v>
      </c>
      <c r="F101" t="s">
        <v>4614</v>
      </c>
      <c r="G101" t="str">
        <f t="shared" si="3"/>
        <v>1980,</v>
      </c>
    </row>
    <row r="102" spans="1:7">
      <c r="A102" t="s">
        <v>48</v>
      </c>
      <c r="B102">
        <v>102</v>
      </c>
      <c r="D102" s="2" t="s">
        <v>3251</v>
      </c>
      <c r="E102" s="2">
        <f t="shared" si="4"/>
        <v>2350</v>
      </c>
      <c r="F102" t="s">
        <v>4614</v>
      </c>
      <c r="G102" t="str">
        <f t="shared" si="3"/>
        <v>2350,</v>
      </c>
    </row>
    <row r="103" spans="1:7">
      <c r="A103" t="s">
        <v>50</v>
      </c>
      <c r="B103">
        <v>103</v>
      </c>
      <c r="D103" s="2" t="s">
        <v>4298</v>
      </c>
      <c r="E103" s="2">
        <f t="shared" si="4"/>
        <v>3291</v>
      </c>
      <c r="F103" t="s">
        <v>4614</v>
      </c>
      <c r="G103" t="str">
        <f t="shared" si="3"/>
        <v>3291,</v>
      </c>
    </row>
    <row r="104" spans="1:7">
      <c r="A104" t="s">
        <v>52</v>
      </c>
      <c r="B104">
        <v>104</v>
      </c>
      <c r="D104" s="2" t="s">
        <v>2517</v>
      </c>
      <c r="E104" s="2">
        <f t="shared" si="4"/>
        <v>1725</v>
      </c>
      <c r="F104" t="s">
        <v>4614</v>
      </c>
      <c r="G104" t="str">
        <f t="shared" si="3"/>
        <v>1725,</v>
      </c>
    </row>
    <row r="105" spans="1:7">
      <c r="A105" t="s">
        <v>53</v>
      </c>
      <c r="B105">
        <v>105</v>
      </c>
      <c r="D105" s="2" t="s">
        <v>2867</v>
      </c>
      <c r="E105" s="2">
        <f t="shared" si="4"/>
        <v>2020</v>
      </c>
      <c r="F105" t="s">
        <v>4614</v>
      </c>
      <c r="G105" t="str">
        <f t="shared" si="3"/>
        <v>2020,</v>
      </c>
    </row>
    <row r="106" spans="1:7">
      <c r="A106" t="s">
        <v>55</v>
      </c>
      <c r="B106">
        <v>106</v>
      </c>
      <c r="D106" s="2" t="s">
        <v>2783</v>
      </c>
      <c r="E106" s="2">
        <f t="shared" si="4"/>
        <v>1950</v>
      </c>
      <c r="F106" t="s">
        <v>4614</v>
      </c>
      <c r="G106" t="str">
        <f t="shared" si="3"/>
        <v>1950,</v>
      </c>
    </row>
    <row r="107" spans="1:7">
      <c r="A107" t="s">
        <v>57</v>
      </c>
      <c r="B107">
        <v>107</v>
      </c>
      <c r="D107" s="2" t="s">
        <v>1846</v>
      </c>
      <c r="E107" s="2">
        <f t="shared" si="4"/>
        <v>1159</v>
      </c>
      <c r="F107" t="s">
        <v>4614</v>
      </c>
      <c r="G107" t="str">
        <f t="shared" si="3"/>
        <v>1159,</v>
      </c>
    </row>
    <row r="108" spans="1:7">
      <c r="A108" t="s">
        <v>59</v>
      </c>
      <c r="B108">
        <v>108</v>
      </c>
      <c r="D108" s="2" t="s">
        <v>2282</v>
      </c>
      <c r="E108" s="2">
        <f t="shared" si="4"/>
        <v>1514</v>
      </c>
      <c r="F108" t="s">
        <v>4614</v>
      </c>
      <c r="G108" t="str">
        <f t="shared" si="3"/>
        <v>1514,</v>
      </c>
    </row>
    <row r="109" spans="1:7">
      <c r="A109" t="s">
        <v>61</v>
      </c>
      <c r="B109">
        <v>109</v>
      </c>
      <c r="D109" s="2" t="s">
        <v>3993</v>
      </c>
      <c r="E109" s="2">
        <f t="shared" si="4"/>
        <v>3011</v>
      </c>
      <c r="F109" t="s">
        <v>4614</v>
      </c>
      <c r="G109" t="str">
        <f t="shared" si="3"/>
        <v>3011,</v>
      </c>
    </row>
    <row r="110" spans="1:7">
      <c r="A110" t="s">
        <v>63</v>
      </c>
      <c r="B110">
        <v>110</v>
      </c>
      <c r="D110" s="2" t="s">
        <v>2918</v>
      </c>
      <c r="E110" s="2">
        <f t="shared" si="4"/>
        <v>2063</v>
      </c>
      <c r="F110" t="s">
        <v>4614</v>
      </c>
      <c r="G110" t="str">
        <f t="shared" si="3"/>
        <v>2063,</v>
      </c>
    </row>
    <row r="111" spans="1:7">
      <c r="A111" t="s">
        <v>65</v>
      </c>
      <c r="B111">
        <v>111</v>
      </c>
      <c r="D111" s="2" t="s">
        <v>2146</v>
      </c>
      <c r="E111" s="2">
        <f t="shared" si="4"/>
        <v>1400</v>
      </c>
      <c r="F111" t="s">
        <v>4614</v>
      </c>
      <c r="G111" t="str">
        <f t="shared" si="3"/>
        <v>1400,</v>
      </c>
    </row>
    <row r="112" spans="1:7">
      <c r="A112" t="s">
        <v>67</v>
      </c>
      <c r="B112">
        <v>112</v>
      </c>
      <c r="D112" s="2" t="s">
        <v>1913</v>
      </c>
      <c r="E112" s="2">
        <f t="shared" si="4"/>
        <v>1211</v>
      </c>
      <c r="F112" t="s">
        <v>4614</v>
      </c>
      <c r="G112" t="str">
        <f t="shared" si="3"/>
        <v>1211,</v>
      </c>
    </row>
    <row r="113" spans="1:7">
      <c r="A113" t="s">
        <v>69</v>
      </c>
      <c r="B113">
        <v>113</v>
      </c>
      <c r="D113" s="2" t="s">
        <v>3483</v>
      </c>
      <c r="E113" s="2">
        <f t="shared" si="4"/>
        <v>2555</v>
      </c>
      <c r="F113" t="s">
        <v>4614</v>
      </c>
      <c r="G113" t="str">
        <f t="shared" si="3"/>
        <v>2555,</v>
      </c>
    </row>
    <row r="114" spans="1:7">
      <c r="A114" t="s">
        <v>70</v>
      </c>
      <c r="B114">
        <v>114</v>
      </c>
      <c r="D114" s="2" t="s">
        <v>2363</v>
      </c>
      <c r="E114" s="2">
        <f t="shared" si="4"/>
        <v>1589</v>
      </c>
      <c r="F114" t="s">
        <v>4614</v>
      </c>
      <c r="G114" t="str">
        <f t="shared" si="3"/>
        <v>1589,</v>
      </c>
    </row>
    <row r="115" spans="1:7">
      <c r="A115" t="s">
        <v>72</v>
      </c>
      <c r="B115">
        <v>115</v>
      </c>
      <c r="D115" s="2" t="s">
        <v>714</v>
      </c>
      <c r="E115" s="2">
        <f t="shared" si="4"/>
        <v>710</v>
      </c>
      <c r="F115" t="s">
        <v>4614</v>
      </c>
      <c r="G115" t="str">
        <f t="shared" si="3"/>
        <v>710,</v>
      </c>
    </row>
    <row r="116" spans="1:7">
      <c r="A116" t="s">
        <v>74</v>
      </c>
      <c r="B116">
        <v>116</v>
      </c>
      <c r="D116" s="2" t="s">
        <v>2490</v>
      </c>
      <c r="E116" s="2">
        <f t="shared" si="4"/>
        <v>1700</v>
      </c>
      <c r="F116" t="s">
        <v>4614</v>
      </c>
      <c r="G116" t="str">
        <f t="shared" si="3"/>
        <v>1700,</v>
      </c>
    </row>
    <row r="117" spans="1:7">
      <c r="A117" t="s">
        <v>76</v>
      </c>
      <c r="B117">
        <v>117</v>
      </c>
      <c r="D117" s="2" t="s">
        <v>3607</v>
      </c>
      <c r="E117" s="2">
        <f t="shared" si="4"/>
        <v>2667</v>
      </c>
      <c r="F117" t="s">
        <v>4614</v>
      </c>
      <c r="G117" t="str">
        <f t="shared" si="3"/>
        <v>2667,</v>
      </c>
    </row>
    <row r="118" spans="1:7">
      <c r="A118" t="s">
        <v>78</v>
      </c>
      <c r="B118">
        <v>118</v>
      </c>
      <c r="D118" s="2" t="s">
        <v>773</v>
      </c>
      <c r="E118" s="2">
        <f t="shared" si="4"/>
        <v>769</v>
      </c>
      <c r="F118" t="s">
        <v>4614</v>
      </c>
      <c r="G118" t="str">
        <f t="shared" si="3"/>
        <v>769,</v>
      </c>
    </row>
    <row r="119" spans="1:7">
      <c r="A119" t="s">
        <v>80</v>
      </c>
      <c r="B119">
        <v>119</v>
      </c>
      <c r="D119" s="2" t="s">
        <v>3808</v>
      </c>
      <c r="E119" s="2">
        <f t="shared" si="4"/>
        <v>2842</v>
      </c>
      <c r="F119" t="s">
        <v>4614</v>
      </c>
      <c r="G119" t="str">
        <f t="shared" si="3"/>
        <v>2842,</v>
      </c>
    </row>
    <row r="120" spans="1:7">
      <c r="A120" t="s">
        <v>82</v>
      </c>
      <c r="B120">
        <v>120</v>
      </c>
      <c r="D120" s="2" t="s">
        <v>4264</v>
      </c>
      <c r="E120" s="2">
        <f t="shared" si="4"/>
        <v>3261</v>
      </c>
      <c r="F120" t="s">
        <v>4614</v>
      </c>
      <c r="G120" t="str">
        <f t="shared" si="3"/>
        <v>3261,</v>
      </c>
    </row>
    <row r="121" spans="1:7">
      <c r="A121" t="s">
        <v>84</v>
      </c>
      <c r="B121">
        <v>121</v>
      </c>
      <c r="D121" s="2" t="s">
        <v>4157</v>
      </c>
      <c r="E121" s="2">
        <f t="shared" si="4"/>
        <v>3164</v>
      </c>
      <c r="F121" t="s">
        <v>4614</v>
      </c>
      <c r="G121" t="str">
        <f t="shared" si="3"/>
        <v>3164,</v>
      </c>
    </row>
    <row r="122" spans="1:7">
      <c r="A122" t="s">
        <v>86</v>
      </c>
      <c r="B122">
        <v>122</v>
      </c>
      <c r="D122" s="2" t="s">
        <v>3311</v>
      </c>
      <c r="E122" s="2">
        <f t="shared" si="4"/>
        <v>2398</v>
      </c>
      <c r="F122" t="s">
        <v>4614</v>
      </c>
      <c r="G122" t="str">
        <f t="shared" si="3"/>
        <v>2398,</v>
      </c>
    </row>
    <row r="123" spans="1:7">
      <c r="A123" t="s">
        <v>90</v>
      </c>
      <c r="B123">
        <v>123</v>
      </c>
      <c r="D123" s="2" t="s">
        <v>3414</v>
      </c>
      <c r="E123" s="2">
        <f t="shared" si="4"/>
        <v>2492</v>
      </c>
      <c r="F123" t="s">
        <v>4614</v>
      </c>
      <c r="G123" t="str">
        <f t="shared" si="3"/>
        <v>2492,</v>
      </c>
    </row>
    <row r="124" spans="1:7">
      <c r="A124" t="s">
        <v>92</v>
      </c>
      <c r="B124">
        <v>124</v>
      </c>
      <c r="D124" s="2" t="s">
        <v>4048</v>
      </c>
      <c r="E124" s="2">
        <f t="shared" si="4"/>
        <v>3064</v>
      </c>
      <c r="F124" t="s">
        <v>4614</v>
      </c>
      <c r="G124" t="str">
        <f t="shared" si="3"/>
        <v>3064,</v>
      </c>
    </row>
    <row r="125" spans="1:7">
      <c r="A125" t="s">
        <v>94</v>
      </c>
      <c r="B125">
        <v>125</v>
      </c>
      <c r="D125" s="2" t="s">
        <v>2287</v>
      </c>
      <c r="E125" s="2">
        <f t="shared" si="4"/>
        <v>1518</v>
      </c>
      <c r="F125" t="s">
        <v>4614</v>
      </c>
      <c r="G125" t="str">
        <f t="shared" si="3"/>
        <v>1518,</v>
      </c>
    </row>
    <row r="126" spans="1:7">
      <c r="A126" t="s">
        <v>96</v>
      </c>
      <c r="B126">
        <v>126</v>
      </c>
      <c r="D126" s="2" t="s">
        <v>1772</v>
      </c>
      <c r="E126" s="2">
        <f t="shared" si="4"/>
        <v>1107</v>
      </c>
      <c r="F126" t="s">
        <v>4614</v>
      </c>
      <c r="G126" t="str">
        <f t="shared" si="3"/>
        <v>1107,</v>
      </c>
    </row>
    <row r="127" spans="1:7">
      <c r="A127" t="s">
        <v>98</v>
      </c>
      <c r="B127">
        <v>127</v>
      </c>
      <c r="D127" s="2" t="s">
        <v>2595</v>
      </c>
      <c r="E127" s="2">
        <f t="shared" si="4"/>
        <v>1792</v>
      </c>
      <c r="F127" t="s">
        <v>4614</v>
      </c>
      <c r="G127" t="str">
        <f t="shared" si="3"/>
        <v>1792,</v>
      </c>
    </row>
    <row r="128" spans="1:7">
      <c r="A128" t="s">
        <v>100</v>
      </c>
      <c r="B128">
        <v>128</v>
      </c>
      <c r="D128" s="2" t="s">
        <v>3293</v>
      </c>
      <c r="E128" s="2">
        <f t="shared" si="4"/>
        <v>2382</v>
      </c>
      <c r="F128" t="s">
        <v>4614</v>
      </c>
      <c r="G128" t="str">
        <f t="shared" si="3"/>
        <v>2382,</v>
      </c>
    </row>
    <row r="129" spans="1:7">
      <c r="A129" t="s">
        <v>102</v>
      </c>
      <c r="B129">
        <v>129</v>
      </c>
      <c r="D129" s="2" t="s">
        <v>4263</v>
      </c>
      <c r="E129" s="2">
        <f t="shared" si="4"/>
        <v>3260</v>
      </c>
      <c r="F129" t="s">
        <v>4614</v>
      </c>
      <c r="G129" t="str">
        <f t="shared" si="3"/>
        <v>3260,</v>
      </c>
    </row>
    <row r="130" spans="1:7">
      <c r="A130" t="s">
        <v>104</v>
      </c>
      <c r="B130">
        <v>130</v>
      </c>
      <c r="D130" s="2" t="s">
        <v>4313</v>
      </c>
      <c r="E130" s="2">
        <f t="shared" si="4"/>
        <v>3304</v>
      </c>
      <c r="F130" t="s">
        <v>4614</v>
      </c>
      <c r="G130" t="str">
        <f t="shared" ref="G130:G193" si="5">E130&amp;F130</f>
        <v>3304,</v>
      </c>
    </row>
    <row r="131" spans="1:7">
      <c r="A131" t="s">
        <v>107</v>
      </c>
      <c r="B131">
        <v>131</v>
      </c>
      <c r="D131" s="2" t="s">
        <v>1848</v>
      </c>
      <c r="E131" s="2">
        <f t="shared" si="4"/>
        <v>1161</v>
      </c>
      <c r="F131" t="s">
        <v>4614</v>
      </c>
      <c r="G131" t="str">
        <f t="shared" si="5"/>
        <v>1161,</v>
      </c>
    </row>
    <row r="132" spans="1:7">
      <c r="A132" t="s">
        <v>110</v>
      </c>
      <c r="B132">
        <v>132</v>
      </c>
      <c r="D132" s="2" t="s">
        <v>2913</v>
      </c>
      <c r="E132" s="2">
        <f t="shared" si="4"/>
        <v>2059</v>
      </c>
      <c r="F132" t="s">
        <v>4614</v>
      </c>
      <c r="G132" t="str">
        <f t="shared" si="5"/>
        <v>2059,</v>
      </c>
    </row>
    <row r="133" spans="1:7">
      <c r="A133" t="s">
        <v>112</v>
      </c>
      <c r="B133">
        <v>133</v>
      </c>
      <c r="D133" s="2" t="s">
        <v>3148</v>
      </c>
      <c r="E133" s="2">
        <f t="shared" si="4"/>
        <v>2260</v>
      </c>
      <c r="F133" t="s">
        <v>4614</v>
      </c>
      <c r="G133" t="str">
        <f t="shared" si="5"/>
        <v>2260,</v>
      </c>
    </row>
    <row r="134" spans="1:7">
      <c r="A134" t="s">
        <v>113</v>
      </c>
      <c r="B134">
        <v>134</v>
      </c>
      <c r="D134" s="2" t="s">
        <v>2153</v>
      </c>
      <c r="E134" s="2">
        <f t="shared" si="4"/>
        <v>1406</v>
      </c>
      <c r="F134" t="s">
        <v>4614</v>
      </c>
      <c r="G134" t="str">
        <f t="shared" si="5"/>
        <v>1406,</v>
      </c>
    </row>
    <row r="135" spans="1:7">
      <c r="A135" t="s">
        <v>114</v>
      </c>
      <c r="B135">
        <v>135</v>
      </c>
      <c r="D135" s="2" t="s">
        <v>3786</v>
      </c>
      <c r="E135" s="2">
        <f t="shared" si="4"/>
        <v>2823</v>
      </c>
      <c r="F135" t="s">
        <v>4614</v>
      </c>
      <c r="G135" t="str">
        <f t="shared" si="5"/>
        <v>2823,</v>
      </c>
    </row>
    <row r="136" spans="1:7">
      <c r="A136" t="s">
        <v>116</v>
      </c>
      <c r="B136">
        <v>136</v>
      </c>
      <c r="D136" s="2" t="s">
        <v>4419</v>
      </c>
      <c r="E136" s="2">
        <f t="shared" si="4"/>
        <v>3401</v>
      </c>
      <c r="F136" t="s">
        <v>4614</v>
      </c>
      <c r="G136" t="str">
        <f t="shared" si="5"/>
        <v>3401,</v>
      </c>
    </row>
    <row r="137" spans="1:7">
      <c r="A137" t="s">
        <v>118</v>
      </c>
      <c r="B137">
        <v>137</v>
      </c>
      <c r="D137" s="2" t="s">
        <v>4101</v>
      </c>
      <c r="E137" s="2">
        <f t="shared" si="4"/>
        <v>3112</v>
      </c>
      <c r="F137" t="s">
        <v>4614</v>
      </c>
      <c r="G137" t="str">
        <f t="shared" si="5"/>
        <v>3112,</v>
      </c>
    </row>
    <row r="138" spans="1:7">
      <c r="A138" t="s">
        <v>120</v>
      </c>
      <c r="B138">
        <v>138</v>
      </c>
      <c r="D138" s="2" t="s">
        <v>4499</v>
      </c>
      <c r="E138" s="2">
        <f t="shared" si="4"/>
        <v>3474</v>
      </c>
      <c r="F138" t="s">
        <v>4614</v>
      </c>
      <c r="G138" t="str">
        <f t="shared" si="5"/>
        <v>3474,</v>
      </c>
    </row>
    <row r="139" spans="1:7">
      <c r="A139" t="s">
        <v>122</v>
      </c>
      <c r="B139">
        <v>139</v>
      </c>
      <c r="D139" s="2" t="s">
        <v>4029</v>
      </c>
      <c r="E139" s="2">
        <f t="shared" ref="E139:E202" si="6">VLOOKUP(D:D,A:B,2,FALSE())</f>
        <v>3047</v>
      </c>
      <c r="F139" t="s">
        <v>4614</v>
      </c>
      <c r="G139" t="str">
        <f t="shared" si="5"/>
        <v>3047,</v>
      </c>
    </row>
    <row r="140" spans="1:7">
      <c r="A140" t="s">
        <v>124</v>
      </c>
      <c r="B140">
        <v>140</v>
      </c>
      <c r="D140" s="2" t="s">
        <v>3228</v>
      </c>
      <c r="E140" s="2">
        <f t="shared" si="6"/>
        <v>2329</v>
      </c>
      <c r="F140" t="s">
        <v>4614</v>
      </c>
      <c r="G140" t="str">
        <f t="shared" si="5"/>
        <v>2329,</v>
      </c>
    </row>
    <row r="141" spans="1:7">
      <c r="A141" t="s">
        <v>126</v>
      </c>
      <c r="B141">
        <v>141</v>
      </c>
      <c r="D141" s="2" t="s">
        <v>2247</v>
      </c>
      <c r="E141" s="2">
        <f t="shared" si="6"/>
        <v>1485</v>
      </c>
      <c r="F141" t="s">
        <v>4614</v>
      </c>
      <c r="G141" t="str">
        <f t="shared" si="5"/>
        <v>1485,</v>
      </c>
    </row>
    <row r="142" spans="1:7">
      <c r="A142" t="s">
        <v>128</v>
      </c>
      <c r="B142">
        <v>142</v>
      </c>
      <c r="D142" s="2" t="s">
        <v>3931</v>
      </c>
      <c r="E142" s="2">
        <f t="shared" si="6"/>
        <v>2956</v>
      </c>
      <c r="F142" t="s">
        <v>4614</v>
      </c>
      <c r="G142" t="str">
        <f t="shared" si="5"/>
        <v>2956,</v>
      </c>
    </row>
    <row r="143" spans="1:7">
      <c r="A143" t="s">
        <v>130</v>
      </c>
      <c r="B143">
        <v>143</v>
      </c>
      <c r="D143" s="2" t="s">
        <v>4195</v>
      </c>
      <c r="E143" s="2">
        <f t="shared" si="6"/>
        <v>3199</v>
      </c>
      <c r="F143" t="s">
        <v>4614</v>
      </c>
      <c r="G143" t="str">
        <f t="shared" si="5"/>
        <v>3199,</v>
      </c>
    </row>
    <row r="144" spans="1:7">
      <c r="A144" t="s">
        <v>132</v>
      </c>
      <c r="B144">
        <v>144</v>
      </c>
      <c r="D144" s="2" t="s">
        <v>4345</v>
      </c>
      <c r="E144" s="2">
        <f t="shared" si="6"/>
        <v>3333</v>
      </c>
      <c r="F144" t="s">
        <v>4614</v>
      </c>
      <c r="G144" t="str">
        <f t="shared" si="5"/>
        <v>3333,</v>
      </c>
    </row>
    <row r="145" spans="1:7">
      <c r="A145" t="s">
        <v>134</v>
      </c>
      <c r="B145">
        <v>145</v>
      </c>
      <c r="D145" s="2" t="s">
        <v>2113</v>
      </c>
      <c r="E145" s="2">
        <f t="shared" si="6"/>
        <v>1370</v>
      </c>
      <c r="F145" t="s">
        <v>4614</v>
      </c>
      <c r="G145" t="str">
        <f t="shared" si="5"/>
        <v>1370,</v>
      </c>
    </row>
    <row r="146" spans="1:7">
      <c r="A146" t="s">
        <v>135</v>
      </c>
      <c r="B146">
        <v>146</v>
      </c>
      <c r="D146" s="2" t="s">
        <v>4621</v>
      </c>
      <c r="E146" s="2">
        <f t="shared" si="6"/>
        <v>3546</v>
      </c>
      <c r="F146" t="s">
        <v>4614</v>
      </c>
      <c r="G146" t="str">
        <f t="shared" si="5"/>
        <v>3546,</v>
      </c>
    </row>
    <row r="147" spans="1:7">
      <c r="A147" t="s">
        <v>137</v>
      </c>
      <c r="B147">
        <v>147</v>
      </c>
      <c r="D147" s="2" t="s">
        <v>4478</v>
      </c>
      <c r="E147" s="2">
        <f t="shared" si="6"/>
        <v>3456</v>
      </c>
      <c r="F147" t="s">
        <v>4614</v>
      </c>
      <c r="G147" t="str">
        <f t="shared" si="5"/>
        <v>3456,</v>
      </c>
    </row>
    <row r="148" spans="1:7">
      <c r="A148" t="s">
        <v>139</v>
      </c>
      <c r="B148">
        <v>148</v>
      </c>
      <c r="D148" s="2" t="s">
        <v>1867</v>
      </c>
      <c r="E148" s="2">
        <f t="shared" si="6"/>
        <v>1175</v>
      </c>
      <c r="F148" t="s">
        <v>4614</v>
      </c>
      <c r="G148" t="str">
        <f t="shared" si="5"/>
        <v>1175,</v>
      </c>
    </row>
    <row r="149" spans="1:7">
      <c r="A149" t="s">
        <v>141</v>
      </c>
      <c r="B149">
        <v>149</v>
      </c>
      <c r="D149" s="2" t="s">
        <v>943</v>
      </c>
      <c r="E149" s="2">
        <f t="shared" si="6"/>
        <v>938</v>
      </c>
      <c r="F149" t="s">
        <v>4614</v>
      </c>
      <c r="G149" t="str">
        <f t="shared" si="5"/>
        <v>938,</v>
      </c>
    </row>
    <row r="150" spans="1:7">
      <c r="A150" t="s">
        <v>143</v>
      </c>
      <c r="B150">
        <v>150</v>
      </c>
      <c r="D150" s="2" t="s">
        <v>4024</v>
      </c>
      <c r="E150" s="2">
        <f t="shared" si="6"/>
        <v>3042</v>
      </c>
      <c r="F150" t="s">
        <v>4614</v>
      </c>
      <c r="G150" t="str">
        <f t="shared" si="5"/>
        <v>3042,</v>
      </c>
    </row>
    <row r="151" spans="1:7">
      <c r="A151" t="s">
        <v>145</v>
      </c>
      <c r="B151">
        <v>151</v>
      </c>
      <c r="D151" s="2" t="s">
        <v>3549</v>
      </c>
      <c r="E151" s="2">
        <f t="shared" si="6"/>
        <v>2616</v>
      </c>
      <c r="F151" t="s">
        <v>4614</v>
      </c>
      <c r="G151" t="str">
        <f t="shared" si="5"/>
        <v>2616,</v>
      </c>
    </row>
    <row r="152" spans="1:7">
      <c r="A152" t="s">
        <v>147</v>
      </c>
      <c r="B152">
        <v>152</v>
      </c>
      <c r="D152" s="2" t="s">
        <v>3757</v>
      </c>
      <c r="E152" s="2">
        <f t="shared" si="6"/>
        <v>2798</v>
      </c>
      <c r="F152" t="s">
        <v>4614</v>
      </c>
      <c r="G152" t="str">
        <f t="shared" si="5"/>
        <v>2798,</v>
      </c>
    </row>
    <row r="153" spans="1:7">
      <c r="A153" t="s">
        <v>149</v>
      </c>
      <c r="B153">
        <v>153</v>
      </c>
      <c r="D153" s="2" t="s">
        <v>2757</v>
      </c>
      <c r="E153" s="2">
        <f t="shared" si="6"/>
        <v>1929</v>
      </c>
      <c r="F153" t="s">
        <v>4614</v>
      </c>
      <c r="G153" t="str">
        <f t="shared" si="5"/>
        <v>1929,</v>
      </c>
    </row>
    <row r="154" spans="1:7">
      <c r="A154" t="s">
        <v>151</v>
      </c>
      <c r="B154">
        <v>154</v>
      </c>
      <c r="D154" s="2" t="s">
        <v>3004</v>
      </c>
      <c r="E154" s="2">
        <f t="shared" si="6"/>
        <v>2139</v>
      </c>
      <c r="F154" t="s">
        <v>4614</v>
      </c>
      <c r="G154" t="str">
        <f t="shared" si="5"/>
        <v>2139,</v>
      </c>
    </row>
    <row r="155" spans="1:7">
      <c r="A155" t="s">
        <v>153</v>
      </c>
      <c r="B155">
        <v>155</v>
      </c>
      <c r="D155" s="2" t="s">
        <v>3234</v>
      </c>
      <c r="E155" s="2">
        <f t="shared" si="6"/>
        <v>2334</v>
      </c>
      <c r="F155" t="s">
        <v>4614</v>
      </c>
      <c r="G155" t="str">
        <f t="shared" si="5"/>
        <v>2334,</v>
      </c>
    </row>
    <row r="156" spans="1:7">
      <c r="A156" t="s">
        <v>155</v>
      </c>
      <c r="B156">
        <v>156</v>
      </c>
      <c r="D156" s="2" t="s">
        <v>2619</v>
      </c>
      <c r="E156" s="2">
        <f t="shared" si="6"/>
        <v>1813</v>
      </c>
      <c r="F156" t="s">
        <v>4614</v>
      </c>
      <c r="G156" t="str">
        <f t="shared" si="5"/>
        <v>1813,</v>
      </c>
    </row>
    <row r="157" spans="1:7">
      <c r="A157" t="s">
        <v>156</v>
      </c>
      <c r="B157">
        <v>157</v>
      </c>
      <c r="D157" s="2" t="s">
        <v>3452</v>
      </c>
      <c r="E157" s="2">
        <f t="shared" si="6"/>
        <v>2526</v>
      </c>
      <c r="F157" t="s">
        <v>4614</v>
      </c>
      <c r="G157" t="str">
        <f t="shared" si="5"/>
        <v>2526,</v>
      </c>
    </row>
    <row r="158" spans="1:7">
      <c r="A158" t="s">
        <v>157</v>
      </c>
      <c r="B158">
        <v>158</v>
      </c>
      <c r="D158" s="2" t="s">
        <v>1648</v>
      </c>
      <c r="E158" s="2">
        <f t="shared" si="6"/>
        <v>1021</v>
      </c>
      <c r="F158" t="s">
        <v>4614</v>
      </c>
      <c r="G158" t="str">
        <f t="shared" si="5"/>
        <v>1021,</v>
      </c>
    </row>
    <row r="159" spans="1:7">
      <c r="A159" t="s">
        <v>158</v>
      </c>
      <c r="B159">
        <v>159</v>
      </c>
      <c r="D159" s="2" t="s">
        <v>3201</v>
      </c>
      <c r="E159" s="2">
        <f t="shared" si="6"/>
        <v>2308</v>
      </c>
      <c r="F159" t="s">
        <v>4614</v>
      </c>
      <c r="G159" t="str">
        <f t="shared" si="5"/>
        <v>2308,</v>
      </c>
    </row>
    <row r="160" spans="1:7">
      <c r="A160" t="s">
        <v>159</v>
      </c>
      <c r="B160">
        <v>160</v>
      </c>
      <c r="D160" s="2" t="s">
        <v>910</v>
      </c>
      <c r="E160" s="2">
        <f t="shared" si="6"/>
        <v>905</v>
      </c>
      <c r="F160" t="s">
        <v>4614</v>
      </c>
      <c r="G160" t="str">
        <f t="shared" si="5"/>
        <v>905,</v>
      </c>
    </row>
    <row r="161" spans="1:7">
      <c r="A161" t="s">
        <v>160</v>
      </c>
      <c r="B161">
        <v>161</v>
      </c>
      <c r="D161" s="2" t="s">
        <v>3921</v>
      </c>
      <c r="E161" s="2">
        <f t="shared" si="6"/>
        <v>2947</v>
      </c>
      <c r="F161" t="s">
        <v>4614</v>
      </c>
      <c r="G161" t="str">
        <f t="shared" si="5"/>
        <v>2947,</v>
      </c>
    </row>
    <row r="162" spans="1:7">
      <c r="A162" t="s">
        <v>161</v>
      </c>
      <c r="B162">
        <v>162</v>
      </c>
      <c r="D162" s="2" t="s">
        <v>2141</v>
      </c>
      <c r="E162" s="2">
        <f t="shared" si="6"/>
        <v>1395</v>
      </c>
      <c r="F162" t="s">
        <v>4614</v>
      </c>
      <c r="G162" t="str">
        <f t="shared" si="5"/>
        <v>1395,</v>
      </c>
    </row>
    <row r="163" spans="1:7">
      <c r="A163" t="s">
        <v>162</v>
      </c>
      <c r="B163">
        <v>163</v>
      </c>
      <c r="D163" s="2" t="s">
        <v>2756</v>
      </c>
      <c r="E163" s="2">
        <f t="shared" si="6"/>
        <v>1928</v>
      </c>
      <c r="F163" t="s">
        <v>4614</v>
      </c>
      <c r="G163" t="str">
        <f t="shared" si="5"/>
        <v>1928,</v>
      </c>
    </row>
    <row r="164" spans="1:7">
      <c r="A164" t="s">
        <v>163</v>
      </c>
      <c r="B164">
        <v>164</v>
      </c>
      <c r="D164" s="2" t="s">
        <v>3426</v>
      </c>
      <c r="E164" s="2">
        <f t="shared" si="6"/>
        <v>2503</v>
      </c>
      <c r="F164" t="s">
        <v>4614</v>
      </c>
      <c r="G164" t="str">
        <f t="shared" si="5"/>
        <v>2503,</v>
      </c>
    </row>
    <row r="165" spans="1:7">
      <c r="A165" t="s">
        <v>164</v>
      </c>
      <c r="B165">
        <v>165</v>
      </c>
      <c r="D165" s="2" t="s">
        <v>2770</v>
      </c>
      <c r="E165" s="2">
        <f t="shared" si="6"/>
        <v>1940</v>
      </c>
      <c r="F165" t="s">
        <v>4614</v>
      </c>
      <c r="G165" t="str">
        <f t="shared" si="5"/>
        <v>1940,</v>
      </c>
    </row>
    <row r="166" spans="1:7">
      <c r="A166" t="s">
        <v>165</v>
      </c>
      <c r="B166">
        <v>166</v>
      </c>
      <c r="D166" s="2" t="s">
        <v>4062</v>
      </c>
      <c r="E166" s="2">
        <f t="shared" si="6"/>
        <v>3077</v>
      </c>
      <c r="F166" t="s">
        <v>4614</v>
      </c>
      <c r="G166" t="str">
        <f t="shared" si="5"/>
        <v>3077,</v>
      </c>
    </row>
    <row r="167" spans="1:7">
      <c r="A167" t="s">
        <v>166</v>
      </c>
      <c r="B167">
        <v>167</v>
      </c>
      <c r="D167" s="2" t="s">
        <v>3424</v>
      </c>
      <c r="E167" s="2">
        <f t="shared" si="6"/>
        <v>2501</v>
      </c>
      <c r="F167" t="s">
        <v>4614</v>
      </c>
      <c r="G167" t="str">
        <f t="shared" si="5"/>
        <v>2501,</v>
      </c>
    </row>
    <row r="168" spans="1:7">
      <c r="A168" t="s">
        <v>167</v>
      </c>
      <c r="B168">
        <v>168</v>
      </c>
      <c r="D168" s="2" t="s">
        <v>4622</v>
      </c>
      <c r="E168" s="2">
        <f t="shared" si="6"/>
        <v>3547</v>
      </c>
      <c r="F168" t="s">
        <v>4614</v>
      </c>
      <c r="G168" t="str">
        <f t="shared" si="5"/>
        <v>3547,</v>
      </c>
    </row>
    <row r="169" spans="1:7">
      <c r="A169" t="s">
        <v>168</v>
      </c>
      <c r="B169">
        <v>169</v>
      </c>
      <c r="D169" s="2" t="s">
        <v>3795</v>
      </c>
      <c r="E169" s="2">
        <f t="shared" si="6"/>
        <v>2831</v>
      </c>
      <c r="F169" t="s">
        <v>4614</v>
      </c>
      <c r="G169" t="str">
        <f t="shared" si="5"/>
        <v>2831,</v>
      </c>
    </row>
    <row r="170" spans="1:7">
      <c r="A170" t="s">
        <v>169</v>
      </c>
      <c r="B170">
        <v>170</v>
      </c>
      <c r="D170" s="2" t="s">
        <v>3182</v>
      </c>
      <c r="E170" s="2">
        <f t="shared" si="6"/>
        <v>2289</v>
      </c>
      <c r="F170" t="s">
        <v>4614</v>
      </c>
      <c r="G170" t="str">
        <f t="shared" si="5"/>
        <v>2289,</v>
      </c>
    </row>
    <row r="171" spans="1:7">
      <c r="A171" t="s">
        <v>170</v>
      </c>
      <c r="B171">
        <v>171</v>
      </c>
      <c r="D171" s="2" t="s">
        <v>2365</v>
      </c>
      <c r="E171" s="2">
        <f t="shared" si="6"/>
        <v>1591</v>
      </c>
      <c r="F171" t="s">
        <v>4614</v>
      </c>
      <c r="G171" t="str">
        <f t="shared" si="5"/>
        <v>1591,</v>
      </c>
    </row>
    <row r="172" spans="1:7">
      <c r="A172" t="s">
        <v>171</v>
      </c>
      <c r="B172">
        <v>172</v>
      </c>
      <c r="D172" s="2" t="s">
        <v>3320</v>
      </c>
      <c r="E172" s="2">
        <f t="shared" si="6"/>
        <v>2407</v>
      </c>
      <c r="F172" t="s">
        <v>4614</v>
      </c>
      <c r="G172" t="str">
        <f t="shared" si="5"/>
        <v>2407,</v>
      </c>
    </row>
    <row r="173" spans="1:7">
      <c r="A173" t="s">
        <v>172</v>
      </c>
      <c r="B173">
        <v>173</v>
      </c>
      <c r="D173" s="2" t="s">
        <v>3876</v>
      </c>
      <c r="E173" s="2">
        <f t="shared" si="6"/>
        <v>2906</v>
      </c>
      <c r="F173" t="s">
        <v>4614</v>
      </c>
      <c r="G173" t="str">
        <f t="shared" si="5"/>
        <v>2906,</v>
      </c>
    </row>
    <row r="174" spans="1:7">
      <c r="A174" t="s">
        <v>173</v>
      </c>
      <c r="B174">
        <v>174</v>
      </c>
      <c r="D174" s="2" t="s">
        <v>4361</v>
      </c>
      <c r="E174" s="2">
        <f t="shared" si="6"/>
        <v>3347</v>
      </c>
      <c r="F174" t="s">
        <v>4614</v>
      </c>
      <c r="G174" t="str">
        <f t="shared" si="5"/>
        <v>3347,</v>
      </c>
    </row>
    <row r="175" spans="1:7">
      <c r="A175" t="s">
        <v>174</v>
      </c>
      <c r="B175">
        <v>175</v>
      </c>
      <c r="D175" s="2" t="s">
        <v>2829</v>
      </c>
      <c r="E175" s="2">
        <f t="shared" si="6"/>
        <v>1990</v>
      </c>
      <c r="F175" t="s">
        <v>4614</v>
      </c>
      <c r="G175" t="str">
        <f t="shared" si="5"/>
        <v>1990,</v>
      </c>
    </row>
    <row r="176" spans="1:7">
      <c r="A176" t="s">
        <v>175</v>
      </c>
      <c r="B176">
        <v>176</v>
      </c>
      <c r="D176" s="2" t="s">
        <v>3871</v>
      </c>
      <c r="E176" s="2">
        <f t="shared" si="6"/>
        <v>2902</v>
      </c>
      <c r="F176" t="s">
        <v>4614</v>
      </c>
      <c r="G176" t="str">
        <f t="shared" si="5"/>
        <v>2902,</v>
      </c>
    </row>
    <row r="177" spans="1:7">
      <c r="A177" t="s">
        <v>176</v>
      </c>
      <c r="B177">
        <v>177</v>
      </c>
      <c r="D177" s="2" t="s">
        <v>3596</v>
      </c>
      <c r="E177" s="2">
        <f t="shared" si="6"/>
        <v>2657</v>
      </c>
      <c r="F177" t="s">
        <v>4614</v>
      </c>
      <c r="G177" t="str">
        <f t="shared" si="5"/>
        <v>2657,</v>
      </c>
    </row>
    <row r="178" spans="1:7">
      <c r="A178" t="s">
        <v>177</v>
      </c>
      <c r="B178">
        <v>178</v>
      </c>
      <c r="D178" s="2" t="s">
        <v>2128</v>
      </c>
      <c r="E178" s="2">
        <f t="shared" si="6"/>
        <v>1383</v>
      </c>
      <c r="F178" t="s">
        <v>4614</v>
      </c>
      <c r="G178" t="str">
        <f t="shared" si="5"/>
        <v>1383,</v>
      </c>
    </row>
    <row r="179" spans="1:7">
      <c r="A179" t="s">
        <v>178</v>
      </c>
      <c r="B179">
        <v>179</v>
      </c>
      <c r="D179" s="2" t="s">
        <v>2796</v>
      </c>
      <c r="E179" s="2">
        <f t="shared" si="6"/>
        <v>1961</v>
      </c>
      <c r="F179" t="s">
        <v>4614</v>
      </c>
      <c r="G179" t="str">
        <f t="shared" si="5"/>
        <v>1961,</v>
      </c>
    </row>
    <row r="180" spans="1:7">
      <c r="A180" t="s">
        <v>179</v>
      </c>
      <c r="B180">
        <v>180</v>
      </c>
      <c r="D180" s="2" t="s">
        <v>3282</v>
      </c>
      <c r="E180" s="2">
        <f t="shared" si="6"/>
        <v>2374</v>
      </c>
      <c r="F180" t="s">
        <v>4614</v>
      </c>
      <c r="G180" t="str">
        <f t="shared" si="5"/>
        <v>2374,</v>
      </c>
    </row>
    <row r="181" spans="1:7">
      <c r="A181" t="s">
        <v>180</v>
      </c>
      <c r="B181">
        <v>181</v>
      </c>
      <c r="D181" s="2" t="s">
        <v>4196</v>
      </c>
      <c r="E181" s="2">
        <f t="shared" si="6"/>
        <v>3200</v>
      </c>
      <c r="F181" t="s">
        <v>4614</v>
      </c>
      <c r="G181" t="str">
        <f t="shared" si="5"/>
        <v>3200,</v>
      </c>
    </row>
    <row r="182" spans="1:7">
      <c r="A182" t="s">
        <v>181</v>
      </c>
      <c r="B182">
        <v>182</v>
      </c>
      <c r="D182" s="2" t="s">
        <v>3571</v>
      </c>
      <c r="E182" s="2">
        <f t="shared" si="6"/>
        <v>2636</v>
      </c>
      <c r="F182" t="s">
        <v>4614</v>
      </c>
      <c r="G182" t="str">
        <f t="shared" si="5"/>
        <v>2636,</v>
      </c>
    </row>
    <row r="183" spans="1:7">
      <c r="A183" t="s">
        <v>182</v>
      </c>
      <c r="B183">
        <v>183</v>
      </c>
      <c r="D183" s="2" t="s">
        <v>3998</v>
      </c>
      <c r="E183" s="2">
        <f t="shared" si="6"/>
        <v>3016</v>
      </c>
      <c r="F183" t="s">
        <v>4614</v>
      </c>
      <c r="G183" t="str">
        <f t="shared" si="5"/>
        <v>3016,</v>
      </c>
    </row>
    <row r="184" spans="1:7">
      <c r="A184" t="s">
        <v>183</v>
      </c>
      <c r="B184">
        <v>184</v>
      </c>
      <c r="D184" s="2" t="s">
        <v>4257</v>
      </c>
      <c r="E184" s="2">
        <f t="shared" si="6"/>
        <v>3254</v>
      </c>
      <c r="F184" t="s">
        <v>4614</v>
      </c>
      <c r="G184" t="str">
        <f t="shared" si="5"/>
        <v>3254,</v>
      </c>
    </row>
    <row r="185" spans="1:7">
      <c r="A185" t="s">
        <v>184</v>
      </c>
      <c r="B185">
        <v>185</v>
      </c>
      <c r="D185" s="2" t="s">
        <v>1658</v>
      </c>
      <c r="E185" s="2">
        <f t="shared" si="6"/>
        <v>1029</v>
      </c>
      <c r="F185" t="s">
        <v>4614</v>
      </c>
      <c r="G185" t="str">
        <f t="shared" si="5"/>
        <v>1029,</v>
      </c>
    </row>
    <row r="186" spans="1:7">
      <c r="A186" t="s">
        <v>185</v>
      </c>
      <c r="B186">
        <v>186</v>
      </c>
      <c r="D186" s="2" t="s">
        <v>4082</v>
      </c>
      <c r="E186" s="2">
        <f t="shared" si="6"/>
        <v>3095</v>
      </c>
      <c r="F186" t="s">
        <v>4614</v>
      </c>
      <c r="G186" t="str">
        <f t="shared" si="5"/>
        <v>3095,</v>
      </c>
    </row>
    <row r="187" spans="1:7">
      <c r="A187" t="s">
        <v>186</v>
      </c>
      <c r="B187">
        <v>187</v>
      </c>
      <c r="D187" s="2" t="s">
        <v>3676</v>
      </c>
      <c r="E187" s="2">
        <f t="shared" si="6"/>
        <v>2727</v>
      </c>
      <c r="F187" t="s">
        <v>4614</v>
      </c>
      <c r="G187" t="str">
        <f t="shared" si="5"/>
        <v>2727,</v>
      </c>
    </row>
    <row r="188" spans="1:7">
      <c r="A188" t="s">
        <v>187</v>
      </c>
      <c r="B188">
        <v>188</v>
      </c>
      <c r="D188" s="2" t="s">
        <v>3712</v>
      </c>
      <c r="E188" s="2">
        <f t="shared" si="6"/>
        <v>2759</v>
      </c>
      <c r="F188" t="s">
        <v>4614</v>
      </c>
      <c r="G188" t="str">
        <f t="shared" si="5"/>
        <v>2759,</v>
      </c>
    </row>
    <row r="189" spans="1:7">
      <c r="A189" t="s">
        <v>188</v>
      </c>
      <c r="B189">
        <v>189</v>
      </c>
      <c r="D189" s="2" t="s">
        <v>3399</v>
      </c>
      <c r="E189" s="2">
        <f t="shared" si="6"/>
        <v>2478</v>
      </c>
      <c r="F189" t="s">
        <v>4614</v>
      </c>
      <c r="G189" t="str">
        <f t="shared" si="5"/>
        <v>2478,</v>
      </c>
    </row>
    <row r="190" spans="1:7">
      <c r="A190" t="s">
        <v>189</v>
      </c>
      <c r="B190">
        <v>190</v>
      </c>
      <c r="D190" s="2" t="s">
        <v>4623</v>
      </c>
      <c r="E190" s="2">
        <f t="shared" si="6"/>
        <v>3548</v>
      </c>
      <c r="F190" t="s">
        <v>4614</v>
      </c>
      <c r="G190" t="str">
        <f t="shared" si="5"/>
        <v>3548,</v>
      </c>
    </row>
    <row r="191" spans="1:7">
      <c r="A191" t="s">
        <v>190</v>
      </c>
      <c r="B191">
        <v>191</v>
      </c>
      <c r="D191" s="2" t="s">
        <v>2367</v>
      </c>
      <c r="E191" s="2">
        <f t="shared" si="6"/>
        <v>1593</v>
      </c>
      <c r="F191" t="s">
        <v>4614</v>
      </c>
      <c r="G191" t="str">
        <f t="shared" si="5"/>
        <v>1593,</v>
      </c>
    </row>
    <row r="192" spans="1:7">
      <c r="A192" t="s">
        <v>191</v>
      </c>
      <c r="B192">
        <v>192</v>
      </c>
      <c r="D192" s="2" t="s">
        <v>4049</v>
      </c>
      <c r="E192" s="2">
        <f t="shared" si="6"/>
        <v>3065</v>
      </c>
      <c r="F192" t="s">
        <v>4614</v>
      </c>
      <c r="G192" t="str">
        <f t="shared" si="5"/>
        <v>3065,</v>
      </c>
    </row>
    <row r="193" spans="1:7">
      <c r="A193" t="s">
        <v>192</v>
      </c>
      <c r="B193">
        <v>193</v>
      </c>
      <c r="D193" s="2" t="s">
        <v>2327</v>
      </c>
      <c r="E193" s="2">
        <f t="shared" si="6"/>
        <v>1557</v>
      </c>
      <c r="F193" t="s">
        <v>4614</v>
      </c>
      <c r="G193" t="str">
        <f t="shared" si="5"/>
        <v>1557,</v>
      </c>
    </row>
    <row r="194" spans="1:7">
      <c r="A194" t="s">
        <v>193</v>
      </c>
      <c r="B194">
        <v>194</v>
      </c>
      <c r="D194" s="2" t="s">
        <v>3829</v>
      </c>
      <c r="E194" s="2">
        <f t="shared" si="6"/>
        <v>2862</v>
      </c>
      <c r="F194" t="s">
        <v>4614</v>
      </c>
      <c r="G194" t="str">
        <f t="shared" ref="G194:G257" si="7">E194&amp;F194</f>
        <v>2862,</v>
      </c>
    </row>
    <row r="195" spans="1:7">
      <c r="A195" t="s">
        <v>194</v>
      </c>
      <c r="B195">
        <v>195</v>
      </c>
      <c r="D195" s="2" t="s">
        <v>1840</v>
      </c>
      <c r="E195" s="2">
        <f t="shared" si="6"/>
        <v>1154</v>
      </c>
      <c r="F195" t="s">
        <v>4614</v>
      </c>
      <c r="G195" t="str">
        <f t="shared" si="7"/>
        <v>1154,</v>
      </c>
    </row>
    <row r="196" spans="1:7">
      <c r="A196" t="s">
        <v>195</v>
      </c>
      <c r="B196">
        <v>196</v>
      </c>
      <c r="D196" s="2" t="s">
        <v>2769</v>
      </c>
      <c r="E196" s="2">
        <f t="shared" si="6"/>
        <v>1939</v>
      </c>
      <c r="F196" t="s">
        <v>4614</v>
      </c>
      <c r="G196" t="str">
        <f t="shared" si="7"/>
        <v>1939,</v>
      </c>
    </row>
    <row r="197" spans="1:7">
      <c r="A197" t="s">
        <v>196</v>
      </c>
      <c r="B197">
        <v>197</v>
      </c>
      <c r="D197" s="2" t="s">
        <v>4054</v>
      </c>
      <c r="E197" s="2">
        <f t="shared" si="6"/>
        <v>3070</v>
      </c>
      <c r="F197" t="s">
        <v>4614</v>
      </c>
      <c r="G197" t="str">
        <f t="shared" si="7"/>
        <v>3070,</v>
      </c>
    </row>
    <row r="198" spans="1:7">
      <c r="A198" t="s">
        <v>197</v>
      </c>
      <c r="B198">
        <v>198</v>
      </c>
      <c r="D198" s="2" t="s">
        <v>2084</v>
      </c>
      <c r="E198" s="2">
        <f t="shared" si="6"/>
        <v>1347</v>
      </c>
      <c r="F198" t="s">
        <v>4614</v>
      </c>
      <c r="G198" t="str">
        <f t="shared" si="7"/>
        <v>1347,</v>
      </c>
    </row>
    <row r="199" spans="1:7">
      <c r="A199" t="s">
        <v>198</v>
      </c>
      <c r="B199">
        <v>199</v>
      </c>
      <c r="D199" s="2" t="s">
        <v>4341</v>
      </c>
      <c r="E199" s="2">
        <f t="shared" si="6"/>
        <v>3329</v>
      </c>
      <c r="F199" t="s">
        <v>4614</v>
      </c>
      <c r="G199" t="str">
        <f t="shared" si="7"/>
        <v>3329,</v>
      </c>
    </row>
    <row r="200" spans="1:7">
      <c r="A200" t="s">
        <v>199</v>
      </c>
      <c r="B200">
        <v>200</v>
      </c>
      <c r="D200" s="2" t="s">
        <v>3794</v>
      </c>
      <c r="E200" s="2">
        <f t="shared" si="6"/>
        <v>2830</v>
      </c>
      <c r="F200" t="s">
        <v>4614</v>
      </c>
      <c r="G200" t="str">
        <f t="shared" si="7"/>
        <v>2830,</v>
      </c>
    </row>
    <row r="201" spans="1:7">
      <c r="A201" t="s">
        <v>200</v>
      </c>
      <c r="B201">
        <v>201</v>
      </c>
      <c r="E201" s="2" t="e">
        <f t="shared" si="6"/>
        <v>#N/A</v>
      </c>
      <c r="F201" t="s">
        <v>4614</v>
      </c>
      <c r="G201" t="e">
        <f t="shared" si="7"/>
        <v>#N/A</v>
      </c>
    </row>
    <row r="202" spans="1:7">
      <c r="A202" t="s">
        <v>201</v>
      </c>
      <c r="B202">
        <v>202</v>
      </c>
      <c r="E202" s="2" t="e">
        <f t="shared" si="6"/>
        <v>#N/A</v>
      </c>
      <c r="F202" t="s">
        <v>4614</v>
      </c>
      <c r="G202" t="e">
        <f t="shared" si="7"/>
        <v>#N/A</v>
      </c>
    </row>
    <row r="203" spans="1:7">
      <c r="A203" t="s">
        <v>202</v>
      </c>
      <c r="B203">
        <v>203</v>
      </c>
      <c r="E203" s="2" t="e">
        <f t="shared" ref="E203:E266" si="8">VLOOKUP(D:D,A:B,2,FALSE())</f>
        <v>#N/A</v>
      </c>
      <c r="F203" t="s">
        <v>4614</v>
      </c>
      <c r="G203" t="e">
        <f t="shared" si="7"/>
        <v>#N/A</v>
      </c>
    </row>
    <row r="204" spans="1:7">
      <c r="A204" t="s">
        <v>203</v>
      </c>
      <c r="B204">
        <v>204</v>
      </c>
      <c r="E204" s="2" t="e">
        <f t="shared" si="8"/>
        <v>#N/A</v>
      </c>
      <c r="F204" t="s">
        <v>4614</v>
      </c>
      <c r="G204" t="e">
        <f t="shared" si="7"/>
        <v>#N/A</v>
      </c>
    </row>
    <row r="205" spans="1:7">
      <c r="A205" t="s">
        <v>204</v>
      </c>
      <c r="B205">
        <v>205</v>
      </c>
      <c r="E205" s="2" t="e">
        <f t="shared" si="8"/>
        <v>#N/A</v>
      </c>
      <c r="F205" t="s">
        <v>4614</v>
      </c>
      <c r="G205" t="e">
        <f t="shared" si="7"/>
        <v>#N/A</v>
      </c>
    </row>
    <row r="206" spans="1:7">
      <c r="A206" t="s">
        <v>205</v>
      </c>
      <c r="B206">
        <v>206</v>
      </c>
      <c r="E206" s="2" t="e">
        <f t="shared" si="8"/>
        <v>#N/A</v>
      </c>
      <c r="F206" t="s">
        <v>4614</v>
      </c>
      <c r="G206" t="e">
        <f t="shared" si="7"/>
        <v>#N/A</v>
      </c>
    </row>
    <row r="207" spans="1:7">
      <c r="A207" t="s">
        <v>206</v>
      </c>
      <c r="B207">
        <v>207</v>
      </c>
      <c r="E207" s="2" t="e">
        <f t="shared" si="8"/>
        <v>#N/A</v>
      </c>
      <c r="F207" t="s">
        <v>4614</v>
      </c>
      <c r="G207" t="e">
        <f t="shared" si="7"/>
        <v>#N/A</v>
      </c>
    </row>
    <row r="208" spans="1:7">
      <c r="A208" t="s">
        <v>207</v>
      </c>
      <c r="B208">
        <v>208</v>
      </c>
      <c r="E208" s="2" t="e">
        <f t="shared" si="8"/>
        <v>#N/A</v>
      </c>
      <c r="F208" t="s">
        <v>4614</v>
      </c>
      <c r="G208" t="e">
        <f t="shared" si="7"/>
        <v>#N/A</v>
      </c>
    </row>
    <row r="209" spans="1:7">
      <c r="A209" t="s">
        <v>208</v>
      </c>
      <c r="B209">
        <v>209</v>
      </c>
      <c r="E209" s="2" t="e">
        <f t="shared" si="8"/>
        <v>#N/A</v>
      </c>
      <c r="F209" t="s">
        <v>4614</v>
      </c>
      <c r="G209" t="e">
        <f t="shared" si="7"/>
        <v>#N/A</v>
      </c>
    </row>
    <row r="210" spans="1:7">
      <c r="A210" t="s">
        <v>209</v>
      </c>
      <c r="B210">
        <v>210</v>
      </c>
      <c r="E210" s="2" t="e">
        <f t="shared" si="8"/>
        <v>#N/A</v>
      </c>
      <c r="F210" t="s">
        <v>4614</v>
      </c>
      <c r="G210" t="e">
        <f t="shared" si="7"/>
        <v>#N/A</v>
      </c>
    </row>
    <row r="211" spans="1:7">
      <c r="A211" t="s">
        <v>210</v>
      </c>
      <c r="B211">
        <v>211</v>
      </c>
      <c r="E211" s="2" t="e">
        <f t="shared" si="8"/>
        <v>#N/A</v>
      </c>
      <c r="F211" t="s">
        <v>4614</v>
      </c>
      <c r="G211" t="e">
        <f t="shared" si="7"/>
        <v>#N/A</v>
      </c>
    </row>
    <row r="212" spans="1:7">
      <c r="A212" t="s">
        <v>211</v>
      </c>
      <c r="B212">
        <v>212</v>
      </c>
      <c r="E212" s="2" t="e">
        <f t="shared" si="8"/>
        <v>#N/A</v>
      </c>
      <c r="F212" t="s">
        <v>4614</v>
      </c>
      <c r="G212" t="e">
        <f t="shared" si="7"/>
        <v>#N/A</v>
      </c>
    </row>
    <row r="213" spans="1:7">
      <c r="A213" t="s">
        <v>212</v>
      </c>
      <c r="B213">
        <v>213</v>
      </c>
      <c r="E213" s="2" t="e">
        <f t="shared" si="8"/>
        <v>#N/A</v>
      </c>
      <c r="F213" t="s">
        <v>4614</v>
      </c>
      <c r="G213" t="e">
        <f t="shared" si="7"/>
        <v>#N/A</v>
      </c>
    </row>
    <row r="214" spans="1:7">
      <c r="A214" t="s">
        <v>213</v>
      </c>
      <c r="B214">
        <v>214</v>
      </c>
      <c r="E214" s="2" t="e">
        <f t="shared" si="8"/>
        <v>#N/A</v>
      </c>
      <c r="F214" t="s">
        <v>4614</v>
      </c>
      <c r="G214" t="e">
        <f t="shared" si="7"/>
        <v>#N/A</v>
      </c>
    </row>
    <row r="215" spans="1:7">
      <c r="A215" t="s">
        <v>214</v>
      </c>
      <c r="B215">
        <v>215</v>
      </c>
      <c r="E215" s="2" t="e">
        <f t="shared" si="8"/>
        <v>#N/A</v>
      </c>
      <c r="F215" t="s">
        <v>4614</v>
      </c>
      <c r="G215" t="e">
        <f t="shared" si="7"/>
        <v>#N/A</v>
      </c>
    </row>
    <row r="216" spans="1:7">
      <c r="A216" t="s">
        <v>215</v>
      </c>
      <c r="B216">
        <v>216</v>
      </c>
      <c r="E216" s="2" t="e">
        <f t="shared" si="8"/>
        <v>#N/A</v>
      </c>
      <c r="F216" t="s">
        <v>4614</v>
      </c>
      <c r="G216" t="e">
        <f t="shared" si="7"/>
        <v>#N/A</v>
      </c>
    </row>
    <row r="217" spans="1:7">
      <c r="A217" t="s">
        <v>216</v>
      </c>
      <c r="B217">
        <v>217</v>
      </c>
      <c r="E217" s="2" t="e">
        <f t="shared" si="8"/>
        <v>#N/A</v>
      </c>
      <c r="F217" t="s">
        <v>4614</v>
      </c>
      <c r="G217" t="e">
        <f t="shared" si="7"/>
        <v>#N/A</v>
      </c>
    </row>
    <row r="218" spans="1:7">
      <c r="A218" t="s">
        <v>217</v>
      </c>
      <c r="B218">
        <v>218</v>
      </c>
      <c r="E218" s="2" t="e">
        <f t="shared" si="8"/>
        <v>#N/A</v>
      </c>
      <c r="F218" t="s">
        <v>4614</v>
      </c>
      <c r="G218" t="e">
        <f t="shared" si="7"/>
        <v>#N/A</v>
      </c>
    </row>
    <row r="219" spans="1:7">
      <c r="A219" t="s">
        <v>218</v>
      </c>
      <c r="B219">
        <v>219</v>
      </c>
      <c r="E219" s="2" t="e">
        <f t="shared" si="8"/>
        <v>#N/A</v>
      </c>
      <c r="F219" t="s">
        <v>4614</v>
      </c>
      <c r="G219" t="e">
        <f t="shared" si="7"/>
        <v>#N/A</v>
      </c>
    </row>
    <row r="220" spans="1:7">
      <c r="A220" t="s">
        <v>219</v>
      </c>
      <c r="B220">
        <v>220</v>
      </c>
      <c r="E220" s="2" t="e">
        <f t="shared" si="8"/>
        <v>#N/A</v>
      </c>
      <c r="F220" t="s">
        <v>4614</v>
      </c>
      <c r="G220" t="e">
        <f t="shared" si="7"/>
        <v>#N/A</v>
      </c>
    </row>
    <row r="221" spans="1:7">
      <c r="A221" t="s">
        <v>220</v>
      </c>
      <c r="B221">
        <v>221</v>
      </c>
      <c r="E221" s="2" t="e">
        <f t="shared" si="8"/>
        <v>#N/A</v>
      </c>
      <c r="F221" t="s">
        <v>4614</v>
      </c>
      <c r="G221" t="e">
        <f t="shared" si="7"/>
        <v>#N/A</v>
      </c>
    </row>
    <row r="222" spans="1:7">
      <c r="A222" t="s">
        <v>221</v>
      </c>
      <c r="B222">
        <v>222</v>
      </c>
      <c r="E222" s="2" t="e">
        <f t="shared" si="8"/>
        <v>#N/A</v>
      </c>
      <c r="F222" t="s">
        <v>4614</v>
      </c>
      <c r="G222" t="e">
        <f t="shared" si="7"/>
        <v>#N/A</v>
      </c>
    </row>
    <row r="223" spans="1:7">
      <c r="A223" t="s">
        <v>222</v>
      </c>
      <c r="B223">
        <v>223</v>
      </c>
      <c r="E223" s="2" t="e">
        <f t="shared" si="8"/>
        <v>#N/A</v>
      </c>
      <c r="F223" t="s">
        <v>4614</v>
      </c>
      <c r="G223" t="e">
        <f t="shared" si="7"/>
        <v>#N/A</v>
      </c>
    </row>
    <row r="224" spans="1:7">
      <c r="A224" t="s">
        <v>223</v>
      </c>
      <c r="B224">
        <v>224</v>
      </c>
      <c r="E224" s="2" t="e">
        <f t="shared" si="8"/>
        <v>#N/A</v>
      </c>
      <c r="F224" t="s">
        <v>4614</v>
      </c>
      <c r="G224" t="e">
        <f t="shared" si="7"/>
        <v>#N/A</v>
      </c>
    </row>
    <row r="225" spans="1:7">
      <c r="A225" t="s">
        <v>224</v>
      </c>
      <c r="B225">
        <v>225</v>
      </c>
      <c r="E225" s="2" t="e">
        <f t="shared" si="8"/>
        <v>#N/A</v>
      </c>
      <c r="F225" t="s">
        <v>4614</v>
      </c>
      <c r="G225" t="e">
        <f t="shared" si="7"/>
        <v>#N/A</v>
      </c>
    </row>
    <row r="226" spans="1:7">
      <c r="A226" t="s">
        <v>225</v>
      </c>
      <c r="B226">
        <v>226</v>
      </c>
      <c r="E226" s="2" t="e">
        <f t="shared" si="8"/>
        <v>#N/A</v>
      </c>
      <c r="F226" t="s">
        <v>4614</v>
      </c>
      <c r="G226" t="e">
        <f t="shared" si="7"/>
        <v>#N/A</v>
      </c>
    </row>
    <row r="227" spans="1:7">
      <c r="A227" t="s">
        <v>226</v>
      </c>
      <c r="B227">
        <v>227</v>
      </c>
      <c r="E227" s="2" t="e">
        <f t="shared" si="8"/>
        <v>#N/A</v>
      </c>
      <c r="F227" t="s">
        <v>4614</v>
      </c>
      <c r="G227" t="e">
        <f t="shared" si="7"/>
        <v>#N/A</v>
      </c>
    </row>
    <row r="228" spans="1:7">
      <c r="A228" t="s">
        <v>227</v>
      </c>
      <c r="B228">
        <v>228</v>
      </c>
      <c r="E228" s="2" t="e">
        <f t="shared" si="8"/>
        <v>#N/A</v>
      </c>
      <c r="F228" t="s">
        <v>4614</v>
      </c>
      <c r="G228" t="e">
        <f t="shared" si="7"/>
        <v>#N/A</v>
      </c>
    </row>
    <row r="229" spans="1:7">
      <c r="A229" t="s">
        <v>228</v>
      </c>
      <c r="B229">
        <v>229</v>
      </c>
      <c r="E229" s="2" t="e">
        <f t="shared" si="8"/>
        <v>#N/A</v>
      </c>
      <c r="F229" t="s">
        <v>4614</v>
      </c>
      <c r="G229" t="e">
        <f t="shared" si="7"/>
        <v>#N/A</v>
      </c>
    </row>
    <row r="230" spans="1:7">
      <c r="A230" t="s">
        <v>229</v>
      </c>
      <c r="B230">
        <v>230</v>
      </c>
      <c r="E230" s="2" t="e">
        <f t="shared" si="8"/>
        <v>#N/A</v>
      </c>
      <c r="F230" t="s">
        <v>4614</v>
      </c>
      <c r="G230" t="e">
        <f t="shared" si="7"/>
        <v>#N/A</v>
      </c>
    </row>
    <row r="231" spans="1:7">
      <c r="A231" t="s">
        <v>230</v>
      </c>
      <c r="B231">
        <v>231</v>
      </c>
      <c r="E231" s="2" t="e">
        <f t="shared" si="8"/>
        <v>#N/A</v>
      </c>
      <c r="F231" t="s">
        <v>4614</v>
      </c>
      <c r="G231" t="e">
        <f t="shared" si="7"/>
        <v>#N/A</v>
      </c>
    </row>
    <row r="232" spans="1:7">
      <c r="A232" t="s">
        <v>231</v>
      </c>
      <c r="B232">
        <v>232</v>
      </c>
      <c r="E232" s="2" t="e">
        <f t="shared" si="8"/>
        <v>#N/A</v>
      </c>
      <c r="F232" t="s">
        <v>4614</v>
      </c>
      <c r="G232" t="e">
        <f t="shared" si="7"/>
        <v>#N/A</v>
      </c>
    </row>
    <row r="233" spans="1:7">
      <c r="A233" t="s">
        <v>232</v>
      </c>
      <c r="B233">
        <v>233</v>
      </c>
      <c r="E233" s="2" t="e">
        <f t="shared" si="8"/>
        <v>#N/A</v>
      </c>
      <c r="F233" t="s">
        <v>4614</v>
      </c>
      <c r="G233" t="e">
        <f t="shared" si="7"/>
        <v>#N/A</v>
      </c>
    </row>
    <row r="234" spans="1:7">
      <c r="A234" t="s">
        <v>233</v>
      </c>
      <c r="B234">
        <v>234</v>
      </c>
      <c r="E234" s="2" t="e">
        <f t="shared" si="8"/>
        <v>#N/A</v>
      </c>
      <c r="F234" t="s">
        <v>4614</v>
      </c>
      <c r="G234" t="e">
        <f t="shared" si="7"/>
        <v>#N/A</v>
      </c>
    </row>
    <row r="235" spans="1:7">
      <c r="A235" t="s">
        <v>234</v>
      </c>
      <c r="B235">
        <v>235</v>
      </c>
      <c r="E235" s="2" t="e">
        <f t="shared" si="8"/>
        <v>#N/A</v>
      </c>
      <c r="F235" t="s">
        <v>4614</v>
      </c>
      <c r="G235" t="e">
        <f t="shared" si="7"/>
        <v>#N/A</v>
      </c>
    </row>
    <row r="236" spans="1:7">
      <c r="A236" t="s">
        <v>235</v>
      </c>
      <c r="B236">
        <v>236</v>
      </c>
      <c r="E236" s="2" t="e">
        <f t="shared" si="8"/>
        <v>#N/A</v>
      </c>
      <c r="F236" t="s">
        <v>4614</v>
      </c>
      <c r="G236" t="e">
        <f t="shared" si="7"/>
        <v>#N/A</v>
      </c>
    </row>
    <row r="237" spans="1:7">
      <c r="A237" t="s">
        <v>236</v>
      </c>
      <c r="B237">
        <v>237</v>
      </c>
      <c r="E237" s="2" t="e">
        <f t="shared" si="8"/>
        <v>#N/A</v>
      </c>
      <c r="F237" t="s">
        <v>4614</v>
      </c>
      <c r="G237" t="e">
        <f t="shared" si="7"/>
        <v>#N/A</v>
      </c>
    </row>
    <row r="238" spans="1:7">
      <c r="A238" t="s">
        <v>237</v>
      </c>
      <c r="B238">
        <v>238</v>
      </c>
      <c r="E238" s="2" t="e">
        <f t="shared" si="8"/>
        <v>#N/A</v>
      </c>
      <c r="F238" t="s">
        <v>4614</v>
      </c>
      <c r="G238" t="e">
        <f t="shared" si="7"/>
        <v>#N/A</v>
      </c>
    </row>
    <row r="239" spans="1:7">
      <c r="A239" t="s">
        <v>238</v>
      </c>
      <c r="B239">
        <v>239</v>
      </c>
      <c r="E239" s="2" t="e">
        <f t="shared" si="8"/>
        <v>#N/A</v>
      </c>
      <c r="F239" t="s">
        <v>4614</v>
      </c>
      <c r="G239" t="e">
        <f t="shared" si="7"/>
        <v>#N/A</v>
      </c>
    </row>
    <row r="240" spans="1:7">
      <c r="A240" t="s">
        <v>239</v>
      </c>
      <c r="B240">
        <v>240</v>
      </c>
      <c r="E240" s="2" t="e">
        <f t="shared" si="8"/>
        <v>#N/A</v>
      </c>
      <c r="F240" t="s">
        <v>4614</v>
      </c>
      <c r="G240" t="e">
        <f t="shared" si="7"/>
        <v>#N/A</v>
      </c>
    </row>
    <row r="241" spans="1:7">
      <c r="A241" t="s">
        <v>240</v>
      </c>
      <c r="B241">
        <v>241</v>
      </c>
      <c r="E241" s="2" t="e">
        <f t="shared" si="8"/>
        <v>#N/A</v>
      </c>
      <c r="F241" t="s">
        <v>4614</v>
      </c>
      <c r="G241" t="e">
        <f t="shared" si="7"/>
        <v>#N/A</v>
      </c>
    </row>
    <row r="242" spans="1:7">
      <c r="A242" t="s">
        <v>241</v>
      </c>
      <c r="B242">
        <v>242</v>
      </c>
      <c r="E242" s="2" t="e">
        <f t="shared" si="8"/>
        <v>#N/A</v>
      </c>
      <c r="F242" t="s">
        <v>4614</v>
      </c>
      <c r="G242" t="e">
        <f t="shared" si="7"/>
        <v>#N/A</v>
      </c>
    </row>
    <row r="243" spans="1:7">
      <c r="A243" t="s">
        <v>242</v>
      </c>
      <c r="B243">
        <v>243</v>
      </c>
      <c r="E243" s="2" t="e">
        <f t="shared" si="8"/>
        <v>#N/A</v>
      </c>
      <c r="F243" t="s">
        <v>4614</v>
      </c>
      <c r="G243" t="e">
        <f t="shared" si="7"/>
        <v>#N/A</v>
      </c>
    </row>
    <row r="244" spans="1:7">
      <c r="A244" t="s">
        <v>243</v>
      </c>
      <c r="B244">
        <v>244</v>
      </c>
      <c r="E244" s="2" t="e">
        <f t="shared" si="8"/>
        <v>#N/A</v>
      </c>
      <c r="F244" t="s">
        <v>4614</v>
      </c>
      <c r="G244" t="e">
        <f t="shared" si="7"/>
        <v>#N/A</v>
      </c>
    </row>
    <row r="245" spans="1:7">
      <c r="A245" t="s">
        <v>244</v>
      </c>
      <c r="B245">
        <v>245</v>
      </c>
      <c r="E245" s="2" t="e">
        <f t="shared" si="8"/>
        <v>#N/A</v>
      </c>
      <c r="F245" t="s">
        <v>4614</v>
      </c>
      <c r="G245" t="e">
        <f t="shared" si="7"/>
        <v>#N/A</v>
      </c>
    </row>
    <row r="246" spans="1:7">
      <c r="A246" t="s">
        <v>245</v>
      </c>
      <c r="B246">
        <v>246</v>
      </c>
      <c r="E246" s="2" t="e">
        <f t="shared" si="8"/>
        <v>#N/A</v>
      </c>
      <c r="F246" t="s">
        <v>4614</v>
      </c>
      <c r="G246" t="e">
        <f t="shared" si="7"/>
        <v>#N/A</v>
      </c>
    </row>
    <row r="247" spans="1:7">
      <c r="A247" t="s">
        <v>246</v>
      </c>
      <c r="B247">
        <v>247</v>
      </c>
      <c r="E247" s="2" t="e">
        <f t="shared" si="8"/>
        <v>#N/A</v>
      </c>
      <c r="F247" t="s">
        <v>4614</v>
      </c>
      <c r="G247" t="e">
        <f t="shared" si="7"/>
        <v>#N/A</v>
      </c>
    </row>
    <row r="248" spans="1:7">
      <c r="A248" t="s">
        <v>247</v>
      </c>
      <c r="B248">
        <v>248</v>
      </c>
      <c r="E248" s="2" t="e">
        <f t="shared" si="8"/>
        <v>#N/A</v>
      </c>
      <c r="F248" t="s">
        <v>4614</v>
      </c>
      <c r="G248" t="e">
        <f t="shared" si="7"/>
        <v>#N/A</v>
      </c>
    </row>
    <row r="249" spans="1:7">
      <c r="A249" t="s">
        <v>248</v>
      </c>
      <c r="B249">
        <v>249</v>
      </c>
      <c r="E249" s="2" t="e">
        <f t="shared" si="8"/>
        <v>#N/A</v>
      </c>
      <c r="F249" t="s">
        <v>4614</v>
      </c>
      <c r="G249" t="e">
        <f t="shared" si="7"/>
        <v>#N/A</v>
      </c>
    </row>
    <row r="250" spans="1:7">
      <c r="A250" t="s">
        <v>249</v>
      </c>
      <c r="B250">
        <v>250</v>
      </c>
      <c r="E250" s="2" t="e">
        <f t="shared" si="8"/>
        <v>#N/A</v>
      </c>
      <c r="F250" t="s">
        <v>4614</v>
      </c>
      <c r="G250" t="e">
        <f t="shared" si="7"/>
        <v>#N/A</v>
      </c>
    </row>
    <row r="251" spans="1:7">
      <c r="A251" t="s">
        <v>250</v>
      </c>
      <c r="B251">
        <v>251</v>
      </c>
      <c r="E251" s="2" t="e">
        <f t="shared" si="8"/>
        <v>#N/A</v>
      </c>
      <c r="F251" t="s">
        <v>4614</v>
      </c>
      <c r="G251" t="e">
        <f t="shared" si="7"/>
        <v>#N/A</v>
      </c>
    </row>
    <row r="252" spans="1:7">
      <c r="A252" t="s">
        <v>251</v>
      </c>
      <c r="B252">
        <v>252</v>
      </c>
      <c r="E252" s="2" t="e">
        <f t="shared" si="8"/>
        <v>#N/A</v>
      </c>
      <c r="F252" t="s">
        <v>4614</v>
      </c>
      <c r="G252" t="e">
        <f t="shared" si="7"/>
        <v>#N/A</v>
      </c>
    </row>
    <row r="253" spans="1:7">
      <c r="A253" t="s">
        <v>252</v>
      </c>
      <c r="B253">
        <v>253</v>
      </c>
      <c r="E253" s="2" t="e">
        <f t="shared" si="8"/>
        <v>#N/A</v>
      </c>
      <c r="F253" t="s">
        <v>4614</v>
      </c>
      <c r="G253" t="e">
        <f t="shared" si="7"/>
        <v>#N/A</v>
      </c>
    </row>
    <row r="254" spans="1:7">
      <c r="A254" t="s">
        <v>253</v>
      </c>
      <c r="B254">
        <v>254</v>
      </c>
      <c r="E254" s="2" t="e">
        <f t="shared" si="8"/>
        <v>#N/A</v>
      </c>
      <c r="F254" t="s">
        <v>4614</v>
      </c>
      <c r="G254" t="e">
        <f t="shared" si="7"/>
        <v>#N/A</v>
      </c>
    </row>
    <row r="255" spans="1:7">
      <c r="A255" t="s">
        <v>254</v>
      </c>
      <c r="B255">
        <v>255</v>
      </c>
      <c r="E255" s="2" t="e">
        <f t="shared" si="8"/>
        <v>#N/A</v>
      </c>
      <c r="F255" t="s">
        <v>4614</v>
      </c>
      <c r="G255" t="e">
        <f t="shared" si="7"/>
        <v>#N/A</v>
      </c>
    </row>
    <row r="256" spans="1:7">
      <c r="A256" t="s">
        <v>255</v>
      </c>
      <c r="B256">
        <v>256</v>
      </c>
      <c r="E256" s="2" t="e">
        <f t="shared" si="8"/>
        <v>#N/A</v>
      </c>
      <c r="F256" t="s">
        <v>4614</v>
      </c>
      <c r="G256" t="e">
        <f t="shared" si="7"/>
        <v>#N/A</v>
      </c>
    </row>
    <row r="257" spans="1:7">
      <c r="A257" t="s">
        <v>256</v>
      </c>
      <c r="B257">
        <v>257</v>
      </c>
      <c r="E257" s="2" t="e">
        <f t="shared" si="8"/>
        <v>#N/A</v>
      </c>
      <c r="F257" t="s">
        <v>4614</v>
      </c>
      <c r="G257" t="e">
        <f t="shared" si="7"/>
        <v>#N/A</v>
      </c>
    </row>
    <row r="258" spans="1:7">
      <c r="A258" t="s">
        <v>257</v>
      </c>
      <c r="B258">
        <v>258</v>
      </c>
      <c r="E258" s="2" t="e">
        <f t="shared" si="8"/>
        <v>#N/A</v>
      </c>
      <c r="F258" t="s">
        <v>4614</v>
      </c>
      <c r="G258" t="e">
        <f t="shared" ref="G258:G321" si="9">E258&amp;F258</f>
        <v>#N/A</v>
      </c>
    </row>
    <row r="259" spans="1:7">
      <c r="A259" t="s">
        <v>258</v>
      </c>
      <c r="B259">
        <v>259</v>
      </c>
      <c r="E259" s="2" t="e">
        <f t="shared" si="8"/>
        <v>#N/A</v>
      </c>
      <c r="F259" t="s">
        <v>4614</v>
      </c>
      <c r="G259" t="e">
        <f t="shared" si="9"/>
        <v>#N/A</v>
      </c>
    </row>
    <row r="260" spans="1:7">
      <c r="A260" t="s">
        <v>259</v>
      </c>
      <c r="B260">
        <v>260</v>
      </c>
      <c r="E260" s="2" t="e">
        <f t="shared" si="8"/>
        <v>#N/A</v>
      </c>
      <c r="F260" t="s">
        <v>4614</v>
      </c>
      <c r="G260" t="e">
        <f t="shared" si="9"/>
        <v>#N/A</v>
      </c>
    </row>
    <row r="261" spans="1:7">
      <c r="A261" t="s">
        <v>260</v>
      </c>
      <c r="B261">
        <v>261</v>
      </c>
      <c r="E261" s="2" t="e">
        <f t="shared" si="8"/>
        <v>#N/A</v>
      </c>
      <c r="F261" t="s">
        <v>4614</v>
      </c>
      <c r="G261" t="e">
        <f t="shared" si="9"/>
        <v>#N/A</v>
      </c>
    </row>
    <row r="262" spans="1:7">
      <c r="A262" t="s">
        <v>261</v>
      </c>
      <c r="B262">
        <v>262</v>
      </c>
      <c r="E262" s="2" t="e">
        <f t="shared" si="8"/>
        <v>#N/A</v>
      </c>
      <c r="F262" t="s">
        <v>4614</v>
      </c>
      <c r="G262" t="e">
        <f t="shared" si="9"/>
        <v>#N/A</v>
      </c>
    </row>
    <row r="263" spans="1:7">
      <c r="A263" t="s">
        <v>262</v>
      </c>
      <c r="B263">
        <v>263</v>
      </c>
      <c r="E263" s="2" t="e">
        <f t="shared" si="8"/>
        <v>#N/A</v>
      </c>
      <c r="F263" t="s">
        <v>4614</v>
      </c>
      <c r="G263" t="e">
        <f t="shared" si="9"/>
        <v>#N/A</v>
      </c>
    </row>
    <row r="264" spans="1:7">
      <c r="A264" t="s">
        <v>263</v>
      </c>
      <c r="B264">
        <v>264</v>
      </c>
      <c r="E264" s="2" t="e">
        <f t="shared" si="8"/>
        <v>#N/A</v>
      </c>
      <c r="F264" t="s">
        <v>4614</v>
      </c>
      <c r="G264" t="e">
        <f t="shared" si="9"/>
        <v>#N/A</v>
      </c>
    </row>
    <row r="265" spans="1:7">
      <c r="A265" t="s">
        <v>264</v>
      </c>
      <c r="B265">
        <v>265</v>
      </c>
      <c r="E265" s="2" t="e">
        <f t="shared" si="8"/>
        <v>#N/A</v>
      </c>
      <c r="F265" t="s">
        <v>4614</v>
      </c>
      <c r="G265" t="e">
        <f t="shared" si="9"/>
        <v>#N/A</v>
      </c>
    </row>
    <row r="266" spans="1:7">
      <c r="A266" t="s">
        <v>265</v>
      </c>
      <c r="B266">
        <v>266</v>
      </c>
      <c r="E266" s="2" t="e">
        <f t="shared" si="8"/>
        <v>#N/A</v>
      </c>
      <c r="F266" t="s">
        <v>4614</v>
      </c>
      <c r="G266" t="e">
        <f t="shared" si="9"/>
        <v>#N/A</v>
      </c>
    </row>
    <row r="267" spans="1:7">
      <c r="A267" t="s">
        <v>266</v>
      </c>
      <c r="B267">
        <v>267</v>
      </c>
      <c r="E267" s="2" t="e">
        <f t="shared" ref="E267:E330" si="10">VLOOKUP(D:D,A:B,2,FALSE())</f>
        <v>#N/A</v>
      </c>
      <c r="F267" t="s">
        <v>4614</v>
      </c>
      <c r="G267" t="e">
        <f t="shared" si="9"/>
        <v>#N/A</v>
      </c>
    </row>
    <row r="268" spans="1:7">
      <c r="A268" t="s">
        <v>268</v>
      </c>
      <c r="B268">
        <v>268</v>
      </c>
      <c r="E268" s="2" t="e">
        <f t="shared" si="10"/>
        <v>#N/A</v>
      </c>
      <c r="F268" t="s">
        <v>4614</v>
      </c>
      <c r="G268" t="e">
        <f t="shared" si="9"/>
        <v>#N/A</v>
      </c>
    </row>
    <row r="269" spans="1:7">
      <c r="A269" t="s">
        <v>269</v>
      </c>
      <c r="B269">
        <v>269</v>
      </c>
      <c r="E269" s="2" t="e">
        <f t="shared" si="10"/>
        <v>#N/A</v>
      </c>
      <c r="F269" t="s">
        <v>4614</v>
      </c>
      <c r="G269" t="e">
        <f t="shared" si="9"/>
        <v>#N/A</v>
      </c>
    </row>
    <row r="270" spans="1:7">
      <c r="A270" t="s">
        <v>270</v>
      </c>
      <c r="B270">
        <v>270</v>
      </c>
      <c r="E270" s="2" t="e">
        <f t="shared" si="10"/>
        <v>#N/A</v>
      </c>
      <c r="F270" t="s">
        <v>4614</v>
      </c>
      <c r="G270" t="e">
        <f t="shared" si="9"/>
        <v>#N/A</v>
      </c>
    </row>
    <row r="271" spans="1:7">
      <c r="A271" t="s">
        <v>271</v>
      </c>
      <c r="B271">
        <v>271</v>
      </c>
      <c r="E271" s="2" t="e">
        <f t="shared" si="10"/>
        <v>#N/A</v>
      </c>
      <c r="F271" t="s">
        <v>4614</v>
      </c>
      <c r="G271" t="e">
        <f t="shared" si="9"/>
        <v>#N/A</v>
      </c>
    </row>
    <row r="272" spans="1:7">
      <c r="A272" t="s">
        <v>272</v>
      </c>
      <c r="B272">
        <v>272</v>
      </c>
      <c r="E272" s="2" t="e">
        <f t="shared" si="10"/>
        <v>#N/A</v>
      </c>
      <c r="F272" t="s">
        <v>4614</v>
      </c>
      <c r="G272" t="e">
        <f t="shared" si="9"/>
        <v>#N/A</v>
      </c>
    </row>
    <row r="273" spans="1:7">
      <c r="A273" t="s">
        <v>273</v>
      </c>
      <c r="B273">
        <v>273</v>
      </c>
      <c r="E273" s="2" t="e">
        <f t="shared" si="10"/>
        <v>#N/A</v>
      </c>
      <c r="F273" t="s">
        <v>4614</v>
      </c>
      <c r="G273" t="e">
        <f t="shared" si="9"/>
        <v>#N/A</v>
      </c>
    </row>
    <row r="274" spans="1:7">
      <c r="A274" t="s">
        <v>274</v>
      </c>
      <c r="B274">
        <v>274</v>
      </c>
      <c r="E274" s="2" t="e">
        <f t="shared" si="10"/>
        <v>#N/A</v>
      </c>
      <c r="F274" t="s">
        <v>4614</v>
      </c>
      <c r="G274" t="e">
        <f t="shared" si="9"/>
        <v>#N/A</v>
      </c>
    </row>
    <row r="275" spans="1:7">
      <c r="A275" t="s">
        <v>275</v>
      </c>
      <c r="B275">
        <v>275</v>
      </c>
      <c r="E275" s="2" t="e">
        <f t="shared" si="10"/>
        <v>#N/A</v>
      </c>
      <c r="F275" t="s">
        <v>4614</v>
      </c>
      <c r="G275" t="e">
        <f t="shared" si="9"/>
        <v>#N/A</v>
      </c>
    </row>
    <row r="276" spans="1:7">
      <c r="A276" t="s">
        <v>276</v>
      </c>
      <c r="B276">
        <v>276</v>
      </c>
      <c r="E276" s="2" t="e">
        <f t="shared" si="10"/>
        <v>#N/A</v>
      </c>
      <c r="F276" t="s">
        <v>4614</v>
      </c>
      <c r="G276" t="e">
        <f t="shared" si="9"/>
        <v>#N/A</v>
      </c>
    </row>
    <row r="277" spans="1:7">
      <c r="A277" t="s">
        <v>277</v>
      </c>
      <c r="B277">
        <v>277</v>
      </c>
      <c r="E277" s="2" t="e">
        <f t="shared" si="10"/>
        <v>#N/A</v>
      </c>
      <c r="F277" t="s">
        <v>4614</v>
      </c>
      <c r="G277" t="e">
        <f t="shared" si="9"/>
        <v>#N/A</v>
      </c>
    </row>
    <row r="278" spans="1:7">
      <c r="A278" t="s">
        <v>278</v>
      </c>
      <c r="B278">
        <v>278</v>
      </c>
      <c r="E278" s="2" t="e">
        <f t="shared" si="10"/>
        <v>#N/A</v>
      </c>
      <c r="F278" t="s">
        <v>4614</v>
      </c>
      <c r="G278" t="e">
        <f t="shared" si="9"/>
        <v>#N/A</v>
      </c>
    </row>
    <row r="279" spans="1:7">
      <c r="A279" t="s">
        <v>279</v>
      </c>
      <c r="B279">
        <v>279</v>
      </c>
      <c r="E279" s="2" t="e">
        <f t="shared" si="10"/>
        <v>#N/A</v>
      </c>
      <c r="F279" t="s">
        <v>4614</v>
      </c>
      <c r="G279" t="e">
        <f t="shared" si="9"/>
        <v>#N/A</v>
      </c>
    </row>
    <row r="280" spans="1:7">
      <c r="A280" t="s">
        <v>280</v>
      </c>
      <c r="B280">
        <v>280</v>
      </c>
      <c r="E280" s="2" t="e">
        <f t="shared" si="10"/>
        <v>#N/A</v>
      </c>
      <c r="F280" t="s">
        <v>4614</v>
      </c>
      <c r="G280" t="e">
        <f t="shared" si="9"/>
        <v>#N/A</v>
      </c>
    </row>
    <row r="281" spans="1:7">
      <c r="A281" t="s">
        <v>281</v>
      </c>
      <c r="B281">
        <v>281</v>
      </c>
      <c r="E281" s="2" t="e">
        <f t="shared" si="10"/>
        <v>#N/A</v>
      </c>
      <c r="F281" t="s">
        <v>4614</v>
      </c>
      <c r="G281" t="e">
        <f t="shared" si="9"/>
        <v>#N/A</v>
      </c>
    </row>
    <row r="282" spans="1:7">
      <c r="A282" t="s">
        <v>282</v>
      </c>
      <c r="B282">
        <v>282</v>
      </c>
      <c r="E282" s="2" t="e">
        <f t="shared" si="10"/>
        <v>#N/A</v>
      </c>
      <c r="F282" t="s">
        <v>4614</v>
      </c>
      <c r="G282" t="e">
        <f t="shared" si="9"/>
        <v>#N/A</v>
      </c>
    </row>
    <row r="283" spans="1:7">
      <c r="A283" t="s">
        <v>283</v>
      </c>
      <c r="B283">
        <v>283</v>
      </c>
      <c r="E283" s="2" t="e">
        <f t="shared" si="10"/>
        <v>#N/A</v>
      </c>
      <c r="F283" t="s">
        <v>4614</v>
      </c>
      <c r="G283" t="e">
        <f t="shared" si="9"/>
        <v>#N/A</v>
      </c>
    </row>
    <row r="284" spans="1:7">
      <c r="A284" t="s">
        <v>284</v>
      </c>
      <c r="B284">
        <v>284</v>
      </c>
      <c r="E284" s="2" t="e">
        <f t="shared" si="10"/>
        <v>#N/A</v>
      </c>
      <c r="F284" t="s">
        <v>4614</v>
      </c>
      <c r="G284" t="e">
        <f t="shared" si="9"/>
        <v>#N/A</v>
      </c>
    </row>
    <row r="285" spans="1:7">
      <c r="A285" t="s">
        <v>285</v>
      </c>
      <c r="B285">
        <v>285</v>
      </c>
      <c r="E285" s="2" t="e">
        <f t="shared" si="10"/>
        <v>#N/A</v>
      </c>
      <c r="F285" t="s">
        <v>4614</v>
      </c>
      <c r="G285" t="e">
        <f t="shared" si="9"/>
        <v>#N/A</v>
      </c>
    </row>
    <row r="286" spans="1:7">
      <c r="A286" t="s">
        <v>286</v>
      </c>
      <c r="B286">
        <v>286</v>
      </c>
      <c r="E286" s="2" t="e">
        <f t="shared" si="10"/>
        <v>#N/A</v>
      </c>
      <c r="F286" t="s">
        <v>4614</v>
      </c>
      <c r="G286" t="e">
        <f t="shared" si="9"/>
        <v>#N/A</v>
      </c>
    </row>
    <row r="287" spans="1:7">
      <c r="A287" t="s">
        <v>287</v>
      </c>
      <c r="B287">
        <v>287</v>
      </c>
      <c r="E287" s="2" t="e">
        <f t="shared" si="10"/>
        <v>#N/A</v>
      </c>
      <c r="F287" t="s">
        <v>4614</v>
      </c>
      <c r="G287" t="e">
        <f t="shared" si="9"/>
        <v>#N/A</v>
      </c>
    </row>
    <row r="288" spans="1:7">
      <c r="A288" t="s">
        <v>288</v>
      </c>
      <c r="B288">
        <v>288</v>
      </c>
      <c r="E288" s="2" t="e">
        <f t="shared" si="10"/>
        <v>#N/A</v>
      </c>
      <c r="F288" t="s">
        <v>4614</v>
      </c>
      <c r="G288" t="e">
        <f t="shared" si="9"/>
        <v>#N/A</v>
      </c>
    </row>
    <row r="289" spans="1:7">
      <c r="A289" t="s">
        <v>289</v>
      </c>
      <c r="B289">
        <v>289</v>
      </c>
      <c r="E289" s="2" t="e">
        <f t="shared" si="10"/>
        <v>#N/A</v>
      </c>
      <c r="F289" t="s">
        <v>4614</v>
      </c>
      <c r="G289" t="e">
        <f t="shared" si="9"/>
        <v>#N/A</v>
      </c>
    </row>
    <row r="290" spans="1:7">
      <c r="A290" t="s">
        <v>290</v>
      </c>
      <c r="B290">
        <v>290</v>
      </c>
      <c r="E290" s="2" t="e">
        <f t="shared" si="10"/>
        <v>#N/A</v>
      </c>
      <c r="F290" t="s">
        <v>4614</v>
      </c>
      <c r="G290" t="e">
        <f t="shared" si="9"/>
        <v>#N/A</v>
      </c>
    </row>
    <row r="291" spans="1:7">
      <c r="A291" t="s">
        <v>291</v>
      </c>
      <c r="B291">
        <v>291</v>
      </c>
      <c r="E291" s="2" t="e">
        <f t="shared" si="10"/>
        <v>#N/A</v>
      </c>
      <c r="F291" t="s">
        <v>4614</v>
      </c>
      <c r="G291" t="e">
        <f t="shared" si="9"/>
        <v>#N/A</v>
      </c>
    </row>
    <row r="292" spans="1:7">
      <c r="A292" t="s">
        <v>292</v>
      </c>
      <c r="B292">
        <v>292</v>
      </c>
      <c r="E292" s="2" t="e">
        <f t="shared" si="10"/>
        <v>#N/A</v>
      </c>
      <c r="F292" t="s">
        <v>4614</v>
      </c>
      <c r="G292" t="e">
        <f t="shared" si="9"/>
        <v>#N/A</v>
      </c>
    </row>
    <row r="293" spans="1:7">
      <c r="A293" t="s">
        <v>293</v>
      </c>
      <c r="B293">
        <v>293</v>
      </c>
      <c r="E293" s="2" t="e">
        <f t="shared" si="10"/>
        <v>#N/A</v>
      </c>
      <c r="F293" t="s">
        <v>4614</v>
      </c>
      <c r="G293" t="e">
        <f t="shared" si="9"/>
        <v>#N/A</v>
      </c>
    </row>
    <row r="294" spans="1:7">
      <c r="A294" t="s">
        <v>294</v>
      </c>
      <c r="B294">
        <v>294</v>
      </c>
      <c r="E294" s="2" t="e">
        <f t="shared" si="10"/>
        <v>#N/A</v>
      </c>
      <c r="F294" t="s">
        <v>4614</v>
      </c>
      <c r="G294" t="e">
        <f t="shared" si="9"/>
        <v>#N/A</v>
      </c>
    </row>
    <row r="295" spans="1:7">
      <c r="A295" t="s">
        <v>295</v>
      </c>
      <c r="B295">
        <v>295</v>
      </c>
      <c r="E295" s="2" t="e">
        <f t="shared" si="10"/>
        <v>#N/A</v>
      </c>
      <c r="F295" t="s">
        <v>4614</v>
      </c>
      <c r="G295" t="e">
        <f t="shared" si="9"/>
        <v>#N/A</v>
      </c>
    </row>
    <row r="296" spans="1:7">
      <c r="A296" t="s">
        <v>296</v>
      </c>
      <c r="B296">
        <v>296</v>
      </c>
      <c r="E296" s="2" t="e">
        <f t="shared" si="10"/>
        <v>#N/A</v>
      </c>
      <c r="F296" t="s">
        <v>4614</v>
      </c>
      <c r="G296" t="e">
        <f t="shared" si="9"/>
        <v>#N/A</v>
      </c>
    </row>
    <row r="297" spans="1:7">
      <c r="A297" t="s">
        <v>297</v>
      </c>
      <c r="B297">
        <v>297</v>
      </c>
      <c r="E297" s="2" t="e">
        <f t="shared" si="10"/>
        <v>#N/A</v>
      </c>
      <c r="F297" t="s">
        <v>4614</v>
      </c>
      <c r="G297" t="e">
        <f t="shared" si="9"/>
        <v>#N/A</v>
      </c>
    </row>
    <row r="298" spans="1:7">
      <c r="A298" t="s">
        <v>298</v>
      </c>
      <c r="B298">
        <v>298</v>
      </c>
      <c r="E298" s="2" t="e">
        <f t="shared" si="10"/>
        <v>#N/A</v>
      </c>
      <c r="F298" t="s">
        <v>4614</v>
      </c>
      <c r="G298" t="e">
        <f t="shared" si="9"/>
        <v>#N/A</v>
      </c>
    </row>
    <row r="299" spans="1:7">
      <c r="A299" t="s">
        <v>299</v>
      </c>
      <c r="B299">
        <v>299</v>
      </c>
      <c r="E299" s="2" t="e">
        <f t="shared" si="10"/>
        <v>#N/A</v>
      </c>
      <c r="F299" t="s">
        <v>4614</v>
      </c>
      <c r="G299" t="e">
        <f t="shared" si="9"/>
        <v>#N/A</v>
      </c>
    </row>
    <row r="300" spans="1:7">
      <c r="A300" t="s">
        <v>300</v>
      </c>
      <c r="B300">
        <v>300</v>
      </c>
      <c r="E300" s="2" t="e">
        <f t="shared" si="10"/>
        <v>#N/A</v>
      </c>
      <c r="F300" t="s">
        <v>4614</v>
      </c>
      <c r="G300" t="e">
        <f t="shared" si="9"/>
        <v>#N/A</v>
      </c>
    </row>
    <row r="301" spans="1:7">
      <c r="A301" t="s">
        <v>301</v>
      </c>
      <c r="B301">
        <v>301</v>
      </c>
      <c r="E301" s="2" t="e">
        <f t="shared" si="10"/>
        <v>#N/A</v>
      </c>
      <c r="F301" t="s">
        <v>4614</v>
      </c>
      <c r="G301" t="e">
        <f t="shared" si="9"/>
        <v>#N/A</v>
      </c>
    </row>
    <row r="302" spans="1:7">
      <c r="A302" t="s">
        <v>302</v>
      </c>
      <c r="B302">
        <v>302</v>
      </c>
      <c r="E302" s="2" t="e">
        <f t="shared" si="10"/>
        <v>#N/A</v>
      </c>
      <c r="F302" t="s">
        <v>4614</v>
      </c>
      <c r="G302" t="e">
        <f t="shared" si="9"/>
        <v>#N/A</v>
      </c>
    </row>
    <row r="303" spans="1:7">
      <c r="A303" t="s">
        <v>303</v>
      </c>
      <c r="B303">
        <v>303</v>
      </c>
      <c r="E303" s="2" t="e">
        <f t="shared" si="10"/>
        <v>#N/A</v>
      </c>
      <c r="F303" t="s">
        <v>4614</v>
      </c>
      <c r="G303" t="e">
        <f t="shared" si="9"/>
        <v>#N/A</v>
      </c>
    </row>
    <row r="304" spans="1:7">
      <c r="A304" t="s">
        <v>304</v>
      </c>
      <c r="B304">
        <v>304</v>
      </c>
      <c r="E304" s="2" t="e">
        <f t="shared" si="10"/>
        <v>#N/A</v>
      </c>
      <c r="F304" t="s">
        <v>4614</v>
      </c>
      <c r="G304" t="e">
        <f t="shared" si="9"/>
        <v>#N/A</v>
      </c>
    </row>
    <row r="305" spans="1:7">
      <c r="A305" t="s">
        <v>305</v>
      </c>
      <c r="B305">
        <v>305</v>
      </c>
      <c r="E305" s="2" t="e">
        <f t="shared" si="10"/>
        <v>#N/A</v>
      </c>
      <c r="F305" t="s">
        <v>4614</v>
      </c>
      <c r="G305" t="e">
        <f t="shared" si="9"/>
        <v>#N/A</v>
      </c>
    </row>
    <row r="306" spans="1:7">
      <c r="A306" t="s">
        <v>306</v>
      </c>
      <c r="B306">
        <v>306</v>
      </c>
      <c r="E306" s="2" t="e">
        <f t="shared" si="10"/>
        <v>#N/A</v>
      </c>
      <c r="F306" t="s">
        <v>4614</v>
      </c>
      <c r="G306" t="e">
        <f t="shared" si="9"/>
        <v>#N/A</v>
      </c>
    </row>
    <row r="307" spans="1:7">
      <c r="A307" t="s">
        <v>307</v>
      </c>
      <c r="B307">
        <v>307</v>
      </c>
      <c r="E307" s="2" t="e">
        <f t="shared" si="10"/>
        <v>#N/A</v>
      </c>
      <c r="F307" t="s">
        <v>4614</v>
      </c>
      <c r="G307" t="e">
        <f t="shared" si="9"/>
        <v>#N/A</v>
      </c>
    </row>
    <row r="308" spans="1:7">
      <c r="A308" t="s">
        <v>308</v>
      </c>
      <c r="B308">
        <v>308</v>
      </c>
      <c r="E308" s="2" t="e">
        <f t="shared" si="10"/>
        <v>#N/A</v>
      </c>
      <c r="F308" t="s">
        <v>4614</v>
      </c>
      <c r="G308" t="e">
        <f t="shared" si="9"/>
        <v>#N/A</v>
      </c>
    </row>
    <row r="309" spans="1:7">
      <c r="A309" t="s">
        <v>309</v>
      </c>
      <c r="B309">
        <v>309</v>
      </c>
      <c r="E309" s="2" t="e">
        <f t="shared" si="10"/>
        <v>#N/A</v>
      </c>
      <c r="F309" t="s">
        <v>4614</v>
      </c>
      <c r="G309" t="e">
        <f t="shared" si="9"/>
        <v>#N/A</v>
      </c>
    </row>
    <row r="310" spans="1:7">
      <c r="A310" t="s">
        <v>310</v>
      </c>
      <c r="B310">
        <v>310</v>
      </c>
      <c r="E310" s="2" t="e">
        <f t="shared" si="10"/>
        <v>#N/A</v>
      </c>
      <c r="F310" t="s">
        <v>4614</v>
      </c>
      <c r="G310" t="e">
        <f t="shared" si="9"/>
        <v>#N/A</v>
      </c>
    </row>
    <row r="311" spans="1:7">
      <c r="A311" t="s">
        <v>311</v>
      </c>
      <c r="B311">
        <v>311</v>
      </c>
      <c r="E311" s="2" t="e">
        <f t="shared" si="10"/>
        <v>#N/A</v>
      </c>
      <c r="F311" t="s">
        <v>4614</v>
      </c>
      <c r="G311" t="e">
        <f t="shared" si="9"/>
        <v>#N/A</v>
      </c>
    </row>
    <row r="312" spans="1:7">
      <c r="A312" t="s">
        <v>312</v>
      </c>
      <c r="B312">
        <v>312</v>
      </c>
      <c r="E312" s="2" t="e">
        <f t="shared" si="10"/>
        <v>#N/A</v>
      </c>
      <c r="F312" t="s">
        <v>4614</v>
      </c>
      <c r="G312" t="e">
        <f t="shared" si="9"/>
        <v>#N/A</v>
      </c>
    </row>
    <row r="313" spans="1:7">
      <c r="A313" t="s">
        <v>313</v>
      </c>
      <c r="B313">
        <v>313</v>
      </c>
      <c r="E313" s="2" t="e">
        <f t="shared" si="10"/>
        <v>#N/A</v>
      </c>
      <c r="F313" t="s">
        <v>4614</v>
      </c>
      <c r="G313" t="e">
        <f t="shared" si="9"/>
        <v>#N/A</v>
      </c>
    </row>
    <row r="314" spans="1:7">
      <c r="A314" t="s">
        <v>314</v>
      </c>
      <c r="B314">
        <v>314</v>
      </c>
      <c r="E314" s="2" t="e">
        <f t="shared" si="10"/>
        <v>#N/A</v>
      </c>
      <c r="F314" t="s">
        <v>4614</v>
      </c>
      <c r="G314" t="e">
        <f t="shared" si="9"/>
        <v>#N/A</v>
      </c>
    </row>
    <row r="315" spans="1:7">
      <c r="A315" t="s">
        <v>315</v>
      </c>
      <c r="B315">
        <v>315</v>
      </c>
      <c r="E315" s="2" t="e">
        <f t="shared" si="10"/>
        <v>#N/A</v>
      </c>
      <c r="F315" t="s">
        <v>4614</v>
      </c>
      <c r="G315" t="e">
        <f t="shared" si="9"/>
        <v>#N/A</v>
      </c>
    </row>
    <row r="316" spans="1:7">
      <c r="A316" t="s">
        <v>316</v>
      </c>
      <c r="B316">
        <v>316</v>
      </c>
      <c r="E316" s="2" t="e">
        <f t="shared" si="10"/>
        <v>#N/A</v>
      </c>
      <c r="F316" t="s">
        <v>4614</v>
      </c>
      <c r="G316" t="e">
        <f t="shared" si="9"/>
        <v>#N/A</v>
      </c>
    </row>
    <row r="317" spans="1:7">
      <c r="A317" t="s">
        <v>317</v>
      </c>
      <c r="B317">
        <v>317</v>
      </c>
      <c r="E317" s="2" t="e">
        <f t="shared" si="10"/>
        <v>#N/A</v>
      </c>
      <c r="F317" t="s">
        <v>4614</v>
      </c>
      <c r="G317" t="e">
        <f t="shared" si="9"/>
        <v>#N/A</v>
      </c>
    </row>
    <row r="318" spans="1:7">
      <c r="A318" t="s">
        <v>318</v>
      </c>
      <c r="B318">
        <v>318</v>
      </c>
      <c r="E318" s="2" t="e">
        <f t="shared" si="10"/>
        <v>#N/A</v>
      </c>
      <c r="F318" t="s">
        <v>4614</v>
      </c>
      <c r="G318" t="e">
        <f t="shared" si="9"/>
        <v>#N/A</v>
      </c>
    </row>
    <row r="319" spans="1:7">
      <c r="A319" t="s">
        <v>319</v>
      </c>
      <c r="B319">
        <v>319</v>
      </c>
      <c r="E319" s="2" t="e">
        <f t="shared" si="10"/>
        <v>#N/A</v>
      </c>
      <c r="F319" t="s">
        <v>4614</v>
      </c>
      <c r="G319" t="e">
        <f t="shared" si="9"/>
        <v>#N/A</v>
      </c>
    </row>
    <row r="320" spans="1:7">
      <c r="A320" t="s">
        <v>320</v>
      </c>
      <c r="B320">
        <v>320</v>
      </c>
      <c r="E320" s="2" t="e">
        <f t="shared" si="10"/>
        <v>#N/A</v>
      </c>
      <c r="F320" t="s">
        <v>4614</v>
      </c>
      <c r="G320" t="e">
        <f t="shared" si="9"/>
        <v>#N/A</v>
      </c>
    </row>
    <row r="321" spans="1:7">
      <c r="A321" t="s">
        <v>321</v>
      </c>
      <c r="B321">
        <v>321</v>
      </c>
      <c r="E321" s="2" t="e">
        <f t="shared" si="10"/>
        <v>#N/A</v>
      </c>
      <c r="F321" t="s">
        <v>4614</v>
      </c>
      <c r="G321" t="e">
        <f t="shared" si="9"/>
        <v>#N/A</v>
      </c>
    </row>
    <row r="322" spans="1:7">
      <c r="A322" t="s">
        <v>322</v>
      </c>
      <c r="B322">
        <v>322</v>
      </c>
      <c r="E322" s="2" t="e">
        <f t="shared" si="10"/>
        <v>#N/A</v>
      </c>
      <c r="F322" t="s">
        <v>4614</v>
      </c>
      <c r="G322" t="e">
        <f t="shared" ref="G322:G385" si="11">E322&amp;F322</f>
        <v>#N/A</v>
      </c>
    </row>
    <row r="323" spans="1:7">
      <c r="A323" t="s">
        <v>323</v>
      </c>
      <c r="B323">
        <v>323</v>
      </c>
      <c r="E323" s="2" t="e">
        <f t="shared" si="10"/>
        <v>#N/A</v>
      </c>
      <c r="F323" t="s">
        <v>4614</v>
      </c>
      <c r="G323" t="e">
        <f t="shared" si="11"/>
        <v>#N/A</v>
      </c>
    </row>
    <row r="324" spans="1:7">
      <c r="A324" t="s">
        <v>324</v>
      </c>
      <c r="B324">
        <v>324</v>
      </c>
      <c r="E324" s="2" t="e">
        <f t="shared" si="10"/>
        <v>#N/A</v>
      </c>
      <c r="F324" t="s">
        <v>4614</v>
      </c>
      <c r="G324" t="e">
        <f t="shared" si="11"/>
        <v>#N/A</v>
      </c>
    </row>
    <row r="325" spans="1:7">
      <c r="A325" t="s">
        <v>325</v>
      </c>
      <c r="B325">
        <v>325</v>
      </c>
      <c r="E325" s="2" t="e">
        <f t="shared" si="10"/>
        <v>#N/A</v>
      </c>
      <c r="F325" t="s">
        <v>4614</v>
      </c>
      <c r="G325" t="e">
        <f t="shared" si="11"/>
        <v>#N/A</v>
      </c>
    </row>
    <row r="326" spans="1:7">
      <c r="A326" t="s">
        <v>326</v>
      </c>
      <c r="B326">
        <v>326</v>
      </c>
      <c r="E326" s="2" t="e">
        <f t="shared" si="10"/>
        <v>#N/A</v>
      </c>
      <c r="F326" t="s">
        <v>4614</v>
      </c>
      <c r="G326" t="e">
        <f t="shared" si="11"/>
        <v>#N/A</v>
      </c>
    </row>
    <row r="327" spans="1:7">
      <c r="A327" t="s">
        <v>327</v>
      </c>
      <c r="B327">
        <v>327</v>
      </c>
      <c r="E327" s="2" t="e">
        <f t="shared" si="10"/>
        <v>#N/A</v>
      </c>
      <c r="F327" t="s">
        <v>4614</v>
      </c>
      <c r="G327" t="e">
        <f t="shared" si="11"/>
        <v>#N/A</v>
      </c>
    </row>
    <row r="328" spans="1:7">
      <c r="A328" t="s">
        <v>328</v>
      </c>
      <c r="B328">
        <v>328</v>
      </c>
      <c r="E328" s="2" t="e">
        <f t="shared" si="10"/>
        <v>#N/A</v>
      </c>
      <c r="F328" t="s">
        <v>4614</v>
      </c>
      <c r="G328" t="e">
        <f t="shared" si="11"/>
        <v>#N/A</v>
      </c>
    </row>
    <row r="329" spans="1:7">
      <c r="A329" t="s">
        <v>329</v>
      </c>
      <c r="B329">
        <v>329</v>
      </c>
      <c r="E329" s="2" t="e">
        <f t="shared" si="10"/>
        <v>#N/A</v>
      </c>
      <c r="F329" t="s">
        <v>4614</v>
      </c>
      <c r="G329" t="e">
        <f t="shared" si="11"/>
        <v>#N/A</v>
      </c>
    </row>
    <row r="330" spans="1:7">
      <c r="A330" t="s">
        <v>330</v>
      </c>
      <c r="B330">
        <v>330</v>
      </c>
      <c r="E330" s="2" t="e">
        <f t="shared" si="10"/>
        <v>#N/A</v>
      </c>
      <c r="F330" t="s">
        <v>4614</v>
      </c>
      <c r="G330" t="e">
        <f t="shared" si="11"/>
        <v>#N/A</v>
      </c>
    </row>
    <row r="331" spans="1:7">
      <c r="A331" t="s">
        <v>331</v>
      </c>
      <c r="B331">
        <v>331</v>
      </c>
      <c r="E331" s="2" t="e">
        <f>VLOOKUP(D:D,A:B,2,FALSE())</f>
        <v>#N/A</v>
      </c>
      <c r="F331" t="s">
        <v>4614</v>
      </c>
      <c r="G331" t="e">
        <f t="shared" si="11"/>
        <v>#N/A</v>
      </c>
    </row>
    <row r="332" spans="1:7">
      <c r="A332" t="s">
        <v>332</v>
      </c>
      <c r="B332">
        <v>332</v>
      </c>
      <c r="E332" s="2" t="e">
        <f>VLOOKUP(D:D,A:B,2,FALSE())</f>
        <v>#N/A</v>
      </c>
      <c r="F332" t="s">
        <v>4614</v>
      </c>
      <c r="G332" t="e">
        <f t="shared" si="11"/>
        <v>#N/A</v>
      </c>
    </row>
    <row r="333" spans="1:7">
      <c r="A333" t="s">
        <v>333</v>
      </c>
      <c r="B333">
        <v>333</v>
      </c>
      <c r="E333" s="2" t="e">
        <f>VLOOKUP(D:D,A:B,2,FALSE())</f>
        <v>#N/A</v>
      </c>
      <c r="F333" t="s">
        <v>4614</v>
      </c>
      <c r="G333" t="e">
        <f t="shared" si="11"/>
        <v>#N/A</v>
      </c>
    </row>
    <row r="334" spans="1:7">
      <c r="A334" t="s">
        <v>334</v>
      </c>
      <c r="B334">
        <v>334</v>
      </c>
      <c r="E334" s="2" t="e">
        <f>VLOOKUP(D:D,A:B,2,FALSE())</f>
        <v>#N/A</v>
      </c>
      <c r="F334" t="s">
        <v>4614</v>
      </c>
      <c r="G334" t="e">
        <f t="shared" si="11"/>
        <v>#N/A</v>
      </c>
    </row>
    <row r="335" spans="1:7">
      <c r="A335" t="s">
        <v>335</v>
      </c>
      <c r="B335">
        <v>335</v>
      </c>
      <c r="E335" s="2" t="e">
        <f>VLOOKUP(D:D,A:B,2,FALSE())</f>
        <v>#N/A</v>
      </c>
      <c r="F335" t="s">
        <v>4614</v>
      </c>
      <c r="G335" t="e">
        <f t="shared" si="11"/>
        <v>#N/A</v>
      </c>
    </row>
    <row r="336" spans="1:7">
      <c r="A336" t="s">
        <v>336</v>
      </c>
      <c r="B336">
        <v>336</v>
      </c>
      <c r="E336" s="2" t="e">
        <f>VLOOKUP(D:D,A:B,2,FALSE())</f>
        <v>#N/A</v>
      </c>
      <c r="F336" t="s">
        <v>4614</v>
      </c>
      <c r="G336" t="e">
        <f t="shared" si="11"/>
        <v>#N/A</v>
      </c>
    </row>
    <row r="337" spans="1:7">
      <c r="A337" t="s">
        <v>337</v>
      </c>
      <c r="B337">
        <v>337</v>
      </c>
      <c r="E337" s="2" t="e">
        <f>VLOOKUP(D:D,A:B,2,FALSE())</f>
        <v>#N/A</v>
      </c>
      <c r="F337" t="s">
        <v>4614</v>
      </c>
      <c r="G337" t="e">
        <f t="shared" si="11"/>
        <v>#N/A</v>
      </c>
    </row>
    <row r="338" spans="1:7">
      <c r="A338" t="s">
        <v>338</v>
      </c>
      <c r="B338">
        <v>338</v>
      </c>
      <c r="E338" s="2" t="e">
        <f>VLOOKUP(D:D,A:B,2,FALSE())</f>
        <v>#N/A</v>
      </c>
      <c r="F338" t="s">
        <v>4614</v>
      </c>
      <c r="G338" t="e">
        <f t="shared" si="11"/>
        <v>#N/A</v>
      </c>
    </row>
    <row r="339" spans="1:7">
      <c r="A339" t="s">
        <v>339</v>
      </c>
      <c r="B339">
        <v>339</v>
      </c>
      <c r="E339" s="2" t="e">
        <f>VLOOKUP(D:D,A:B,2,FALSE())</f>
        <v>#N/A</v>
      </c>
      <c r="F339" t="s">
        <v>4614</v>
      </c>
      <c r="G339" t="e">
        <f t="shared" si="11"/>
        <v>#N/A</v>
      </c>
    </row>
    <row r="340" spans="1:7">
      <c r="A340" t="s">
        <v>340</v>
      </c>
      <c r="B340">
        <v>340</v>
      </c>
      <c r="E340" s="2" t="e">
        <f>VLOOKUP(D:D,A:B,2,FALSE())</f>
        <v>#N/A</v>
      </c>
      <c r="F340" t="s">
        <v>4614</v>
      </c>
      <c r="G340" t="e">
        <f t="shared" si="11"/>
        <v>#N/A</v>
      </c>
    </row>
    <row r="341" spans="1:7">
      <c r="A341" t="s">
        <v>341</v>
      </c>
      <c r="B341">
        <v>341</v>
      </c>
      <c r="E341" s="2" t="e">
        <f>VLOOKUP(D:D,A:B,2,FALSE())</f>
        <v>#N/A</v>
      </c>
      <c r="F341" t="s">
        <v>4614</v>
      </c>
      <c r="G341" t="e">
        <f t="shared" si="11"/>
        <v>#N/A</v>
      </c>
    </row>
    <row r="342" spans="1:7">
      <c r="A342" t="s">
        <v>342</v>
      </c>
      <c r="B342">
        <v>342</v>
      </c>
      <c r="E342" s="2" t="e">
        <f>VLOOKUP(D:D,A:B,2,FALSE())</f>
        <v>#N/A</v>
      </c>
      <c r="F342" t="s">
        <v>4614</v>
      </c>
      <c r="G342" t="e">
        <f t="shared" si="11"/>
        <v>#N/A</v>
      </c>
    </row>
    <row r="343" spans="1:7">
      <c r="A343" t="s">
        <v>343</v>
      </c>
      <c r="B343">
        <v>343</v>
      </c>
      <c r="E343" s="2" t="e">
        <f>VLOOKUP(D:D,A:B,2,FALSE())</f>
        <v>#N/A</v>
      </c>
      <c r="F343" t="s">
        <v>4614</v>
      </c>
      <c r="G343" t="e">
        <f t="shared" si="11"/>
        <v>#N/A</v>
      </c>
    </row>
    <row r="344" spans="1:7">
      <c r="A344" t="s">
        <v>344</v>
      </c>
      <c r="B344">
        <v>344</v>
      </c>
      <c r="E344" s="2" t="e">
        <f>VLOOKUP(D:D,A:B,2,FALSE())</f>
        <v>#N/A</v>
      </c>
      <c r="F344" t="s">
        <v>4614</v>
      </c>
      <c r="G344" t="e">
        <f t="shared" si="11"/>
        <v>#N/A</v>
      </c>
    </row>
    <row r="345" spans="1:7">
      <c r="A345" t="s">
        <v>345</v>
      </c>
      <c r="B345">
        <v>345</v>
      </c>
      <c r="E345" s="2" t="e">
        <f>VLOOKUP(D:D,A:B,2,FALSE())</f>
        <v>#N/A</v>
      </c>
      <c r="F345" t="s">
        <v>4614</v>
      </c>
      <c r="G345" t="e">
        <f t="shared" si="11"/>
        <v>#N/A</v>
      </c>
    </row>
    <row r="346" spans="1:7">
      <c r="A346" t="s">
        <v>346</v>
      </c>
      <c r="B346">
        <v>346</v>
      </c>
      <c r="E346" s="2" t="e">
        <f>VLOOKUP(D:D,A:B,2,FALSE())</f>
        <v>#N/A</v>
      </c>
      <c r="F346" t="s">
        <v>4614</v>
      </c>
      <c r="G346" t="e">
        <f t="shared" si="11"/>
        <v>#N/A</v>
      </c>
    </row>
    <row r="347" spans="1:7">
      <c r="A347" t="s">
        <v>347</v>
      </c>
      <c r="B347">
        <v>347</v>
      </c>
      <c r="E347" s="2" t="e">
        <f>VLOOKUP(D:D,A:B,2,FALSE())</f>
        <v>#N/A</v>
      </c>
      <c r="F347" t="s">
        <v>4614</v>
      </c>
      <c r="G347" t="e">
        <f t="shared" si="11"/>
        <v>#N/A</v>
      </c>
    </row>
    <row r="348" spans="1:7">
      <c r="A348" t="s">
        <v>348</v>
      </c>
      <c r="B348">
        <v>348</v>
      </c>
      <c r="E348" s="2" t="e">
        <f>VLOOKUP(D:D,A:B,2,FALSE())</f>
        <v>#N/A</v>
      </c>
      <c r="F348" t="s">
        <v>4614</v>
      </c>
      <c r="G348" t="e">
        <f t="shared" si="11"/>
        <v>#N/A</v>
      </c>
    </row>
    <row r="349" spans="1:7">
      <c r="A349" t="s">
        <v>349</v>
      </c>
      <c r="B349">
        <v>349</v>
      </c>
      <c r="E349" s="2" t="e">
        <f>VLOOKUP(D:D,A:B,2,FALSE())</f>
        <v>#N/A</v>
      </c>
      <c r="F349" t="s">
        <v>4614</v>
      </c>
      <c r="G349" t="e">
        <f t="shared" si="11"/>
        <v>#N/A</v>
      </c>
    </row>
    <row r="350" spans="1:7">
      <c r="A350" t="s">
        <v>350</v>
      </c>
      <c r="B350">
        <v>350</v>
      </c>
      <c r="E350" s="2" t="e">
        <f>VLOOKUP(D:D,A:B,2,FALSE())</f>
        <v>#N/A</v>
      </c>
      <c r="F350" t="s">
        <v>4614</v>
      </c>
      <c r="G350" t="e">
        <f t="shared" si="11"/>
        <v>#N/A</v>
      </c>
    </row>
    <row r="351" spans="1:7">
      <c r="A351" t="s">
        <v>351</v>
      </c>
      <c r="B351">
        <v>351</v>
      </c>
      <c r="E351" s="2" t="e">
        <f t="shared" ref="E351:E414" si="12">VLOOKUP(D:D,A:B,2,FALSE())</f>
        <v>#N/A</v>
      </c>
      <c r="F351" t="s">
        <v>4614</v>
      </c>
      <c r="G351" t="e">
        <f t="shared" si="11"/>
        <v>#N/A</v>
      </c>
    </row>
    <row r="352" spans="1:7">
      <c r="A352" t="s">
        <v>352</v>
      </c>
      <c r="B352">
        <v>352</v>
      </c>
      <c r="E352" s="2" t="e">
        <f t="shared" si="12"/>
        <v>#N/A</v>
      </c>
      <c r="F352" t="s">
        <v>4614</v>
      </c>
      <c r="G352" t="e">
        <f t="shared" si="11"/>
        <v>#N/A</v>
      </c>
    </row>
    <row r="353" spans="1:7">
      <c r="A353" t="s">
        <v>353</v>
      </c>
      <c r="B353">
        <v>353</v>
      </c>
      <c r="E353" s="2" t="e">
        <f t="shared" si="12"/>
        <v>#N/A</v>
      </c>
      <c r="F353" t="s">
        <v>4614</v>
      </c>
      <c r="G353" t="e">
        <f t="shared" si="11"/>
        <v>#N/A</v>
      </c>
    </row>
    <row r="354" spans="1:7">
      <c r="A354" t="s">
        <v>354</v>
      </c>
      <c r="B354">
        <v>354</v>
      </c>
      <c r="E354" s="2" t="e">
        <f t="shared" si="12"/>
        <v>#N/A</v>
      </c>
      <c r="F354" t="s">
        <v>4614</v>
      </c>
      <c r="G354" t="e">
        <f t="shared" si="11"/>
        <v>#N/A</v>
      </c>
    </row>
    <row r="355" spans="1:7">
      <c r="A355" t="s">
        <v>355</v>
      </c>
      <c r="B355">
        <v>355</v>
      </c>
      <c r="E355" s="2" t="e">
        <f t="shared" si="12"/>
        <v>#N/A</v>
      </c>
      <c r="F355" t="s">
        <v>4614</v>
      </c>
      <c r="G355" t="e">
        <f t="shared" si="11"/>
        <v>#N/A</v>
      </c>
    </row>
    <row r="356" spans="1:7">
      <c r="A356" t="s">
        <v>356</v>
      </c>
      <c r="B356">
        <v>356</v>
      </c>
      <c r="E356" s="2" t="e">
        <f t="shared" si="12"/>
        <v>#N/A</v>
      </c>
      <c r="F356" t="s">
        <v>4614</v>
      </c>
      <c r="G356" t="e">
        <f t="shared" si="11"/>
        <v>#N/A</v>
      </c>
    </row>
    <row r="357" spans="1:7">
      <c r="A357" t="s">
        <v>357</v>
      </c>
      <c r="B357">
        <v>357</v>
      </c>
      <c r="E357" s="2" t="e">
        <f t="shared" si="12"/>
        <v>#N/A</v>
      </c>
      <c r="F357" t="s">
        <v>4614</v>
      </c>
      <c r="G357" t="e">
        <f t="shared" si="11"/>
        <v>#N/A</v>
      </c>
    </row>
    <row r="358" spans="1:7">
      <c r="A358" t="s">
        <v>358</v>
      </c>
      <c r="B358">
        <v>358</v>
      </c>
      <c r="E358" s="2" t="e">
        <f t="shared" si="12"/>
        <v>#N/A</v>
      </c>
      <c r="F358" t="s">
        <v>4614</v>
      </c>
      <c r="G358" t="e">
        <f t="shared" si="11"/>
        <v>#N/A</v>
      </c>
    </row>
    <row r="359" spans="1:7">
      <c r="A359" t="s">
        <v>359</v>
      </c>
      <c r="B359">
        <v>359</v>
      </c>
      <c r="E359" s="2" t="e">
        <f t="shared" si="12"/>
        <v>#N/A</v>
      </c>
      <c r="F359" t="s">
        <v>4614</v>
      </c>
      <c r="G359" t="e">
        <f t="shared" si="11"/>
        <v>#N/A</v>
      </c>
    </row>
    <row r="360" spans="1:7">
      <c r="A360" t="s">
        <v>360</v>
      </c>
      <c r="B360">
        <v>360</v>
      </c>
      <c r="E360" s="2" t="e">
        <f t="shared" si="12"/>
        <v>#N/A</v>
      </c>
      <c r="F360" t="s">
        <v>4614</v>
      </c>
      <c r="G360" t="e">
        <f t="shared" si="11"/>
        <v>#N/A</v>
      </c>
    </row>
    <row r="361" spans="1:7">
      <c r="A361" t="s">
        <v>361</v>
      </c>
      <c r="B361">
        <v>361</v>
      </c>
      <c r="E361" s="2" t="e">
        <f t="shared" si="12"/>
        <v>#N/A</v>
      </c>
      <c r="F361" t="s">
        <v>4614</v>
      </c>
      <c r="G361" t="e">
        <f t="shared" si="11"/>
        <v>#N/A</v>
      </c>
    </row>
    <row r="362" spans="1:7">
      <c r="A362" t="s">
        <v>362</v>
      </c>
      <c r="B362">
        <v>362</v>
      </c>
      <c r="E362" s="2" t="e">
        <f t="shared" si="12"/>
        <v>#N/A</v>
      </c>
      <c r="F362" t="s">
        <v>4614</v>
      </c>
      <c r="G362" t="e">
        <f t="shared" si="11"/>
        <v>#N/A</v>
      </c>
    </row>
    <row r="363" spans="1:7">
      <c r="A363" t="s">
        <v>363</v>
      </c>
      <c r="B363">
        <v>363</v>
      </c>
      <c r="E363" s="2" t="e">
        <f t="shared" si="12"/>
        <v>#N/A</v>
      </c>
      <c r="F363" t="s">
        <v>4614</v>
      </c>
      <c r="G363" t="e">
        <f t="shared" si="11"/>
        <v>#N/A</v>
      </c>
    </row>
    <row r="364" spans="1:7">
      <c r="A364" t="s">
        <v>365</v>
      </c>
      <c r="B364">
        <v>364</v>
      </c>
      <c r="E364" s="2" t="e">
        <f t="shared" si="12"/>
        <v>#N/A</v>
      </c>
      <c r="G364" t="e">
        <f t="shared" si="11"/>
        <v>#N/A</v>
      </c>
    </row>
    <row r="365" spans="1:7">
      <c r="A365" t="s">
        <v>366</v>
      </c>
      <c r="B365">
        <v>365</v>
      </c>
      <c r="E365" s="2" t="e">
        <f t="shared" si="12"/>
        <v>#N/A</v>
      </c>
      <c r="F365" t="s">
        <v>4614</v>
      </c>
      <c r="G365" t="e">
        <f t="shared" si="11"/>
        <v>#N/A</v>
      </c>
    </row>
    <row r="366" spans="1:7">
      <c r="A366" t="s">
        <v>367</v>
      </c>
      <c r="B366">
        <v>366</v>
      </c>
      <c r="E366" s="2" t="e">
        <f t="shared" si="12"/>
        <v>#N/A</v>
      </c>
      <c r="F366" t="s">
        <v>4614</v>
      </c>
      <c r="G366" t="e">
        <f t="shared" si="11"/>
        <v>#N/A</v>
      </c>
    </row>
    <row r="367" spans="1:7">
      <c r="A367" t="s">
        <v>368</v>
      </c>
      <c r="B367">
        <v>367</v>
      </c>
      <c r="E367" s="2" t="e">
        <f t="shared" si="12"/>
        <v>#N/A</v>
      </c>
      <c r="F367" t="s">
        <v>4614</v>
      </c>
      <c r="G367" t="e">
        <f t="shared" si="11"/>
        <v>#N/A</v>
      </c>
    </row>
    <row r="368" spans="1:7">
      <c r="A368" t="s">
        <v>369</v>
      </c>
      <c r="B368">
        <v>368</v>
      </c>
      <c r="E368" s="2" t="e">
        <f t="shared" si="12"/>
        <v>#N/A</v>
      </c>
      <c r="F368" t="s">
        <v>4614</v>
      </c>
      <c r="G368" t="e">
        <f t="shared" si="11"/>
        <v>#N/A</v>
      </c>
    </row>
    <row r="369" spans="1:7">
      <c r="A369" t="s">
        <v>370</v>
      </c>
      <c r="B369">
        <v>369</v>
      </c>
      <c r="E369" s="2" t="e">
        <f t="shared" si="12"/>
        <v>#N/A</v>
      </c>
      <c r="F369" t="s">
        <v>4614</v>
      </c>
      <c r="G369" t="e">
        <f t="shared" si="11"/>
        <v>#N/A</v>
      </c>
    </row>
    <row r="370" spans="1:7">
      <c r="A370" t="s">
        <v>371</v>
      </c>
      <c r="B370">
        <v>370</v>
      </c>
      <c r="E370" s="2" t="e">
        <f t="shared" si="12"/>
        <v>#N/A</v>
      </c>
      <c r="F370" t="s">
        <v>4614</v>
      </c>
      <c r="G370" t="e">
        <f t="shared" si="11"/>
        <v>#N/A</v>
      </c>
    </row>
    <row r="371" spans="1:7">
      <c r="A371" t="s">
        <v>372</v>
      </c>
      <c r="B371">
        <v>371</v>
      </c>
      <c r="E371" s="2" t="e">
        <f t="shared" si="12"/>
        <v>#N/A</v>
      </c>
      <c r="F371" t="s">
        <v>4614</v>
      </c>
      <c r="G371" t="e">
        <f t="shared" si="11"/>
        <v>#N/A</v>
      </c>
    </row>
    <row r="372" spans="1:7">
      <c r="A372" t="s">
        <v>373</v>
      </c>
      <c r="B372">
        <v>372</v>
      </c>
      <c r="E372" s="2" t="e">
        <f t="shared" si="12"/>
        <v>#N/A</v>
      </c>
      <c r="F372" t="s">
        <v>4614</v>
      </c>
      <c r="G372" t="e">
        <f t="shared" si="11"/>
        <v>#N/A</v>
      </c>
    </row>
    <row r="373" spans="1:7">
      <c r="A373" t="s">
        <v>374</v>
      </c>
      <c r="B373">
        <v>373</v>
      </c>
      <c r="E373" s="2" t="e">
        <f t="shared" si="12"/>
        <v>#N/A</v>
      </c>
      <c r="F373" t="s">
        <v>4614</v>
      </c>
      <c r="G373" t="e">
        <f t="shared" si="11"/>
        <v>#N/A</v>
      </c>
    </row>
    <row r="374" spans="1:7">
      <c r="A374" t="s">
        <v>375</v>
      </c>
      <c r="B374">
        <v>374</v>
      </c>
      <c r="E374" s="2" t="e">
        <f t="shared" si="12"/>
        <v>#N/A</v>
      </c>
      <c r="F374" t="s">
        <v>4614</v>
      </c>
      <c r="G374" t="e">
        <f t="shared" si="11"/>
        <v>#N/A</v>
      </c>
    </row>
    <row r="375" spans="1:7">
      <c r="A375" t="s">
        <v>376</v>
      </c>
      <c r="B375">
        <v>375</v>
      </c>
      <c r="E375" s="2" t="e">
        <f t="shared" si="12"/>
        <v>#N/A</v>
      </c>
      <c r="F375" t="s">
        <v>4614</v>
      </c>
      <c r="G375" t="e">
        <f t="shared" si="11"/>
        <v>#N/A</v>
      </c>
    </row>
    <row r="376" spans="1:7">
      <c r="A376" t="s">
        <v>377</v>
      </c>
      <c r="B376">
        <v>376</v>
      </c>
      <c r="E376" s="2" t="e">
        <f t="shared" si="12"/>
        <v>#N/A</v>
      </c>
      <c r="F376" t="s">
        <v>4614</v>
      </c>
      <c r="G376" t="e">
        <f t="shared" si="11"/>
        <v>#N/A</v>
      </c>
    </row>
    <row r="377" spans="1:7">
      <c r="A377" t="s">
        <v>378</v>
      </c>
      <c r="B377">
        <v>377</v>
      </c>
      <c r="E377" s="2" t="e">
        <f t="shared" si="12"/>
        <v>#N/A</v>
      </c>
      <c r="F377" t="s">
        <v>4614</v>
      </c>
      <c r="G377" t="e">
        <f t="shared" si="11"/>
        <v>#N/A</v>
      </c>
    </row>
    <row r="378" spans="1:7">
      <c r="A378" t="s">
        <v>379</v>
      </c>
      <c r="B378">
        <v>378</v>
      </c>
      <c r="E378" s="2" t="e">
        <f t="shared" si="12"/>
        <v>#N/A</v>
      </c>
      <c r="F378" t="s">
        <v>4614</v>
      </c>
      <c r="G378" t="e">
        <f t="shared" si="11"/>
        <v>#N/A</v>
      </c>
    </row>
    <row r="379" spans="1:7">
      <c r="A379" t="s">
        <v>380</v>
      </c>
      <c r="B379">
        <v>379</v>
      </c>
      <c r="E379" s="2" t="e">
        <f t="shared" si="12"/>
        <v>#N/A</v>
      </c>
      <c r="F379" t="s">
        <v>4614</v>
      </c>
      <c r="G379" t="e">
        <f t="shared" si="11"/>
        <v>#N/A</v>
      </c>
    </row>
    <row r="380" spans="1:7">
      <c r="A380" t="s">
        <v>381</v>
      </c>
      <c r="B380">
        <v>380</v>
      </c>
      <c r="E380" s="2" t="e">
        <f t="shared" si="12"/>
        <v>#N/A</v>
      </c>
      <c r="F380" t="s">
        <v>4614</v>
      </c>
      <c r="G380" t="e">
        <f t="shared" si="11"/>
        <v>#N/A</v>
      </c>
    </row>
    <row r="381" spans="1:7">
      <c r="A381" t="s">
        <v>382</v>
      </c>
      <c r="B381">
        <v>381</v>
      </c>
      <c r="E381" s="2" t="e">
        <f t="shared" si="12"/>
        <v>#N/A</v>
      </c>
      <c r="F381" t="s">
        <v>4614</v>
      </c>
      <c r="G381" t="e">
        <f t="shared" si="11"/>
        <v>#N/A</v>
      </c>
    </row>
    <row r="382" spans="1:7">
      <c r="A382" t="s">
        <v>383</v>
      </c>
      <c r="B382">
        <v>382</v>
      </c>
      <c r="E382" s="2" t="e">
        <f t="shared" si="12"/>
        <v>#N/A</v>
      </c>
      <c r="F382" t="s">
        <v>4614</v>
      </c>
      <c r="G382" t="e">
        <f t="shared" si="11"/>
        <v>#N/A</v>
      </c>
    </row>
    <row r="383" spans="1:7">
      <c r="A383" t="s">
        <v>384</v>
      </c>
      <c r="B383">
        <v>383</v>
      </c>
      <c r="E383" s="2" t="e">
        <f t="shared" si="12"/>
        <v>#N/A</v>
      </c>
      <c r="F383" t="s">
        <v>4614</v>
      </c>
      <c r="G383" t="e">
        <f t="shared" si="11"/>
        <v>#N/A</v>
      </c>
    </row>
    <row r="384" spans="1:7">
      <c r="A384" t="s">
        <v>385</v>
      </c>
      <c r="B384">
        <v>384</v>
      </c>
      <c r="E384" s="2" t="e">
        <f t="shared" si="12"/>
        <v>#N/A</v>
      </c>
      <c r="F384" t="s">
        <v>4614</v>
      </c>
      <c r="G384" t="e">
        <f t="shared" si="11"/>
        <v>#N/A</v>
      </c>
    </row>
    <row r="385" spans="1:7">
      <c r="A385" t="s">
        <v>386</v>
      </c>
      <c r="B385">
        <v>385</v>
      </c>
      <c r="E385" s="2" t="e">
        <f t="shared" si="12"/>
        <v>#N/A</v>
      </c>
      <c r="F385" t="s">
        <v>4614</v>
      </c>
      <c r="G385" t="e">
        <f t="shared" si="11"/>
        <v>#N/A</v>
      </c>
    </row>
    <row r="386" spans="1:7">
      <c r="A386" t="s">
        <v>387</v>
      </c>
      <c r="B386">
        <v>386</v>
      </c>
      <c r="E386" s="2" t="e">
        <f t="shared" si="12"/>
        <v>#N/A</v>
      </c>
      <c r="F386" t="s">
        <v>4614</v>
      </c>
      <c r="G386" t="e">
        <f t="shared" ref="G386:G449" si="13">E386&amp;F386</f>
        <v>#N/A</v>
      </c>
    </row>
    <row r="387" spans="1:7">
      <c r="A387" t="s">
        <v>388</v>
      </c>
      <c r="B387">
        <v>387</v>
      </c>
      <c r="E387" s="2" t="e">
        <f t="shared" si="12"/>
        <v>#N/A</v>
      </c>
      <c r="F387" t="s">
        <v>4614</v>
      </c>
      <c r="G387" t="e">
        <f t="shared" si="13"/>
        <v>#N/A</v>
      </c>
    </row>
    <row r="388" spans="1:7">
      <c r="A388" t="s">
        <v>389</v>
      </c>
      <c r="B388">
        <v>388</v>
      </c>
      <c r="E388" s="2" t="e">
        <f t="shared" si="12"/>
        <v>#N/A</v>
      </c>
      <c r="F388" t="s">
        <v>4614</v>
      </c>
      <c r="G388" t="e">
        <f t="shared" si="13"/>
        <v>#N/A</v>
      </c>
    </row>
    <row r="389" spans="1:7">
      <c r="A389" t="s">
        <v>390</v>
      </c>
      <c r="B389">
        <v>389</v>
      </c>
      <c r="E389" s="2" t="e">
        <f t="shared" si="12"/>
        <v>#N/A</v>
      </c>
      <c r="F389" t="s">
        <v>4614</v>
      </c>
      <c r="G389" t="e">
        <f t="shared" si="13"/>
        <v>#N/A</v>
      </c>
    </row>
    <row r="390" spans="1:7">
      <c r="A390" t="s">
        <v>391</v>
      </c>
      <c r="B390">
        <v>390</v>
      </c>
      <c r="E390" s="2" t="e">
        <f t="shared" si="12"/>
        <v>#N/A</v>
      </c>
      <c r="F390" t="s">
        <v>4614</v>
      </c>
      <c r="G390" t="e">
        <f t="shared" si="13"/>
        <v>#N/A</v>
      </c>
    </row>
    <row r="391" spans="1:7">
      <c r="A391" t="s">
        <v>392</v>
      </c>
      <c r="B391">
        <v>391</v>
      </c>
      <c r="E391" s="2" t="e">
        <f t="shared" si="12"/>
        <v>#N/A</v>
      </c>
      <c r="F391" t="s">
        <v>4614</v>
      </c>
      <c r="G391" t="e">
        <f t="shared" si="13"/>
        <v>#N/A</v>
      </c>
    </row>
    <row r="392" spans="1:7">
      <c r="A392" t="s">
        <v>394</v>
      </c>
      <c r="B392">
        <v>392</v>
      </c>
      <c r="E392" s="2" t="e">
        <f t="shared" si="12"/>
        <v>#N/A</v>
      </c>
      <c r="F392" t="s">
        <v>4614</v>
      </c>
      <c r="G392" t="e">
        <f t="shared" si="13"/>
        <v>#N/A</v>
      </c>
    </row>
    <row r="393" spans="1:7">
      <c r="A393" t="s">
        <v>395</v>
      </c>
      <c r="B393">
        <v>393</v>
      </c>
      <c r="E393" s="2" t="e">
        <f t="shared" si="12"/>
        <v>#N/A</v>
      </c>
      <c r="F393" t="s">
        <v>4614</v>
      </c>
      <c r="G393" t="e">
        <f t="shared" si="13"/>
        <v>#N/A</v>
      </c>
    </row>
    <row r="394" spans="1:7">
      <c r="A394" t="s">
        <v>396</v>
      </c>
      <c r="B394">
        <v>394</v>
      </c>
      <c r="E394" s="2" t="e">
        <f t="shared" si="12"/>
        <v>#N/A</v>
      </c>
      <c r="F394" t="s">
        <v>4614</v>
      </c>
      <c r="G394" t="e">
        <f t="shared" si="13"/>
        <v>#N/A</v>
      </c>
    </row>
    <row r="395" spans="1:7">
      <c r="A395" t="s">
        <v>397</v>
      </c>
      <c r="B395">
        <v>395</v>
      </c>
      <c r="E395" s="2" t="e">
        <f t="shared" si="12"/>
        <v>#N/A</v>
      </c>
      <c r="F395" t="s">
        <v>4614</v>
      </c>
      <c r="G395" t="e">
        <f t="shared" si="13"/>
        <v>#N/A</v>
      </c>
    </row>
    <row r="396" spans="1:7">
      <c r="A396" t="s">
        <v>398</v>
      </c>
      <c r="B396">
        <v>396</v>
      </c>
      <c r="E396" s="2" t="e">
        <f t="shared" si="12"/>
        <v>#N/A</v>
      </c>
      <c r="F396" t="s">
        <v>4614</v>
      </c>
      <c r="G396" t="e">
        <f t="shared" si="13"/>
        <v>#N/A</v>
      </c>
    </row>
    <row r="397" spans="1:7">
      <c r="A397" t="s">
        <v>399</v>
      </c>
      <c r="B397">
        <v>397</v>
      </c>
      <c r="E397" s="2" t="e">
        <f t="shared" si="12"/>
        <v>#N/A</v>
      </c>
      <c r="F397" t="s">
        <v>4614</v>
      </c>
      <c r="G397" t="e">
        <f t="shared" si="13"/>
        <v>#N/A</v>
      </c>
    </row>
    <row r="398" spans="1:7">
      <c r="A398" t="s">
        <v>400</v>
      </c>
      <c r="B398">
        <v>398</v>
      </c>
      <c r="E398" s="2" t="e">
        <f t="shared" si="12"/>
        <v>#N/A</v>
      </c>
      <c r="F398" t="s">
        <v>4614</v>
      </c>
      <c r="G398" t="e">
        <f t="shared" si="13"/>
        <v>#N/A</v>
      </c>
    </row>
    <row r="399" spans="1:7">
      <c r="A399" t="s">
        <v>401</v>
      </c>
      <c r="B399">
        <v>399</v>
      </c>
      <c r="E399" s="2" t="e">
        <f t="shared" si="12"/>
        <v>#N/A</v>
      </c>
      <c r="F399" t="s">
        <v>4614</v>
      </c>
      <c r="G399" t="e">
        <f t="shared" si="13"/>
        <v>#N/A</v>
      </c>
    </row>
    <row r="400" spans="1:7">
      <c r="A400" t="s">
        <v>402</v>
      </c>
      <c r="B400">
        <v>400</v>
      </c>
      <c r="E400" s="2" t="e">
        <f t="shared" si="12"/>
        <v>#N/A</v>
      </c>
      <c r="F400" t="s">
        <v>4614</v>
      </c>
      <c r="G400" t="e">
        <f t="shared" si="13"/>
        <v>#N/A</v>
      </c>
    </row>
    <row r="401" spans="1:7">
      <c r="A401" t="s">
        <v>403</v>
      </c>
      <c r="B401">
        <v>401</v>
      </c>
      <c r="E401" s="2" t="e">
        <f t="shared" si="12"/>
        <v>#N/A</v>
      </c>
      <c r="F401" t="s">
        <v>4614</v>
      </c>
      <c r="G401" t="e">
        <f t="shared" si="13"/>
        <v>#N/A</v>
      </c>
    </row>
    <row r="402" spans="1:7">
      <c r="A402" t="s">
        <v>404</v>
      </c>
      <c r="B402">
        <v>402</v>
      </c>
      <c r="E402" s="2" t="e">
        <f t="shared" si="12"/>
        <v>#N/A</v>
      </c>
      <c r="F402" t="s">
        <v>4614</v>
      </c>
      <c r="G402" t="e">
        <f t="shared" si="13"/>
        <v>#N/A</v>
      </c>
    </row>
    <row r="403" spans="1:7">
      <c r="A403" t="s">
        <v>405</v>
      </c>
      <c r="B403">
        <v>403</v>
      </c>
      <c r="E403" s="2" t="e">
        <f t="shared" si="12"/>
        <v>#N/A</v>
      </c>
      <c r="F403" t="s">
        <v>4614</v>
      </c>
      <c r="G403" t="e">
        <f t="shared" si="13"/>
        <v>#N/A</v>
      </c>
    </row>
    <row r="404" spans="1:7">
      <c r="A404" t="s">
        <v>406</v>
      </c>
      <c r="B404">
        <v>404</v>
      </c>
      <c r="E404" s="2" t="e">
        <f t="shared" si="12"/>
        <v>#N/A</v>
      </c>
      <c r="F404" t="s">
        <v>4614</v>
      </c>
      <c r="G404" t="e">
        <f t="shared" si="13"/>
        <v>#N/A</v>
      </c>
    </row>
    <row r="405" spans="1:7">
      <c r="A405" t="s">
        <v>407</v>
      </c>
      <c r="B405">
        <v>405</v>
      </c>
      <c r="E405" s="2" t="e">
        <f t="shared" si="12"/>
        <v>#N/A</v>
      </c>
      <c r="F405" t="s">
        <v>4614</v>
      </c>
      <c r="G405" t="e">
        <f t="shared" si="13"/>
        <v>#N/A</v>
      </c>
    </row>
    <row r="406" spans="1:7">
      <c r="A406" t="s">
        <v>408</v>
      </c>
      <c r="B406">
        <v>406</v>
      </c>
      <c r="E406" s="2" t="e">
        <f t="shared" si="12"/>
        <v>#N/A</v>
      </c>
      <c r="F406" t="s">
        <v>4614</v>
      </c>
      <c r="G406" t="e">
        <f t="shared" si="13"/>
        <v>#N/A</v>
      </c>
    </row>
    <row r="407" spans="1:7">
      <c r="A407" t="s">
        <v>409</v>
      </c>
      <c r="B407">
        <v>407</v>
      </c>
      <c r="E407" s="2" t="e">
        <f t="shared" si="12"/>
        <v>#N/A</v>
      </c>
      <c r="F407" t="s">
        <v>4614</v>
      </c>
      <c r="G407" t="e">
        <f t="shared" si="13"/>
        <v>#N/A</v>
      </c>
    </row>
    <row r="408" spans="1:7">
      <c r="A408" t="s">
        <v>410</v>
      </c>
      <c r="B408">
        <v>408</v>
      </c>
      <c r="E408" s="2" t="e">
        <f t="shared" si="12"/>
        <v>#N/A</v>
      </c>
      <c r="F408" t="s">
        <v>4614</v>
      </c>
      <c r="G408" t="e">
        <f t="shared" si="13"/>
        <v>#N/A</v>
      </c>
    </row>
    <row r="409" spans="1:7">
      <c r="A409" t="s">
        <v>411</v>
      </c>
      <c r="B409">
        <v>409</v>
      </c>
      <c r="E409" s="2" t="e">
        <f t="shared" si="12"/>
        <v>#N/A</v>
      </c>
      <c r="F409" t="s">
        <v>4614</v>
      </c>
      <c r="G409" t="e">
        <f t="shared" si="13"/>
        <v>#N/A</v>
      </c>
    </row>
    <row r="410" spans="1:7">
      <c r="A410" t="s">
        <v>412</v>
      </c>
      <c r="B410">
        <v>410</v>
      </c>
      <c r="E410" s="2" t="e">
        <f t="shared" si="12"/>
        <v>#N/A</v>
      </c>
      <c r="F410" t="s">
        <v>4614</v>
      </c>
      <c r="G410" t="e">
        <f t="shared" si="13"/>
        <v>#N/A</v>
      </c>
    </row>
    <row r="411" spans="1:7">
      <c r="A411" t="s">
        <v>413</v>
      </c>
      <c r="B411">
        <v>411</v>
      </c>
      <c r="E411" s="2" t="e">
        <f t="shared" si="12"/>
        <v>#N/A</v>
      </c>
      <c r="F411" t="s">
        <v>4614</v>
      </c>
      <c r="G411" t="e">
        <f t="shared" si="13"/>
        <v>#N/A</v>
      </c>
    </row>
    <row r="412" spans="1:7">
      <c r="A412" t="s">
        <v>414</v>
      </c>
      <c r="B412">
        <v>412</v>
      </c>
      <c r="E412" s="2" t="e">
        <f t="shared" si="12"/>
        <v>#N/A</v>
      </c>
      <c r="F412" t="s">
        <v>4614</v>
      </c>
      <c r="G412" t="e">
        <f t="shared" si="13"/>
        <v>#N/A</v>
      </c>
    </row>
    <row r="413" spans="1:7">
      <c r="A413" t="s">
        <v>415</v>
      </c>
      <c r="B413">
        <v>413</v>
      </c>
      <c r="E413" s="2" t="e">
        <f t="shared" si="12"/>
        <v>#N/A</v>
      </c>
      <c r="F413" t="s">
        <v>4614</v>
      </c>
      <c r="G413" t="e">
        <f t="shared" si="13"/>
        <v>#N/A</v>
      </c>
    </row>
    <row r="414" spans="1:7">
      <c r="A414" t="s">
        <v>416</v>
      </c>
      <c r="B414">
        <v>414</v>
      </c>
      <c r="E414" s="2" t="e">
        <f t="shared" si="12"/>
        <v>#N/A</v>
      </c>
      <c r="F414" t="s">
        <v>4614</v>
      </c>
      <c r="G414" t="e">
        <f t="shared" si="13"/>
        <v>#N/A</v>
      </c>
    </row>
    <row r="415" spans="1:7">
      <c r="A415" t="s">
        <v>417</v>
      </c>
      <c r="B415">
        <v>415</v>
      </c>
      <c r="E415" s="2" t="e">
        <f t="shared" ref="E415:E478" si="14">VLOOKUP(D:D,A:B,2,FALSE())</f>
        <v>#N/A</v>
      </c>
      <c r="F415" t="s">
        <v>4614</v>
      </c>
      <c r="G415" t="e">
        <f t="shared" si="13"/>
        <v>#N/A</v>
      </c>
    </row>
    <row r="416" spans="1:7">
      <c r="A416" t="s">
        <v>418</v>
      </c>
      <c r="B416">
        <v>416</v>
      </c>
      <c r="E416" s="2" t="e">
        <f t="shared" si="14"/>
        <v>#N/A</v>
      </c>
      <c r="F416" t="s">
        <v>4614</v>
      </c>
      <c r="G416" t="e">
        <f t="shared" si="13"/>
        <v>#N/A</v>
      </c>
    </row>
    <row r="417" spans="1:7">
      <c r="A417" t="s">
        <v>419</v>
      </c>
      <c r="B417">
        <v>417</v>
      </c>
      <c r="E417" s="2" t="e">
        <f t="shared" si="14"/>
        <v>#N/A</v>
      </c>
      <c r="F417" t="s">
        <v>4614</v>
      </c>
      <c r="G417" t="e">
        <f t="shared" si="13"/>
        <v>#N/A</v>
      </c>
    </row>
    <row r="418" spans="1:7">
      <c r="A418" t="s">
        <v>420</v>
      </c>
      <c r="B418">
        <v>418</v>
      </c>
      <c r="E418" s="2" t="e">
        <f t="shared" si="14"/>
        <v>#N/A</v>
      </c>
      <c r="F418" t="s">
        <v>4614</v>
      </c>
      <c r="G418" t="e">
        <f t="shared" si="13"/>
        <v>#N/A</v>
      </c>
    </row>
    <row r="419" spans="1:7">
      <c r="A419" t="s">
        <v>421</v>
      </c>
      <c r="B419">
        <v>419</v>
      </c>
      <c r="E419" s="2" t="e">
        <f t="shared" si="14"/>
        <v>#N/A</v>
      </c>
      <c r="F419" t="s">
        <v>4614</v>
      </c>
      <c r="G419" t="e">
        <f t="shared" si="13"/>
        <v>#N/A</v>
      </c>
    </row>
    <row r="420" spans="1:7">
      <c r="A420" t="s">
        <v>422</v>
      </c>
      <c r="B420">
        <v>420</v>
      </c>
      <c r="E420" s="2" t="e">
        <f t="shared" si="14"/>
        <v>#N/A</v>
      </c>
      <c r="F420" t="s">
        <v>4614</v>
      </c>
      <c r="G420" t="e">
        <f t="shared" si="13"/>
        <v>#N/A</v>
      </c>
    </row>
    <row r="421" spans="1:7">
      <c r="A421" t="s">
        <v>423</v>
      </c>
      <c r="B421">
        <v>421</v>
      </c>
      <c r="E421" s="2" t="e">
        <f t="shared" si="14"/>
        <v>#N/A</v>
      </c>
      <c r="F421" t="s">
        <v>4614</v>
      </c>
      <c r="G421" t="e">
        <f t="shared" si="13"/>
        <v>#N/A</v>
      </c>
    </row>
    <row r="422" spans="1:7">
      <c r="A422" t="s">
        <v>424</v>
      </c>
      <c r="B422">
        <v>422</v>
      </c>
      <c r="E422" s="2" t="e">
        <f t="shared" si="14"/>
        <v>#N/A</v>
      </c>
      <c r="F422" t="s">
        <v>4614</v>
      </c>
      <c r="G422" t="e">
        <f t="shared" si="13"/>
        <v>#N/A</v>
      </c>
    </row>
    <row r="423" spans="1:7">
      <c r="A423" t="s">
        <v>425</v>
      </c>
      <c r="B423">
        <v>423</v>
      </c>
      <c r="E423" s="2" t="e">
        <f t="shared" si="14"/>
        <v>#N/A</v>
      </c>
      <c r="F423" t="s">
        <v>4614</v>
      </c>
      <c r="G423" t="e">
        <f t="shared" si="13"/>
        <v>#N/A</v>
      </c>
    </row>
    <row r="424" spans="1:7">
      <c r="A424" t="s">
        <v>426</v>
      </c>
      <c r="B424">
        <v>424</v>
      </c>
      <c r="E424" s="2" t="e">
        <f t="shared" si="14"/>
        <v>#N/A</v>
      </c>
      <c r="F424" t="s">
        <v>4614</v>
      </c>
      <c r="G424" t="e">
        <f t="shared" si="13"/>
        <v>#N/A</v>
      </c>
    </row>
    <row r="425" spans="1:7">
      <c r="A425" t="s">
        <v>427</v>
      </c>
      <c r="B425">
        <v>425</v>
      </c>
      <c r="E425" s="2" t="e">
        <f t="shared" si="14"/>
        <v>#N/A</v>
      </c>
      <c r="F425" t="s">
        <v>4614</v>
      </c>
      <c r="G425" t="e">
        <f t="shared" si="13"/>
        <v>#N/A</v>
      </c>
    </row>
    <row r="426" spans="1:7">
      <c r="A426" t="s">
        <v>428</v>
      </c>
      <c r="B426">
        <v>426</v>
      </c>
      <c r="E426" s="2" t="e">
        <f t="shared" si="14"/>
        <v>#N/A</v>
      </c>
      <c r="F426" t="s">
        <v>4614</v>
      </c>
      <c r="G426" t="e">
        <f t="shared" si="13"/>
        <v>#N/A</v>
      </c>
    </row>
    <row r="427" spans="1:7">
      <c r="A427" t="s">
        <v>429</v>
      </c>
      <c r="B427">
        <v>427</v>
      </c>
      <c r="E427" s="2" t="e">
        <f t="shared" si="14"/>
        <v>#N/A</v>
      </c>
      <c r="F427" t="s">
        <v>4614</v>
      </c>
      <c r="G427" t="e">
        <f t="shared" si="13"/>
        <v>#N/A</v>
      </c>
    </row>
    <row r="428" spans="1:7">
      <c r="A428" t="s">
        <v>430</v>
      </c>
      <c r="B428">
        <v>428</v>
      </c>
      <c r="E428" s="2" t="e">
        <f t="shared" si="14"/>
        <v>#N/A</v>
      </c>
      <c r="F428" t="s">
        <v>4614</v>
      </c>
      <c r="G428" t="e">
        <f t="shared" si="13"/>
        <v>#N/A</v>
      </c>
    </row>
    <row r="429" spans="1:7">
      <c r="A429" t="s">
        <v>431</v>
      </c>
      <c r="B429">
        <v>429</v>
      </c>
      <c r="E429" s="2" t="e">
        <f t="shared" si="14"/>
        <v>#N/A</v>
      </c>
      <c r="F429" t="s">
        <v>4614</v>
      </c>
      <c r="G429" t="e">
        <f t="shared" si="13"/>
        <v>#N/A</v>
      </c>
    </row>
    <row r="430" spans="1:7">
      <c r="A430" t="s">
        <v>432</v>
      </c>
      <c r="B430">
        <v>430</v>
      </c>
      <c r="E430" s="2" t="e">
        <f t="shared" si="14"/>
        <v>#N/A</v>
      </c>
      <c r="F430" t="s">
        <v>4614</v>
      </c>
      <c r="G430" t="e">
        <f t="shared" si="13"/>
        <v>#N/A</v>
      </c>
    </row>
    <row r="431" spans="1:7">
      <c r="A431" t="s">
        <v>433</v>
      </c>
      <c r="B431">
        <v>431</v>
      </c>
      <c r="E431" s="2" t="e">
        <f t="shared" si="14"/>
        <v>#N/A</v>
      </c>
      <c r="F431" t="s">
        <v>4614</v>
      </c>
      <c r="G431" t="e">
        <f t="shared" si="13"/>
        <v>#N/A</v>
      </c>
    </row>
    <row r="432" spans="1:7">
      <c r="A432" t="s">
        <v>434</v>
      </c>
      <c r="B432">
        <v>432</v>
      </c>
      <c r="E432" s="2" t="e">
        <f t="shared" si="14"/>
        <v>#N/A</v>
      </c>
      <c r="F432" t="s">
        <v>4614</v>
      </c>
      <c r="G432" t="e">
        <f t="shared" si="13"/>
        <v>#N/A</v>
      </c>
    </row>
    <row r="433" spans="1:7">
      <c r="A433" t="s">
        <v>435</v>
      </c>
      <c r="B433">
        <v>433</v>
      </c>
      <c r="E433" s="2" t="e">
        <f t="shared" si="14"/>
        <v>#N/A</v>
      </c>
      <c r="F433" t="s">
        <v>4614</v>
      </c>
      <c r="G433" t="e">
        <f t="shared" si="13"/>
        <v>#N/A</v>
      </c>
    </row>
    <row r="434" spans="1:7">
      <c r="A434" t="s">
        <v>436</v>
      </c>
      <c r="B434">
        <v>434</v>
      </c>
      <c r="E434" s="2" t="e">
        <f t="shared" si="14"/>
        <v>#N/A</v>
      </c>
      <c r="F434" t="s">
        <v>4614</v>
      </c>
      <c r="G434" t="e">
        <f t="shared" si="13"/>
        <v>#N/A</v>
      </c>
    </row>
    <row r="435" spans="1:7">
      <c r="A435" t="s">
        <v>437</v>
      </c>
      <c r="B435">
        <v>435</v>
      </c>
      <c r="E435" s="2" t="e">
        <f t="shared" si="14"/>
        <v>#N/A</v>
      </c>
      <c r="F435" t="s">
        <v>4614</v>
      </c>
      <c r="G435" t="e">
        <f t="shared" si="13"/>
        <v>#N/A</v>
      </c>
    </row>
    <row r="436" spans="1:7">
      <c r="A436" t="s">
        <v>438</v>
      </c>
      <c r="B436">
        <v>436</v>
      </c>
      <c r="E436" s="2" t="e">
        <f t="shared" si="14"/>
        <v>#N/A</v>
      </c>
      <c r="F436" t="s">
        <v>4614</v>
      </c>
      <c r="G436" t="e">
        <f t="shared" si="13"/>
        <v>#N/A</v>
      </c>
    </row>
    <row r="437" spans="1:7">
      <c r="A437" t="s">
        <v>439</v>
      </c>
      <c r="B437">
        <v>437</v>
      </c>
      <c r="E437" s="2" t="e">
        <f t="shared" si="14"/>
        <v>#N/A</v>
      </c>
      <c r="F437" t="s">
        <v>4614</v>
      </c>
      <c r="G437" t="e">
        <f t="shared" si="13"/>
        <v>#N/A</v>
      </c>
    </row>
    <row r="438" spans="1:7">
      <c r="A438" t="s">
        <v>440</v>
      </c>
      <c r="B438">
        <v>438</v>
      </c>
      <c r="E438" s="2" t="e">
        <f t="shared" si="14"/>
        <v>#N/A</v>
      </c>
      <c r="F438" t="s">
        <v>4614</v>
      </c>
      <c r="G438" t="e">
        <f t="shared" si="13"/>
        <v>#N/A</v>
      </c>
    </row>
    <row r="439" spans="1:7">
      <c r="A439" t="s">
        <v>441</v>
      </c>
      <c r="B439">
        <v>439</v>
      </c>
      <c r="E439" s="2" t="e">
        <f t="shared" si="14"/>
        <v>#N/A</v>
      </c>
      <c r="F439" t="s">
        <v>4614</v>
      </c>
      <c r="G439" t="e">
        <f t="shared" si="13"/>
        <v>#N/A</v>
      </c>
    </row>
    <row r="440" spans="1:7">
      <c r="A440" t="s">
        <v>442</v>
      </c>
      <c r="B440">
        <v>440</v>
      </c>
      <c r="E440" s="2" t="e">
        <f t="shared" si="14"/>
        <v>#N/A</v>
      </c>
      <c r="F440" t="s">
        <v>4614</v>
      </c>
      <c r="G440" t="e">
        <f t="shared" si="13"/>
        <v>#N/A</v>
      </c>
    </row>
    <row r="441" spans="1:7">
      <c r="A441" t="s">
        <v>443</v>
      </c>
      <c r="B441">
        <v>441</v>
      </c>
      <c r="E441" s="2" t="e">
        <f t="shared" si="14"/>
        <v>#N/A</v>
      </c>
      <c r="F441" t="s">
        <v>4614</v>
      </c>
      <c r="G441" t="e">
        <f t="shared" si="13"/>
        <v>#N/A</v>
      </c>
    </row>
    <row r="442" spans="1:7">
      <c r="A442" t="s">
        <v>444</v>
      </c>
      <c r="B442">
        <v>442</v>
      </c>
      <c r="E442" s="2" t="e">
        <f t="shared" si="14"/>
        <v>#N/A</v>
      </c>
      <c r="F442" t="s">
        <v>4614</v>
      </c>
      <c r="G442" t="e">
        <f t="shared" si="13"/>
        <v>#N/A</v>
      </c>
    </row>
    <row r="443" spans="1:7">
      <c r="A443" t="s">
        <v>445</v>
      </c>
      <c r="B443">
        <v>443</v>
      </c>
      <c r="E443" s="2" t="e">
        <f t="shared" si="14"/>
        <v>#N/A</v>
      </c>
      <c r="F443" t="s">
        <v>4614</v>
      </c>
      <c r="G443" t="e">
        <f t="shared" si="13"/>
        <v>#N/A</v>
      </c>
    </row>
    <row r="444" spans="1:7">
      <c r="A444" t="s">
        <v>446</v>
      </c>
      <c r="B444">
        <v>444</v>
      </c>
      <c r="E444" s="2" t="e">
        <f t="shared" si="14"/>
        <v>#N/A</v>
      </c>
      <c r="F444" t="s">
        <v>4614</v>
      </c>
      <c r="G444" t="e">
        <f t="shared" si="13"/>
        <v>#N/A</v>
      </c>
    </row>
    <row r="445" spans="1:7">
      <c r="A445" t="s">
        <v>447</v>
      </c>
      <c r="B445">
        <v>445</v>
      </c>
      <c r="E445" s="2" t="e">
        <f t="shared" si="14"/>
        <v>#N/A</v>
      </c>
      <c r="F445" t="s">
        <v>4614</v>
      </c>
      <c r="G445" t="e">
        <f t="shared" si="13"/>
        <v>#N/A</v>
      </c>
    </row>
    <row r="446" spans="1:7">
      <c r="A446" t="s">
        <v>448</v>
      </c>
      <c r="B446">
        <v>446</v>
      </c>
      <c r="E446" s="2" t="e">
        <f t="shared" si="14"/>
        <v>#N/A</v>
      </c>
      <c r="F446" t="s">
        <v>4614</v>
      </c>
      <c r="G446" t="e">
        <f t="shared" si="13"/>
        <v>#N/A</v>
      </c>
    </row>
    <row r="447" spans="1:7">
      <c r="A447" t="s">
        <v>449</v>
      </c>
      <c r="B447">
        <v>447</v>
      </c>
      <c r="E447" s="2" t="e">
        <f t="shared" si="14"/>
        <v>#N/A</v>
      </c>
      <c r="F447" t="s">
        <v>4614</v>
      </c>
      <c r="G447" t="e">
        <f t="shared" si="13"/>
        <v>#N/A</v>
      </c>
    </row>
    <row r="448" spans="1:7">
      <c r="A448" t="s">
        <v>450</v>
      </c>
      <c r="B448">
        <v>448</v>
      </c>
      <c r="E448" s="2" t="e">
        <f t="shared" si="14"/>
        <v>#N/A</v>
      </c>
      <c r="F448" t="s">
        <v>4614</v>
      </c>
      <c r="G448" t="e">
        <f t="shared" si="13"/>
        <v>#N/A</v>
      </c>
    </row>
    <row r="449" spans="1:7">
      <c r="A449" t="s">
        <v>451</v>
      </c>
      <c r="B449">
        <v>449</v>
      </c>
      <c r="E449" s="2" t="e">
        <f t="shared" si="14"/>
        <v>#N/A</v>
      </c>
      <c r="F449" t="s">
        <v>4614</v>
      </c>
      <c r="G449" t="e">
        <f t="shared" si="13"/>
        <v>#N/A</v>
      </c>
    </row>
    <row r="450" spans="1:7">
      <c r="A450" t="s">
        <v>452</v>
      </c>
      <c r="B450">
        <v>450</v>
      </c>
      <c r="E450" s="2" t="e">
        <f t="shared" si="14"/>
        <v>#N/A</v>
      </c>
      <c r="F450" t="s">
        <v>4614</v>
      </c>
      <c r="G450" t="e">
        <f t="shared" ref="G450:G513" si="15">E450&amp;F450</f>
        <v>#N/A</v>
      </c>
    </row>
    <row r="451" spans="1:7">
      <c r="A451" t="s">
        <v>453</v>
      </c>
      <c r="B451">
        <v>451</v>
      </c>
      <c r="E451" s="2" t="e">
        <f t="shared" si="14"/>
        <v>#N/A</v>
      </c>
      <c r="F451" t="s">
        <v>4614</v>
      </c>
      <c r="G451" t="e">
        <f t="shared" si="15"/>
        <v>#N/A</v>
      </c>
    </row>
    <row r="452" spans="1:7">
      <c r="A452" t="s">
        <v>454</v>
      </c>
      <c r="B452">
        <v>452</v>
      </c>
      <c r="E452" s="2" t="e">
        <f t="shared" si="14"/>
        <v>#N/A</v>
      </c>
      <c r="F452" t="s">
        <v>4614</v>
      </c>
      <c r="G452" t="e">
        <f t="shared" si="15"/>
        <v>#N/A</v>
      </c>
    </row>
    <row r="453" spans="1:7">
      <c r="A453" t="s">
        <v>455</v>
      </c>
      <c r="B453">
        <v>453</v>
      </c>
      <c r="E453" s="2" t="e">
        <f t="shared" si="14"/>
        <v>#N/A</v>
      </c>
      <c r="F453" t="s">
        <v>4614</v>
      </c>
      <c r="G453" t="e">
        <f t="shared" si="15"/>
        <v>#N/A</v>
      </c>
    </row>
    <row r="454" spans="1:7">
      <c r="A454" t="s">
        <v>456</v>
      </c>
      <c r="B454">
        <v>454</v>
      </c>
      <c r="E454" s="2" t="e">
        <f t="shared" si="14"/>
        <v>#N/A</v>
      </c>
      <c r="F454" t="s">
        <v>4614</v>
      </c>
      <c r="G454" t="e">
        <f t="shared" si="15"/>
        <v>#N/A</v>
      </c>
    </row>
    <row r="455" spans="1:7">
      <c r="A455" t="s">
        <v>457</v>
      </c>
      <c r="B455">
        <v>455</v>
      </c>
      <c r="E455" s="2" t="e">
        <f t="shared" si="14"/>
        <v>#N/A</v>
      </c>
      <c r="F455" t="s">
        <v>4614</v>
      </c>
      <c r="G455" t="e">
        <f t="shared" si="15"/>
        <v>#N/A</v>
      </c>
    </row>
    <row r="456" spans="1:7">
      <c r="A456" t="s">
        <v>458</v>
      </c>
      <c r="B456">
        <v>456</v>
      </c>
      <c r="E456" s="2" t="e">
        <f t="shared" si="14"/>
        <v>#N/A</v>
      </c>
      <c r="F456" t="s">
        <v>4614</v>
      </c>
      <c r="G456" t="e">
        <f t="shared" si="15"/>
        <v>#N/A</v>
      </c>
    </row>
    <row r="457" spans="1:7">
      <c r="A457" t="s">
        <v>459</v>
      </c>
      <c r="B457">
        <v>457</v>
      </c>
      <c r="E457" s="2" t="e">
        <f t="shared" si="14"/>
        <v>#N/A</v>
      </c>
      <c r="F457" t="s">
        <v>4614</v>
      </c>
      <c r="G457" t="e">
        <f t="shared" si="15"/>
        <v>#N/A</v>
      </c>
    </row>
    <row r="458" spans="1:7">
      <c r="A458" t="s">
        <v>460</v>
      </c>
      <c r="B458">
        <v>458</v>
      </c>
      <c r="E458" s="2" t="e">
        <f t="shared" si="14"/>
        <v>#N/A</v>
      </c>
      <c r="F458" t="s">
        <v>4614</v>
      </c>
      <c r="G458" t="e">
        <f t="shared" si="15"/>
        <v>#N/A</v>
      </c>
    </row>
    <row r="459" spans="1:7">
      <c r="A459" t="s">
        <v>461</v>
      </c>
      <c r="B459">
        <v>459</v>
      </c>
      <c r="E459" s="2" t="e">
        <f t="shared" si="14"/>
        <v>#N/A</v>
      </c>
      <c r="F459" t="s">
        <v>4614</v>
      </c>
      <c r="G459" t="e">
        <f t="shared" si="15"/>
        <v>#N/A</v>
      </c>
    </row>
    <row r="460" spans="1:7">
      <c r="A460" t="s">
        <v>462</v>
      </c>
      <c r="B460">
        <v>460</v>
      </c>
      <c r="E460" s="2" t="e">
        <f t="shared" si="14"/>
        <v>#N/A</v>
      </c>
      <c r="F460" t="s">
        <v>4614</v>
      </c>
      <c r="G460" t="e">
        <f t="shared" si="15"/>
        <v>#N/A</v>
      </c>
    </row>
    <row r="461" spans="1:7">
      <c r="A461" t="s">
        <v>463</v>
      </c>
      <c r="B461">
        <v>461</v>
      </c>
      <c r="E461" s="2" t="e">
        <f t="shared" si="14"/>
        <v>#N/A</v>
      </c>
      <c r="F461" t="s">
        <v>4614</v>
      </c>
      <c r="G461" t="e">
        <f t="shared" si="15"/>
        <v>#N/A</v>
      </c>
    </row>
    <row r="462" spans="1:7">
      <c r="A462" t="s">
        <v>464</v>
      </c>
      <c r="B462">
        <v>462</v>
      </c>
      <c r="E462" s="2" t="e">
        <f t="shared" si="14"/>
        <v>#N/A</v>
      </c>
      <c r="F462" t="s">
        <v>4614</v>
      </c>
      <c r="G462" t="e">
        <f t="shared" si="15"/>
        <v>#N/A</v>
      </c>
    </row>
    <row r="463" spans="1:7">
      <c r="A463" t="s">
        <v>465</v>
      </c>
      <c r="B463">
        <v>463</v>
      </c>
      <c r="E463" s="2" t="e">
        <f t="shared" si="14"/>
        <v>#N/A</v>
      </c>
      <c r="F463" t="s">
        <v>4614</v>
      </c>
      <c r="G463" t="e">
        <f t="shared" si="15"/>
        <v>#N/A</v>
      </c>
    </row>
    <row r="464" spans="1:7">
      <c r="A464" t="s">
        <v>466</v>
      </c>
      <c r="B464">
        <v>464</v>
      </c>
      <c r="E464" s="2" t="e">
        <f t="shared" si="14"/>
        <v>#N/A</v>
      </c>
      <c r="F464" t="s">
        <v>4614</v>
      </c>
      <c r="G464" t="e">
        <f t="shared" si="15"/>
        <v>#N/A</v>
      </c>
    </row>
    <row r="465" spans="1:7">
      <c r="A465" t="s">
        <v>467</v>
      </c>
      <c r="B465">
        <v>465</v>
      </c>
      <c r="E465" s="2" t="e">
        <f t="shared" si="14"/>
        <v>#N/A</v>
      </c>
      <c r="F465" t="s">
        <v>4614</v>
      </c>
      <c r="G465" t="e">
        <f t="shared" si="15"/>
        <v>#N/A</v>
      </c>
    </row>
    <row r="466" spans="1:7">
      <c r="A466" t="s">
        <v>468</v>
      </c>
      <c r="B466">
        <v>466</v>
      </c>
      <c r="E466" s="2" t="e">
        <f t="shared" si="14"/>
        <v>#N/A</v>
      </c>
      <c r="F466" t="s">
        <v>4614</v>
      </c>
      <c r="G466" t="e">
        <f t="shared" si="15"/>
        <v>#N/A</v>
      </c>
    </row>
    <row r="467" spans="1:7">
      <c r="A467" t="s">
        <v>469</v>
      </c>
      <c r="B467">
        <v>467</v>
      </c>
      <c r="E467" s="2" t="e">
        <f t="shared" si="14"/>
        <v>#N/A</v>
      </c>
      <c r="F467" t="s">
        <v>4614</v>
      </c>
      <c r="G467" t="e">
        <f t="shared" si="15"/>
        <v>#N/A</v>
      </c>
    </row>
    <row r="468" spans="1:7">
      <c r="A468" t="s">
        <v>470</v>
      </c>
      <c r="B468">
        <v>468</v>
      </c>
      <c r="E468" s="2" t="e">
        <f t="shared" si="14"/>
        <v>#N/A</v>
      </c>
      <c r="F468" t="s">
        <v>4614</v>
      </c>
      <c r="G468" t="e">
        <f t="shared" si="15"/>
        <v>#N/A</v>
      </c>
    </row>
    <row r="469" spans="1:7">
      <c r="A469" t="s">
        <v>471</v>
      </c>
      <c r="B469">
        <v>469</v>
      </c>
      <c r="E469" s="2" t="e">
        <f t="shared" si="14"/>
        <v>#N/A</v>
      </c>
      <c r="F469" t="s">
        <v>4614</v>
      </c>
      <c r="G469" t="e">
        <f t="shared" si="15"/>
        <v>#N/A</v>
      </c>
    </row>
    <row r="470" spans="1:7">
      <c r="A470" t="s">
        <v>473</v>
      </c>
      <c r="B470">
        <v>470</v>
      </c>
      <c r="E470" s="2" t="e">
        <f t="shared" si="14"/>
        <v>#N/A</v>
      </c>
      <c r="F470" t="s">
        <v>4614</v>
      </c>
      <c r="G470" t="e">
        <f t="shared" si="15"/>
        <v>#N/A</v>
      </c>
    </row>
    <row r="471" spans="1:7">
      <c r="A471" t="s">
        <v>474</v>
      </c>
      <c r="B471">
        <v>471</v>
      </c>
      <c r="E471" s="2" t="e">
        <f t="shared" si="14"/>
        <v>#N/A</v>
      </c>
      <c r="F471" t="s">
        <v>4614</v>
      </c>
      <c r="G471" t="e">
        <f t="shared" si="15"/>
        <v>#N/A</v>
      </c>
    </row>
    <row r="472" spans="1:7">
      <c r="A472" t="s">
        <v>475</v>
      </c>
      <c r="B472">
        <v>472</v>
      </c>
      <c r="E472" s="2" t="e">
        <f t="shared" si="14"/>
        <v>#N/A</v>
      </c>
      <c r="F472" t="s">
        <v>4614</v>
      </c>
      <c r="G472" t="e">
        <f t="shared" si="15"/>
        <v>#N/A</v>
      </c>
    </row>
    <row r="473" spans="1:7">
      <c r="A473" t="s">
        <v>476</v>
      </c>
      <c r="B473">
        <v>473</v>
      </c>
      <c r="E473" s="2" t="e">
        <f t="shared" si="14"/>
        <v>#N/A</v>
      </c>
      <c r="F473" t="s">
        <v>4614</v>
      </c>
      <c r="G473" t="e">
        <f t="shared" si="15"/>
        <v>#N/A</v>
      </c>
    </row>
    <row r="474" spans="1:7">
      <c r="A474" t="s">
        <v>477</v>
      </c>
      <c r="B474">
        <v>474</v>
      </c>
      <c r="E474" s="2" t="e">
        <f t="shared" si="14"/>
        <v>#N/A</v>
      </c>
      <c r="F474" t="s">
        <v>4614</v>
      </c>
      <c r="G474" t="e">
        <f t="shared" si="15"/>
        <v>#N/A</v>
      </c>
    </row>
    <row r="475" spans="1:7">
      <c r="A475" t="s">
        <v>478</v>
      </c>
      <c r="B475">
        <v>475</v>
      </c>
      <c r="E475" s="2" t="e">
        <f t="shared" si="14"/>
        <v>#N/A</v>
      </c>
      <c r="F475" t="s">
        <v>4614</v>
      </c>
      <c r="G475" t="e">
        <f t="shared" si="15"/>
        <v>#N/A</v>
      </c>
    </row>
    <row r="476" spans="1:7">
      <c r="A476" t="s">
        <v>479</v>
      </c>
      <c r="B476">
        <v>476</v>
      </c>
      <c r="E476" s="2" t="e">
        <f t="shared" si="14"/>
        <v>#N/A</v>
      </c>
      <c r="F476" t="s">
        <v>4614</v>
      </c>
      <c r="G476" t="e">
        <f t="shared" si="15"/>
        <v>#N/A</v>
      </c>
    </row>
    <row r="477" spans="1:7">
      <c r="A477" t="s">
        <v>480</v>
      </c>
      <c r="B477">
        <v>477</v>
      </c>
      <c r="E477" s="2" t="e">
        <f t="shared" si="14"/>
        <v>#N/A</v>
      </c>
      <c r="F477" t="s">
        <v>4614</v>
      </c>
      <c r="G477" t="e">
        <f t="shared" si="15"/>
        <v>#N/A</v>
      </c>
    </row>
    <row r="478" spans="1:7">
      <c r="A478" t="s">
        <v>481</v>
      </c>
      <c r="B478">
        <v>478</v>
      </c>
      <c r="E478" s="2" t="e">
        <f t="shared" si="14"/>
        <v>#N/A</v>
      </c>
      <c r="F478" t="s">
        <v>4614</v>
      </c>
      <c r="G478" t="e">
        <f t="shared" si="15"/>
        <v>#N/A</v>
      </c>
    </row>
    <row r="479" spans="1:7">
      <c r="A479" t="s">
        <v>482</v>
      </c>
      <c r="B479">
        <v>479</v>
      </c>
      <c r="E479" s="2" t="e">
        <f t="shared" ref="E479:E542" si="16">VLOOKUP(D:D,A:B,2,FALSE())</f>
        <v>#N/A</v>
      </c>
      <c r="F479" t="s">
        <v>4614</v>
      </c>
      <c r="G479" t="e">
        <f t="shared" si="15"/>
        <v>#N/A</v>
      </c>
    </row>
    <row r="480" spans="1:7">
      <c r="A480" t="s">
        <v>483</v>
      </c>
      <c r="B480">
        <v>480</v>
      </c>
      <c r="E480" s="2" t="e">
        <f t="shared" si="16"/>
        <v>#N/A</v>
      </c>
      <c r="F480" t="s">
        <v>4614</v>
      </c>
      <c r="G480" t="e">
        <f t="shared" si="15"/>
        <v>#N/A</v>
      </c>
    </row>
    <row r="481" spans="1:7">
      <c r="A481" t="s">
        <v>484</v>
      </c>
      <c r="B481">
        <v>481</v>
      </c>
      <c r="E481" s="2" t="e">
        <f t="shared" si="16"/>
        <v>#N/A</v>
      </c>
      <c r="F481" t="s">
        <v>4614</v>
      </c>
      <c r="G481" t="e">
        <f t="shared" si="15"/>
        <v>#N/A</v>
      </c>
    </row>
    <row r="482" spans="1:7">
      <c r="A482" t="s">
        <v>485</v>
      </c>
      <c r="B482">
        <v>482</v>
      </c>
      <c r="E482" s="2" t="e">
        <f t="shared" si="16"/>
        <v>#N/A</v>
      </c>
      <c r="F482" t="s">
        <v>4614</v>
      </c>
      <c r="G482" t="e">
        <f t="shared" si="15"/>
        <v>#N/A</v>
      </c>
    </row>
    <row r="483" spans="1:7">
      <c r="A483" t="s">
        <v>486</v>
      </c>
      <c r="B483">
        <v>483</v>
      </c>
      <c r="E483" s="2" t="e">
        <f t="shared" si="16"/>
        <v>#N/A</v>
      </c>
      <c r="F483" t="s">
        <v>4614</v>
      </c>
      <c r="G483" t="e">
        <f t="shared" si="15"/>
        <v>#N/A</v>
      </c>
    </row>
    <row r="484" spans="1:7">
      <c r="A484" t="s">
        <v>487</v>
      </c>
      <c r="B484">
        <v>484</v>
      </c>
      <c r="E484" s="2" t="e">
        <f t="shared" si="16"/>
        <v>#N/A</v>
      </c>
      <c r="F484" t="s">
        <v>4614</v>
      </c>
      <c r="G484" t="e">
        <f t="shared" si="15"/>
        <v>#N/A</v>
      </c>
    </row>
    <row r="485" spans="1:7">
      <c r="A485" t="s">
        <v>488</v>
      </c>
      <c r="B485">
        <v>485</v>
      </c>
      <c r="E485" s="2" t="e">
        <f t="shared" si="16"/>
        <v>#N/A</v>
      </c>
      <c r="F485" t="s">
        <v>4614</v>
      </c>
      <c r="G485" t="e">
        <f t="shared" si="15"/>
        <v>#N/A</v>
      </c>
    </row>
    <row r="486" spans="1:7">
      <c r="A486" t="s">
        <v>489</v>
      </c>
      <c r="B486">
        <v>486</v>
      </c>
      <c r="E486" s="2" t="e">
        <f t="shared" si="16"/>
        <v>#N/A</v>
      </c>
      <c r="F486" t="s">
        <v>4614</v>
      </c>
      <c r="G486" t="e">
        <f t="shared" si="15"/>
        <v>#N/A</v>
      </c>
    </row>
    <row r="487" spans="1:7">
      <c r="A487" t="s">
        <v>490</v>
      </c>
      <c r="B487">
        <v>487</v>
      </c>
      <c r="E487" s="2" t="e">
        <f t="shared" si="16"/>
        <v>#N/A</v>
      </c>
      <c r="F487" t="s">
        <v>4614</v>
      </c>
      <c r="G487" t="e">
        <f t="shared" si="15"/>
        <v>#N/A</v>
      </c>
    </row>
    <row r="488" spans="1:7">
      <c r="A488" t="s">
        <v>491</v>
      </c>
      <c r="B488">
        <v>488</v>
      </c>
      <c r="E488" s="2" t="e">
        <f t="shared" si="16"/>
        <v>#N/A</v>
      </c>
      <c r="F488" t="s">
        <v>4614</v>
      </c>
      <c r="G488" t="e">
        <f t="shared" si="15"/>
        <v>#N/A</v>
      </c>
    </row>
    <row r="489" spans="1:7">
      <c r="A489" t="s">
        <v>492</v>
      </c>
      <c r="B489">
        <v>489</v>
      </c>
      <c r="E489" s="2" t="e">
        <f t="shared" si="16"/>
        <v>#N/A</v>
      </c>
      <c r="F489" t="s">
        <v>4614</v>
      </c>
      <c r="G489" t="e">
        <f t="shared" si="15"/>
        <v>#N/A</v>
      </c>
    </row>
    <row r="490" spans="1:7">
      <c r="A490" t="s">
        <v>493</v>
      </c>
      <c r="B490">
        <v>490</v>
      </c>
      <c r="E490" s="2" t="e">
        <f t="shared" si="16"/>
        <v>#N/A</v>
      </c>
      <c r="F490" t="s">
        <v>4614</v>
      </c>
      <c r="G490" t="e">
        <f t="shared" si="15"/>
        <v>#N/A</v>
      </c>
    </row>
    <row r="491" spans="1:7">
      <c r="A491" t="s">
        <v>494</v>
      </c>
      <c r="B491">
        <v>491</v>
      </c>
      <c r="E491" s="2" t="e">
        <f t="shared" si="16"/>
        <v>#N/A</v>
      </c>
      <c r="F491" t="s">
        <v>4614</v>
      </c>
      <c r="G491" t="e">
        <f t="shared" si="15"/>
        <v>#N/A</v>
      </c>
    </row>
    <row r="492" spans="1:7">
      <c r="A492" t="s">
        <v>495</v>
      </c>
      <c r="B492">
        <v>492</v>
      </c>
      <c r="E492" s="2" t="e">
        <f t="shared" si="16"/>
        <v>#N/A</v>
      </c>
      <c r="F492" t="s">
        <v>4614</v>
      </c>
      <c r="G492" t="e">
        <f t="shared" si="15"/>
        <v>#N/A</v>
      </c>
    </row>
    <row r="493" spans="1:7">
      <c r="A493" t="s">
        <v>496</v>
      </c>
      <c r="B493">
        <v>493</v>
      </c>
      <c r="E493" s="2" t="e">
        <f t="shared" si="16"/>
        <v>#N/A</v>
      </c>
      <c r="F493" t="s">
        <v>4614</v>
      </c>
      <c r="G493" t="e">
        <f t="shared" si="15"/>
        <v>#N/A</v>
      </c>
    </row>
    <row r="494" spans="1:7">
      <c r="A494" t="s">
        <v>497</v>
      </c>
      <c r="B494">
        <v>494</v>
      </c>
      <c r="E494" s="2" t="e">
        <f t="shared" si="16"/>
        <v>#N/A</v>
      </c>
      <c r="F494" t="s">
        <v>4614</v>
      </c>
      <c r="G494" t="e">
        <f t="shared" si="15"/>
        <v>#N/A</v>
      </c>
    </row>
    <row r="495" spans="1:7">
      <c r="A495" t="s">
        <v>498</v>
      </c>
      <c r="B495">
        <v>495</v>
      </c>
      <c r="E495" s="2" t="e">
        <f t="shared" si="16"/>
        <v>#N/A</v>
      </c>
      <c r="F495" t="s">
        <v>4614</v>
      </c>
      <c r="G495" t="e">
        <f t="shared" si="15"/>
        <v>#N/A</v>
      </c>
    </row>
    <row r="496" spans="1:7">
      <c r="A496" t="s">
        <v>499</v>
      </c>
      <c r="B496">
        <v>496</v>
      </c>
      <c r="E496" s="2" t="e">
        <f t="shared" si="16"/>
        <v>#N/A</v>
      </c>
      <c r="F496" t="s">
        <v>4614</v>
      </c>
      <c r="G496" t="e">
        <f t="shared" si="15"/>
        <v>#N/A</v>
      </c>
    </row>
    <row r="497" spans="1:7">
      <c r="A497" t="s">
        <v>500</v>
      </c>
      <c r="B497">
        <v>497</v>
      </c>
      <c r="E497" s="2" t="e">
        <f t="shared" si="16"/>
        <v>#N/A</v>
      </c>
      <c r="F497" t="s">
        <v>4614</v>
      </c>
      <c r="G497" t="e">
        <f t="shared" si="15"/>
        <v>#N/A</v>
      </c>
    </row>
    <row r="498" spans="1:7">
      <c r="A498" t="s">
        <v>501</v>
      </c>
      <c r="B498">
        <v>498</v>
      </c>
      <c r="E498" s="2" t="e">
        <f t="shared" si="16"/>
        <v>#N/A</v>
      </c>
      <c r="F498" t="s">
        <v>4614</v>
      </c>
      <c r="G498" t="e">
        <f t="shared" si="15"/>
        <v>#N/A</v>
      </c>
    </row>
    <row r="499" spans="1:7">
      <c r="A499" t="s">
        <v>502</v>
      </c>
      <c r="B499">
        <v>499</v>
      </c>
      <c r="E499" s="2" t="e">
        <f t="shared" si="16"/>
        <v>#N/A</v>
      </c>
      <c r="F499" t="s">
        <v>4614</v>
      </c>
      <c r="G499" t="e">
        <f t="shared" si="15"/>
        <v>#N/A</v>
      </c>
    </row>
    <row r="500" spans="1:7">
      <c r="A500" t="s">
        <v>503</v>
      </c>
      <c r="B500">
        <v>500</v>
      </c>
      <c r="E500" s="2" t="e">
        <f t="shared" si="16"/>
        <v>#N/A</v>
      </c>
      <c r="F500" t="s">
        <v>4614</v>
      </c>
      <c r="G500" t="e">
        <f t="shared" si="15"/>
        <v>#N/A</v>
      </c>
    </row>
    <row r="501" spans="1:7">
      <c r="A501" t="s">
        <v>504</v>
      </c>
      <c r="B501">
        <v>501</v>
      </c>
      <c r="E501" s="2" t="e">
        <f t="shared" si="16"/>
        <v>#N/A</v>
      </c>
      <c r="G501" t="e">
        <f t="shared" si="15"/>
        <v>#N/A</v>
      </c>
    </row>
    <row r="502" spans="1:7">
      <c r="A502" t="s">
        <v>505</v>
      </c>
      <c r="B502">
        <v>502</v>
      </c>
      <c r="E502" s="2" t="e">
        <f t="shared" si="16"/>
        <v>#N/A</v>
      </c>
      <c r="F502" t="s">
        <v>4614</v>
      </c>
      <c r="G502" t="e">
        <f t="shared" si="15"/>
        <v>#N/A</v>
      </c>
    </row>
    <row r="503" spans="1:7">
      <c r="A503" t="s">
        <v>506</v>
      </c>
      <c r="B503">
        <v>503</v>
      </c>
      <c r="E503" s="2" t="e">
        <f t="shared" si="16"/>
        <v>#N/A</v>
      </c>
      <c r="F503" t="s">
        <v>4614</v>
      </c>
      <c r="G503" t="e">
        <f t="shared" si="15"/>
        <v>#N/A</v>
      </c>
    </row>
    <row r="504" spans="1:7">
      <c r="A504" t="s">
        <v>507</v>
      </c>
      <c r="B504">
        <v>504</v>
      </c>
      <c r="E504" s="2" t="e">
        <f t="shared" si="16"/>
        <v>#N/A</v>
      </c>
      <c r="F504" t="s">
        <v>4614</v>
      </c>
      <c r="G504" t="e">
        <f t="shared" si="15"/>
        <v>#N/A</v>
      </c>
    </row>
    <row r="505" spans="1:7">
      <c r="A505" t="s">
        <v>508</v>
      </c>
      <c r="B505">
        <v>505</v>
      </c>
      <c r="E505" s="2" t="e">
        <f t="shared" si="16"/>
        <v>#N/A</v>
      </c>
      <c r="F505" t="s">
        <v>4614</v>
      </c>
      <c r="G505" t="e">
        <f t="shared" si="15"/>
        <v>#N/A</v>
      </c>
    </row>
    <row r="506" spans="1:7">
      <c r="A506" t="s">
        <v>509</v>
      </c>
      <c r="B506">
        <v>506</v>
      </c>
      <c r="E506" s="2" t="e">
        <f t="shared" si="16"/>
        <v>#N/A</v>
      </c>
      <c r="F506" t="s">
        <v>4614</v>
      </c>
      <c r="G506" t="e">
        <f t="shared" si="15"/>
        <v>#N/A</v>
      </c>
    </row>
    <row r="507" spans="1:7">
      <c r="A507" t="s">
        <v>510</v>
      </c>
      <c r="B507">
        <v>507</v>
      </c>
      <c r="E507" s="2" t="e">
        <f t="shared" si="16"/>
        <v>#N/A</v>
      </c>
      <c r="F507" t="s">
        <v>4614</v>
      </c>
      <c r="G507" t="e">
        <f t="shared" si="15"/>
        <v>#N/A</v>
      </c>
    </row>
    <row r="508" spans="1:7">
      <c r="A508" t="s">
        <v>511</v>
      </c>
      <c r="B508">
        <v>508</v>
      </c>
      <c r="E508" s="2" t="e">
        <f t="shared" si="16"/>
        <v>#N/A</v>
      </c>
      <c r="F508" t="s">
        <v>4614</v>
      </c>
      <c r="G508" t="e">
        <f t="shared" si="15"/>
        <v>#N/A</v>
      </c>
    </row>
    <row r="509" spans="1:7">
      <c r="A509" t="s">
        <v>512</v>
      </c>
      <c r="B509">
        <v>509</v>
      </c>
      <c r="E509" s="2" t="e">
        <f t="shared" si="16"/>
        <v>#N/A</v>
      </c>
      <c r="F509" t="s">
        <v>4614</v>
      </c>
      <c r="G509" t="e">
        <f t="shared" si="15"/>
        <v>#N/A</v>
      </c>
    </row>
    <row r="510" spans="1:7">
      <c r="A510" t="s">
        <v>513</v>
      </c>
      <c r="B510">
        <v>510</v>
      </c>
      <c r="E510" s="2" t="e">
        <f t="shared" si="16"/>
        <v>#N/A</v>
      </c>
      <c r="F510" t="s">
        <v>4614</v>
      </c>
      <c r="G510" t="e">
        <f t="shared" si="15"/>
        <v>#N/A</v>
      </c>
    </row>
    <row r="511" spans="1:7">
      <c r="A511" t="s">
        <v>514</v>
      </c>
      <c r="B511">
        <v>511</v>
      </c>
      <c r="E511" s="2" t="e">
        <f t="shared" si="16"/>
        <v>#N/A</v>
      </c>
      <c r="F511" t="s">
        <v>4614</v>
      </c>
      <c r="G511" t="e">
        <f t="shared" si="15"/>
        <v>#N/A</v>
      </c>
    </row>
    <row r="512" spans="1:7">
      <c r="A512" t="s">
        <v>515</v>
      </c>
      <c r="B512">
        <v>512</v>
      </c>
      <c r="E512" s="2" t="e">
        <f t="shared" si="16"/>
        <v>#N/A</v>
      </c>
      <c r="F512" t="s">
        <v>4614</v>
      </c>
      <c r="G512" t="e">
        <f t="shared" si="15"/>
        <v>#N/A</v>
      </c>
    </row>
    <row r="513" spans="1:7">
      <c r="A513" t="s">
        <v>516</v>
      </c>
      <c r="B513">
        <v>513</v>
      </c>
      <c r="E513" s="2" t="e">
        <f t="shared" si="16"/>
        <v>#N/A</v>
      </c>
      <c r="F513" t="s">
        <v>4614</v>
      </c>
      <c r="G513" t="e">
        <f t="shared" si="15"/>
        <v>#N/A</v>
      </c>
    </row>
    <row r="514" spans="1:7">
      <c r="A514" t="s">
        <v>517</v>
      </c>
      <c r="B514">
        <v>514</v>
      </c>
      <c r="E514" s="2" t="e">
        <f t="shared" si="16"/>
        <v>#N/A</v>
      </c>
      <c r="F514" t="s">
        <v>4614</v>
      </c>
      <c r="G514" t="e">
        <f t="shared" ref="G514:G577" si="17">E514&amp;F514</f>
        <v>#N/A</v>
      </c>
    </row>
    <row r="515" spans="1:7">
      <c r="A515" t="s">
        <v>518</v>
      </c>
      <c r="B515">
        <v>515</v>
      </c>
      <c r="E515" s="2" t="e">
        <f t="shared" si="16"/>
        <v>#N/A</v>
      </c>
      <c r="F515" t="s">
        <v>4614</v>
      </c>
      <c r="G515" t="e">
        <f t="shared" si="17"/>
        <v>#N/A</v>
      </c>
    </row>
    <row r="516" spans="1:7">
      <c r="A516" t="s">
        <v>519</v>
      </c>
      <c r="B516">
        <v>516</v>
      </c>
      <c r="E516" s="2" t="e">
        <f t="shared" si="16"/>
        <v>#N/A</v>
      </c>
      <c r="F516" t="s">
        <v>4614</v>
      </c>
      <c r="G516" t="e">
        <f t="shared" si="17"/>
        <v>#N/A</v>
      </c>
    </row>
    <row r="517" spans="1:7">
      <c r="A517" t="s">
        <v>520</v>
      </c>
      <c r="B517">
        <v>517</v>
      </c>
      <c r="E517" s="2" t="e">
        <f t="shared" si="16"/>
        <v>#N/A</v>
      </c>
      <c r="F517" t="s">
        <v>4614</v>
      </c>
      <c r="G517" t="e">
        <f t="shared" si="17"/>
        <v>#N/A</v>
      </c>
    </row>
    <row r="518" spans="1:7">
      <c r="A518" t="s">
        <v>521</v>
      </c>
      <c r="B518">
        <v>518</v>
      </c>
      <c r="E518" s="2" t="e">
        <f t="shared" si="16"/>
        <v>#N/A</v>
      </c>
      <c r="F518" t="s">
        <v>4614</v>
      </c>
      <c r="G518" t="e">
        <f t="shared" si="17"/>
        <v>#N/A</v>
      </c>
    </row>
    <row r="519" spans="1:7">
      <c r="A519" t="s">
        <v>522</v>
      </c>
      <c r="B519">
        <v>519</v>
      </c>
      <c r="E519" s="2" t="e">
        <f t="shared" si="16"/>
        <v>#N/A</v>
      </c>
      <c r="F519" t="s">
        <v>4614</v>
      </c>
      <c r="G519" t="e">
        <f t="shared" si="17"/>
        <v>#N/A</v>
      </c>
    </row>
    <row r="520" spans="1:7">
      <c r="A520" t="s">
        <v>523</v>
      </c>
      <c r="B520">
        <v>520</v>
      </c>
      <c r="E520" s="2" t="e">
        <f t="shared" si="16"/>
        <v>#N/A</v>
      </c>
      <c r="F520" t="s">
        <v>4614</v>
      </c>
      <c r="G520" t="e">
        <f t="shared" si="17"/>
        <v>#N/A</v>
      </c>
    </row>
    <row r="521" spans="1:7">
      <c r="A521" t="s">
        <v>524</v>
      </c>
      <c r="B521">
        <v>521</v>
      </c>
      <c r="E521" s="2" t="e">
        <f t="shared" si="16"/>
        <v>#N/A</v>
      </c>
      <c r="F521" t="s">
        <v>4614</v>
      </c>
      <c r="G521" t="e">
        <f t="shared" si="17"/>
        <v>#N/A</v>
      </c>
    </row>
    <row r="522" spans="1:7">
      <c r="A522" t="s">
        <v>525</v>
      </c>
      <c r="B522">
        <v>522</v>
      </c>
      <c r="E522" s="2" t="e">
        <f t="shared" si="16"/>
        <v>#N/A</v>
      </c>
      <c r="F522" t="s">
        <v>4614</v>
      </c>
      <c r="G522" t="e">
        <f t="shared" si="17"/>
        <v>#N/A</v>
      </c>
    </row>
    <row r="523" spans="1:7">
      <c r="A523" t="s">
        <v>526</v>
      </c>
      <c r="B523">
        <v>523</v>
      </c>
      <c r="E523" s="2" t="e">
        <f t="shared" si="16"/>
        <v>#N/A</v>
      </c>
      <c r="F523" t="s">
        <v>4614</v>
      </c>
      <c r="G523" t="e">
        <f t="shared" si="17"/>
        <v>#N/A</v>
      </c>
    </row>
    <row r="524" spans="1:7">
      <c r="A524" t="s">
        <v>527</v>
      </c>
      <c r="B524">
        <v>524</v>
      </c>
      <c r="E524" s="2" t="e">
        <f t="shared" si="16"/>
        <v>#N/A</v>
      </c>
      <c r="F524" t="s">
        <v>4614</v>
      </c>
      <c r="G524" t="e">
        <f t="shared" si="17"/>
        <v>#N/A</v>
      </c>
    </row>
    <row r="525" spans="1:7">
      <c r="A525" t="s">
        <v>528</v>
      </c>
      <c r="B525">
        <v>525</v>
      </c>
      <c r="E525" s="2" t="e">
        <f t="shared" si="16"/>
        <v>#N/A</v>
      </c>
      <c r="F525" t="s">
        <v>4614</v>
      </c>
      <c r="G525" t="e">
        <f t="shared" si="17"/>
        <v>#N/A</v>
      </c>
    </row>
    <row r="526" spans="1:7">
      <c r="A526" t="s">
        <v>529</v>
      </c>
      <c r="B526">
        <v>526</v>
      </c>
      <c r="E526" s="2" t="e">
        <f t="shared" si="16"/>
        <v>#N/A</v>
      </c>
      <c r="F526" t="s">
        <v>4614</v>
      </c>
      <c r="G526" t="e">
        <f t="shared" si="17"/>
        <v>#N/A</v>
      </c>
    </row>
    <row r="527" spans="1:7">
      <c r="A527" t="s">
        <v>530</v>
      </c>
      <c r="B527">
        <v>527</v>
      </c>
      <c r="E527" s="2" t="e">
        <f t="shared" si="16"/>
        <v>#N/A</v>
      </c>
      <c r="F527" t="s">
        <v>4614</v>
      </c>
      <c r="G527" t="e">
        <f t="shared" si="17"/>
        <v>#N/A</v>
      </c>
    </row>
    <row r="528" spans="1:7">
      <c r="A528" t="s">
        <v>531</v>
      </c>
      <c r="B528">
        <v>528</v>
      </c>
      <c r="E528" s="2" t="e">
        <f t="shared" si="16"/>
        <v>#N/A</v>
      </c>
      <c r="F528" t="s">
        <v>4614</v>
      </c>
      <c r="G528" t="e">
        <f t="shared" si="17"/>
        <v>#N/A</v>
      </c>
    </row>
    <row r="529" spans="1:7">
      <c r="A529" t="s">
        <v>532</v>
      </c>
      <c r="B529">
        <v>529</v>
      </c>
      <c r="E529" s="2" t="e">
        <f t="shared" si="16"/>
        <v>#N/A</v>
      </c>
      <c r="F529" t="s">
        <v>4614</v>
      </c>
      <c r="G529" t="e">
        <f t="shared" si="17"/>
        <v>#N/A</v>
      </c>
    </row>
    <row r="530" spans="1:7">
      <c r="A530" t="s">
        <v>533</v>
      </c>
      <c r="B530">
        <v>530</v>
      </c>
      <c r="E530" s="2" t="e">
        <f t="shared" si="16"/>
        <v>#N/A</v>
      </c>
      <c r="F530" t="s">
        <v>4614</v>
      </c>
      <c r="G530" t="e">
        <f t="shared" si="17"/>
        <v>#N/A</v>
      </c>
    </row>
    <row r="531" spans="1:7">
      <c r="A531" t="s">
        <v>534</v>
      </c>
      <c r="B531">
        <v>531</v>
      </c>
      <c r="E531" s="2" t="e">
        <f t="shared" si="16"/>
        <v>#N/A</v>
      </c>
      <c r="F531" t="s">
        <v>4614</v>
      </c>
      <c r="G531" t="e">
        <f t="shared" si="17"/>
        <v>#N/A</v>
      </c>
    </row>
    <row r="532" spans="1:7">
      <c r="A532" t="s">
        <v>535</v>
      </c>
      <c r="B532">
        <v>532</v>
      </c>
      <c r="E532" s="2" t="e">
        <f t="shared" si="16"/>
        <v>#N/A</v>
      </c>
      <c r="F532" t="s">
        <v>4614</v>
      </c>
      <c r="G532" t="e">
        <f t="shared" si="17"/>
        <v>#N/A</v>
      </c>
    </row>
    <row r="533" spans="1:7">
      <c r="A533" t="s">
        <v>536</v>
      </c>
      <c r="B533">
        <v>533</v>
      </c>
      <c r="E533" s="2" t="e">
        <f t="shared" si="16"/>
        <v>#N/A</v>
      </c>
      <c r="F533" t="s">
        <v>4614</v>
      </c>
      <c r="G533" t="e">
        <f t="shared" si="17"/>
        <v>#N/A</v>
      </c>
    </row>
    <row r="534" spans="1:7">
      <c r="A534" t="s">
        <v>537</v>
      </c>
      <c r="B534">
        <v>534</v>
      </c>
      <c r="E534" s="2" t="e">
        <f t="shared" si="16"/>
        <v>#N/A</v>
      </c>
      <c r="F534" t="s">
        <v>4614</v>
      </c>
      <c r="G534" t="e">
        <f t="shared" si="17"/>
        <v>#N/A</v>
      </c>
    </row>
    <row r="535" spans="1:7">
      <c r="A535" t="s">
        <v>538</v>
      </c>
      <c r="B535">
        <v>535</v>
      </c>
      <c r="E535" s="2" t="e">
        <f t="shared" si="16"/>
        <v>#N/A</v>
      </c>
      <c r="F535" t="s">
        <v>4614</v>
      </c>
      <c r="G535" t="e">
        <f t="shared" si="17"/>
        <v>#N/A</v>
      </c>
    </row>
    <row r="536" spans="1:7">
      <c r="A536" t="s">
        <v>539</v>
      </c>
      <c r="B536">
        <v>536</v>
      </c>
      <c r="E536" s="2" t="e">
        <f t="shared" si="16"/>
        <v>#N/A</v>
      </c>
      <c r="F536" t="s">
        <v>4614</v>
      </c>
      <c r="G536" t="e">
        <f t="shared" si="17"/>
        <v>#N/A</v>
      </c>
    </row>
    <row r="537" spans="1:7">
      <c r="A537" t="s">
        <v>540</v>
      </c>
      <c r="B537">
        <v>537</v>
      </c>
      <c r="E537" s="2" t="e">
        <f t="shared" si="16"/>
        <v>#N/A</v>
      </c>
      <c r="F537" t="s">
        <v>4614</v>
      </c>
      <c r="G537" t="e">
        <f t="shared" si="17"/>
        <v>#N/A</v>
      </c>
    </row>
    <row r="538" spans="1:7">
      <c r="A538" t="s">
        <v>541</v>
      </c>
      <c r="B538">
        <v>538</v>
      </c>
      <c r="E538" s="2" t="e">
        <f t="shared" si="16"/>
        <v>#N/A</v>
      </c>
      <c r="F538" t="s">
        <v>4614</v>
      </c>
      <c r="G538" t="e">
        <f t="shared" si="17"/>
        <v>#N/A</v>
      </c>
    </row>
    <row r="539" spans="1:7">
      <c r="A539" t="s">
        <v>542</v>
      </c>
      <c r="B539">
        <v>539</v>
      </c>
      <c r="E539" s="2" t="e">
        <f t="shared" si="16"/>
        <v>#N/A</v>
      </c>
      <c r="F539" t="s">
        <v>4614</v>
      </c>
      <c r="G539" t="e">
        <f t="shared" si="17"/>
        <v>#N/A</v>
      </c>
    </row>
    <row r="540" spans="1:7">
      <c r="A540" t="s">
        <v>543</v>
      </c>
      <c r="B540">
        <v>540</v>
      </c>
      <c r="E540" s="2" t="e">
        <f t="shared" si="16"/>
        <v>#N/A</v>
      </c>
      <c r="F540" t="s">
        <v>4614</v>
      </c>
      <c r="G540" t="e">
        <f t="shared" si="17"/>
        <v>#N/A</v>
      </c>
    </row>
    <row r="541" spans="1:7">
      <c r="A541" t="s">
        <v>544</v>
      </c>
      <c r="B541">
        <v>541</v>
      </c>
      <c r="E541" s="2" t="e">
        <f t="shared" si="16"/>
        <v>#N/A</v>
      </c>
      <c r="F541" t="s">
        <v>4614</v>
      </c>
      <c r="G541" t="e">
        <f t="shared" si="17"/>
        <v>#N/A</v>
      </c>
    </row>
    <row r="542" spans="1:7">
      <c r="A542" t="s">
        <v>545</v>
      </c>
      <c r="B542">
        <v>542</v>
      </c>
      <c r="E542" s="2" t="e">
        <f t="shared" si="16"/>
        <v>#N/A</v>
      </c>
      <c r="F542" t="s">
        <v>4614</v>
      </c>
      <c r="G542" t="e">
        <f t="shared" si="17"/>
        <v>#N/A</v>
      </c>
    </row>
    <row r="543" spans="1:7">
      <c r="A543" t="s">
        <v>546</v>
      </c>
      <c r="B543">
        <v>543</v>
      </c>
      <c r="E543" s="2" t="e">
        <f t="shared" ref="E543:E606" si="18">VLOOKUP(D:D,A:B,2,FALSE())</f>
        <v>#N/A</v>
      </c>
      <c r="F543" t="s">
        <v>4614</v>
      </c>
      <c r="G543" t="e">
        <f t="shared" si="17"/>
        <v>#N/A</v>
      </c>
    </row>
    <row r="544" spans="1:7">
      <c r="A544" t="s">
        <v>547</v>
      </c>
      <c r="B544">
        <v>544</v>
      </c>
      <c r="E544" s="2" t="e">
        <f t="shared" si="18"/>
        <v>#N/A</v>
      </c>
      <c r="F544" t="s">
        <v>4614</v>
      </c>
      <c r="G544" t="e">
        <f t="shared" si="17"/>
        <v>#N/A</v>
      </c>
    </row>
    <row r="545" spans="1:7">
      <c r="A545" t="s">
        <v>548</v>
      </c>
      <c r="B545">
        <v>545</v>
      </c>
      <c r="E545" s="2" t="e">
        <f t="shared" si="18"/>
        <v>#N/A</v>
      </c>
      <c r="F545" t="s">
        <v>4614</v>
      </c>
      <c r="G545" t="e">
        <f t="shared" si="17"/>
        <v>#N/A</v>
      </c>
    </row>
    <row r="546" spans="1:7">
      <c r="A546" t="s">
        <v>549</v>
      </c>
      <c r="B546">
        <v>546</v>
      </c>
      <c r="E546" s="2" t="e">
        <f t="shared" si="18"/>
        <v>#N/A</v>
      </c>
      <c r="F546" t="s">
        <v>4614</v>
      </c>
      <c r="G546" t="e">
        <f t="shared" si="17"/>
        <v>#N/A</v>
      </c>
    </row>
    <row r="547" spans="1:7">
      <c r="A547" t="s">
        <v>550</v>
      </c>
      <c r="B547">
        <v>547</v>
      </c>
      <c r="E547" s="2" t="e">
        <f t="shared" si="18"/>
        <v>#N/A</v>
      </c>
      <c r="F547" t="s">
        <v>4614</v>
      </c>
      <c r="G547" t="e">
        <f t="shared" si="17"/>
        <v>#N/A</v>
      </c>
    </row>
    <row r="548" spans="1:7">
      <c r="A548" t="s">
        <v>551</v>
      </c>
      <c r="B548">
        <v>548</v>
      </c>
      <c r="E548" s="2" t="e">
        <f t="shared" si="18"/>
        <v>#N/A</v>
      </c>
      <c r="F548" t="s">
        <v>4614</v>
      </c>
      <c r="G548" t="e">
        <f t="shared" si="17"/>
        <v>#N/A</v>
      </c>
    </row>
    <row r="549" spans="1:7">
      <c r="A549" t="s">
        <v>552</v>
      </c>
      <c r="B549">
        <v>549</v>
      </c>
      <c r="E549" s="2" t="e">
        <f t="shared" si="18"/>
        <v>#N/A</v>
      </c>
      <c r="F549" t="s">
        <v>4614</v>
      </c>
      <c r="G549" t="e">
        <f t="shared" si="17"/>
        <v>#N/A</v>
      </c>
    </row>
    <row r="550" spans="1:7">
      <c r="A550" t="s">
        <v>553</v>
      </c>
      <c r="B550">
        <v>550</v>
      </c>
      <c r="E550" s="2" t="e">
        <f t="shared" si="18"/>
        <v>#N/A</v>
      </c>
      <c r="F550" t="s">
        <v>4614</v>
      </c>
      <c r="G550" t="e">
        <f t="shared" si="17"/>
        <v>#N/A</v>
      </c>
    </row>
    <row r="551" spans="1:7">
      <c r="A551" t="s">
        <v>554</v>
      </c>
      <c r="B551">
        <v>551</v>
      </c>
      <c r="E551" s="2" t="e">
        <f t="shared" si="18"/>
        <v>#N/A</v>
      </c>
      <c r="F551" t="s">
        <v>4614</v>
      </c>
      <c r="G551" t="e">
        <f t="shared" si="17"/>
        <v>#N/A</v>
      </c>
    </row>
    <row r="552" spans="1:7">
      <c r="A552" t="s">
        <v>555</v>
      </c>
      <c r="B552">
        <v>552</v>
      </c>
      <c r="E552" s="2" t="e">
        <f t="shared" si="18"/>
        <v>#N/A</v>
      </c>
      <c r="F552" t="s">
        <v>4614</v>
      </c>
      <c r="G552" t="e">
        <f t="shared" si="17"/>
        <v>#N/A</v>
      </c>
    </row>
    <row r="553" spans="1:7">
      <c r="A553" t="s">
        <v>556</v>
      </c>
      <c r="B553">
        <v>553</v>
      </c>
      <c r="E553" s="2" t="e">
        <f t="shared" si="18"/>
        <v>#N/A</v>
      </c>
      <c r="F553" t="s">
        <v>4614</v>
      </c>
      <c r="G553" t="e">
        <f t="shared" si="17"/>
        <v>#N/A</v>
      </c>
    </row>
    <row r="554" spans="1:7">
      <c r="A554" t="s">
        <v>557</v>
      </c>
      <c r="B554">
        <v>554</v>
      </c>
      <c r="E554" s="2" t="e">
        <f t="shared" si="18"/>
        <v>#N/A</v>
      </c>
      <c r="F554" t="s">
        <v>4614</v>
      </c>
      <c r="G554" t="e">
        <f t="shared" si="17"/>
        <v>#N/A</v>
      </c>
    </row>
    <row r="555" spans="1:7">
      <c r="A555" t="s">
        <v>558</v>
      </c>
      <c r="B555">
        <v>555</v>
      </c>
      <c r="E555" s="2" t="e">
        <f t="shared" si="18"/>
        <v>#N/A</v>
      </c>
      <c r="F555" t="s">
        <v>4614</v>
      </c>
      <c r="G555" t="e">
        <f t="shared" si="17"/>
        <v>#N/A</v>
      </c>
    </row>
    <row r="556" spans="1:7">
      <c r="A556" t="s">
        <v>559</v>
      </c>
      <c r="B556">
        <v>556</v>
      </c>
      <c r="E556" s="2" t="e">
        <f t="shared" si="18"/>
        <v>#N/A</v>
      </c>
      <c r="F556" t="s">
        <v>4614</v>
      </c>
      <c r="G556" t="e">
        <f t="shared" si="17"/>
        <v>#N/A</v>
      </c>
    </row>
    <row r="557" spans="1:7">
      <c r="A557" t="s">
        <v>560</v>
      </c>
      <c r="B557">
        <v>557</v>
      </c>
      <c r="E557" s="2" t="e">
        <f t="shared" si="18"/>
        <v>#N/A</v>
      </c>
      <c r="F557" t="s">
        <v>4614</v>
      </c>
      <c r="G557" t="e">
        <f t="shared" si="17"/>
        <v>#N/A</v>
      </c>
    </row>
    <row r="558" spans="1:7">
      <c r="A558" t="s">
        <v>561</v>
      </c>
      <c r="B558">
        <v>558</v>
      </c>
      <c r="E558" s="2" t="e">
        <f t="shared" si="18"/>
        <v>#N/A</v>
      </c>
      <c r="F558" t="s">
        <v>4614</v>
      </c>
      <c r="G558" t="e">
        <f t="shared" si="17"/>
        <v>#N/A</v>
      </c>
    </row>
    <row r="559" spans="1:7">
      <c r="A559" t="s">
        <v>562</v>
      </c>
      <c r="B559">
        <v>559</v>
      </c>
      <c r="E559" s="2" t="e">
        <f t="shared" si="18"/>
        <v>#N/A</v>
      </c>
      <c r="F559" t="s">
        <v>4614</v>
      </c>
      <c r="G559" t="e">
        <f t="shared" si="17"/>
        <v>#N/A</v>
      </c>
    </row>
    <row r="560" spans="1:7">
      <c r="A560" t="s">
        <v>563</v>
      </c>
      <c r="B560">
        <v>560</v>
      </c>
      <c r="E560" s="2" t="e">
        <f t="shared" si="18"/>
        <v>#N/A</v>
      </c>
      <c r="F560" t="s">
        <v>4614</v>
      </c>
      <c r="G560" t="e">
        <f t="shared" si="17"/>
        <v>#N/A</v>
      </c>
    </row>
    <row r="561" spans="1:7">
      <c r="A561" t="s">
        <v>564</v>
      </c>
      <c r="B561">
        <v>561</v>
      </c>
      <c r="E561" s="2" t="e">
        <f t="shared" si="18"/>
        <v>#N/A</v>
      </c>
      <c r="F561" t="s">
        <v>4614</v>
      </c>
      <c r="G561" t="e">
        <f t="shared" si="17"/>
        <v>#N/A</v>
      </c>
    </row>
    <row r="562" spans="1:7">
      <c r="A562" t="s">
        <v>565</v>
      </c>
      <c r="B562">
        <v>562</v>
      </c>
      <c r="E562" s="2" t="e">
        <f t="shared" si="18"/>
        <v>#N/A</v>
      </c>
      <c r="F562" t="s">
        <v>4614</v>
      </c>
      <c r="G562" t="e">
        <f t="shared" si="17"/>
        <v>#N/A</v>
      </c>
    </row>
    <row r="563" spans="1:7">
      <c r="A563" t="s">
        <v>566</v>
      </c>
      <c r="B563">
        <v>563</v>
      </c>
      <c r="E563" s="2" t="e">
        <f t="shared" si="18"/>
        <v>#N/A</v>
      </c>
      <c r="F563" t="s">
        <v>4614</v>
      </c>
      <c r="G563" t="e">
        <f t="shared" si="17"/>
        <v>#N/A</v>
      </c>
    </row>
    <row r="564" spans="1:7">
      <c r="A564" t="s">
        <v>567</v>
      </c>
      <c r="B564">
        <v>564</v>
      </c>
      <c r="E564" s="2" t="e">
        <f t="shared" si="18"/>
        <v>#N/A</v>
      </c>
      <c r="F564" t="s">
        <v>4614</v>
      </c>
      <c r="G564" t="e">
        <f t="shared" si="17"/>
        <v>#N/A</v>
      </c>
    </row>
    <row r="565" spans="1:7">
      <c r="A565" t="s">
        <v>568</v>
      </c>
      <c r="B565">
        <v>565</v>
      </c>
      <c r="E565" s="2" t="e">
        <f t="shared" si="18"/>
        <v>#N/A</v>
      </c>
      <c r="F565" t="s">
        <v>4614</v>
      </c>
      <c r="G565" t="e">
        <f t="shared" si="17"/>
        <v>#N/A</v>
      </c>
    </row>
    <row r="566" spans="1:7">
      <c r="A566" t="s">
        <v>569</v>
      </c>
      <c r="B566">
        <v>566</v>
      </c>
      <c r="E566" s="2" t="e">
        <f t="shared" si="18"/>
        <v>#N/A</v>
      </c>
      <c r="F566" t="s">
        <v>4614</v>
      </c>
      <c r="G566" t="e">
        <f t="shared" si="17"/>
        <v>#N/A</v>
      </c>
    </row>
    <row r="567" spans="1:7">
      <c r="A567" t="s">
        <v>570</v>
      </c>
      <c r="B567">
        <v>567</v>
      </c>
      <c r="E567" s="2" t="e">
        <f t="shared" si="18"/>
        <v>#N/A</v>
      </c>
      <c r="F567" t="s">
        <v>4614</v>
      </c>
      <c r="G567" t="e">
        <f t="shared" si="17"/>
        <v>#N/A</v>
      </c>
    </row>
    <row r="568" spans="1:7">
      <c r="A568" t="s">
        <v>571</v>
      </c>
      <c r="B568">
        <v>568</v>
      </c>
      <c r="E568" s="2" t="e">
        <f t="shared" si="18"/>
        <v>#N/A</v>
      </c>
      <c r="F568" t="s">
        <v>4614</v>
      </c>
      <c r="G568" t="e">
        <f t="shared" si="17"/>
        <v>#N/A</v>
      </c>
    </row>
    <row r="569" spans="1:7">
      <c r="A569" t="s">
        <v>572</v>
      </c>
      <c r="B569">
        <v>569</v>
      </c>
      <c r="E569" s="2" t="e">
        <f t="shared" si="18"/>
        <v>#N/A</v>
      </c>
      <c r="F569" t="s">
        <v>4614</v>
      </c>
      <c r="G569" t="e">
        <f t="shared" si="17"/>
        <v>#N/A</v>
      </c>
    </row>
    <row r="570" spans="1:7">
      <c r="A570" t="s">
        <v>573</v>
      </c>
      <c r="B570">
        <v>570</v>
      </c>
      <c r="E570" s="2" t="e">
        <f t="shared" si="18"/>
        <v>#N/A</v>
      </c>
      <c r="F570" t="s">
        <v>4614</v>
      </c>
      <c r="G570" t="e">
        <f t="shared" si="17"/>
        <v>#N/A</v>
      </c>
    </row>
    <row r="571" spans="1:7">
      <c r="A571" t="s">
        <v>574</v>
      </c>
      <c r="B571">
        <v>571</v>
      </c>
      <c r="E571" s="2" t="e">
        <f t="shared" si="18"/>
        <v>#N/A</v>
      </c>
      <c r="F571" t="s">
        <v>4614</v>
      </c>
      <c r="G571" t="e">
        <f t="shared" si="17"/>
        <v>#N/A</v>
      </c>
    </row>
    <row r="572" spans="1:7">
      <c r="A572" t="s">
        <v>575</v>
      </c>
      <c r="B572">
        <v>572</v>
      </c>
      <c r="E572" s="2" t="e">
        <f t="shared" si="18"/>
        <v>#N/A</v>
      </c>
      <c r="F572" t="s">
        <v>4614</v>
      </c>
      <c r="G572" t="e">
        <f t="shared" si="17"/>
        <v>#N/A</v>
      </c>
    </row>
    <row r="573" spans="1:7">
      <c r="A573" t="s">
        <v>576</v>
      </c>
      <c r="B573">
        <v>573</v>
      </c>
      <c r="E573" s="2" t="e">
        <f t="shared" si="18"/>
        <v>#N/A</v>
      </c>
      <c r="F573" t="s">
        <v>4614</v>
      </c>
      <c r="G573" t="e">
        <f t="shared" si="17"/>
        <v>#N/A</v>
      </c>
    </row>
    <row r="574" spans="1:7">
      <c r="A574" t="s">
        <v>577</v>
      </c>
      <c r="B574">
        <v>574</v>
      </c>
      <c r="E574" s="2" t="e">
        <f t="shared" si="18"/>
        <v>#N/A</v>
      </c>
      <c r="F574" t="s">
        <v>4614</v>
      </c>
      <c r="G574" t="e">
        <f t="shared" si="17"/>
        <v>#N/A</v>
      </c>
    </row>
    <row r="575" spans="1:7">
      <c r="A575" t="s">
        <v>578</v>
      </c>
      <c r="B575">
        <v>575</v>
      </c>
      <c r="E575" s="2" t="e">
        <f t="shared" si="18"/>
        <v>#N/A</v>
      </c>
      <c r="F575" t="s">
        <v>4614</v>
      </c>
      <c r="G575" t="e">
        <f t="shared" si="17"/>
        <v>#N/A</v>
      </c>
    </row>
    <row r="576" spans="1:7">
      <c r="A576" t="s">
        <v>579</v>
      </c>
      <c r="B576">
        <v>576</v>
      </c>
      <c r="E576" s="2" t="e">
        <f t="shared" si="18"/>
        <v>#N/A</v>
      </c>
      <c r="F576" t="s">
        <v>4614</v>
      </c>
      <c r="G576" t="e">
        <f t="shared" si="17"/>
        <v>#N/A</v>
      </c>
    </row>
    <row r="577" spans="1:7">
      <c r="A577" t="s">
        <v>580</v>
      </c>
      <c r="B577">
        <v>577</v>
      </c>
      <c r="E577" s="2" t="e">
        <f t="shared" si="18"/>
        <v>#N/A</v>
      </c>
      <c r="F577" t="s">
        <v>4614</v>
      </c>
      <c r="G577" t="e">
        <f t="shared" si="17"/>
        <v>#N/A</v>
      </c>
    </row>
    <row r="578" spans="1:7">
      <c r="A578" t="s">
        <v>581</v>
      </c>
      <c r="B578">
        <v>578</v>
      </c>
      <c r="E578" s="2" t="e">
        <f t="shared" si="18"/>
        <v>#N/A</v>
      </c>
      <c r="F578" t="s">
        <v>4614</v>
      </c>
      <c r="G578" t="e">
        <f t="shared" ref="G578:G627" si="19">E578&amp;F578</f>
        <v>#N/A</v>
      </c>
    </row>
    <row r="579" spans="1:7">
      <c r="A579" t="s">
        <v>582</v>
      </c>
      <c r="B579">
        <v>579</v>
      </c>
      <c r="E579" s="2" t="e">
        <f t="shared" si="18"/>
        <v>#N/A</v>
      </c>
      <c r="F579" t="s">
        <v>4614</v>
      </c>
      <c r="G579" t="e">
        <f t="shared" si="19"/>
        <v>#N/A</v>
      </c>
    </row>
    <row r="580" spans="1:7">
      <c r="A580" t="s">
        <v>583</v>
      </c>
      <c r="B580">
        <v>580</v>
      </c>
      <c r="E580" s="2" t="e">
        <f t="shared" si="18"/>
        <v>#N/A</v>
      </c>
      <c r="F580" t="s">
        <v>4614</v>
      </c>
      <c r="G580" t="e">
        <f t="shared" si="19"/>
        <v>#N/A</v>
      </c>
    </row>
    <row r="581" spans="1:7">
      <c r="A581" t="s">
        <v>584</v>
      </c>
      <c r="B581">
        <v>581</v>
      </c>
      <c r="E581" s="2" t="e">
        <f t="shared" si="18"/>
        <v>#N/A</v>
      </c>
      <c r="F581" t="s">
        <v>4614</v>
      </c>
      <c r="G581" t="e">
        <f t="shared" si="19"/>
        <v>#N/A</v>
      </c>
    </row>
    <row r="582" spans="1:7">
      <c r="A582" t="s">
        <v>585</v>
      </c>
      <c r="B582">
        <v>582</v>
      </c>
      <c r="E582" s="2" t="e">
        <f t="shared" si="18"/>
        <v>#N/A</v>
      </c>
      <c r="F582" t="s">
        <v>4614</v>
      </c>
      <c r="G582" t="e">
        <f t="shared" si="19"/>
        <v>#N/A</v>
      </c>
    </row>
    <row r="583" spans="1:7">
      <c r="A583" t="s">
        <v>586</v>
      </c>
      <c r="B583">
        <v>583</v>
      </c>
      <c r="E583" s="2" t="e">
        <f t="shared" si="18"/>
        <v>#N/A</v>
      </c>
      <c r="F583" t="s">
        <v>4614</v>
      </c>
      <c r="G583" t="e">
        <f t="shared" si="19"/>
        <v>#N/A</v>
      </c>
    </row>
    <row r="584" spans="1:7">
      <c r="A584" t="s">
        <v>587</v>
      </c>
      <c r="B584">
        <v>584</v>
      </c>
      <c r="E584" s="2" t="e">
        <f t="shared" si="18"/>
        <v>#N/A</v>
      </c>
      <c r="F584" t="s">
        <v>4614</v>
      </c>
      <c r="G584" t="e">
        <f t="shared" si="19"/>
        <v>#N/A</v>
      </c>
    </row>
    <row r="585" spans="1:7">
      <c r="A585" t="s">
        <v>588</v>
      </c>
      <c r="B585">
        <v>585</v>
      </c>
      <c r="E585" s="2" t="e">
        <f t="shared" si="18"/>
        <v>#N/A</v>
      </c>
      <c r="F585" t="s">
        <v>4614</v>
      </c>
      <c r="G585" t="e">
        <f t="shared" si="19"/>
        <v>#N/A</v>
      </c>
    </row>
    <row r="586" spans="1:7">
      <c r="A586" t="s">
        <v>589</v>
      </c>
      <c r="B586">
        <v>586</v>
      </c>
      <c r="E586" s="2" t="e">
        <f t="shared" si="18"/>
        <v>#N/A</v>
      </c>
      <c r="F586" t="s">
        <v>4614</v>
      </c>
      <c r="G586" t="e">
        <f t="shared" si="19"/>
        <v>#N/A</v>
      </c>
    </row>
    <row r="587" spans="1:7">
      <c r="A587" t="s">
        <v>590</v>
      </c>
      <c r="B587">
        <v>587</v>
      </c>
      <c r="E587" s="2" t="e">
        <f t="shared" si="18"/>
        <v>#N/A</v>
      </c>
      <c r="F587" t="s">
        <v>4614</v>
      </c>
      <c r="G587" t="e">
        <f t="shared" si="19"/>
        <v>#N/A</v>
      </c>
    </row>
    <row r="588" spans="1:7">
      <c r="A588" t="s">
        <v>591</v>
      </c>
      <c r="B588">
        <v>588</v>
      </c>
      <c r="E588" s="2" t="e">
        <f t="shared" si="18"/>
        <v>#N/A</v>
      </c>
      <c r="F588" t="s">
        <v>4614</v>
      </c>
      <c r="G588" t="e">
        <f t="shared" si="19"/>
        <v>#N/A</v>
      </c>
    </row>
    <row r="589" spans="1:7">
      <c r="A589" t="s">
        <v>592</v>
      </c>
      <c r="B589">
        <v>589</v>
      </c>
      <c r="E589" s="2" t="e">
        <f t="shared" si="18"/>
        <v>#N/A</v>
      </c>
      <c r="F589" t="s">
        <v>4614</v>
      </c>
      <c r="G589" t="e">
        <f t="shared" si="19"/>
        <v>#N/A</v>
      </c>
    </row>
    <row r="590" spans="1:7">
      <c r="A590" t="s">
        <v>593</v>
      </c>
      <c r="B590">
        <v>590</v>
      </c>
      <c r="E590" s="2" t="e">
        <f t="shared" si="18"/>
        <v>#N/A</v>
      </c>
      <c r="F590" t="s">
        <v>4614</v>
      </c>
      <c r="G590" t="e">
        <f t="shared" si="19"/>
        <v>#N/A</v>
      </c>
    </row>
    <row r="591" spans="1:7">
      <c r="A591" t="s">
        <v>594</v>
      </c>
      <c r="B591">
        <v>591</v>
      </c>
      <c r="E591" s="2" t="e">
        <f t="shared" si="18"/>
        <v>#N/A</v>
      </c>
      <c r="F591" t="s">
        <v>4614</v>
      </c>
      <c r="G591" t="e">
        <f t="shared" si="19"/>
        <v>#N/A</v>
      </c>
    </row>
    <row r="592" spans="1:7">
      <c r="A592" t="s">
        <v>595</v>
      </c>
      <c r="B592">
        <v>592</v>
      </c>
      <c r="E592" s="2" t="e">
        <f t="shared" si="18"/>
        <v>#N/A</v>
      </c>
      <c r="F592" t="s">
        <v>4614</v>
      </c>
      <c r="G592" t="e">
        <f t="shared" si="19"/>
        <v>#N/A</v>
      </c>
    </row>
    <row r="593" spans="1:7">
      <c r="A593" t="s">
        <v>596</v>
      </c>
      <c r="B593">
        <v>593</v>
      </c>
      <c r="E593" s="2" t="e">
        <f t="shared" si="18"/>
        <v>#N/A</v>
      </c>
      <c r="F593" t="s">
        <v>4614</v>
      </c>
      <c r="G593" t="e">
        <f t="shared" si="19"/>
        <v>#N/A</v>
      </c>
    </row>
    <row r="594" spans="1:7">
      <c r="A594" t="s">
        <v>597</v>
      </c>
      <c r="B594">
        <v>594</v>
      </c>
      <c r="E594" s="2" t="e">
        <f t="shared" si="18"/>
        <v>#N/A</v>
      </c>
      <c r="F594" t="s">
        <v>4614</v>
      </c>
      <c r="G594" t="e">
        <f t="shared" si="19"/>
        <v>#N/A</v>
      </c>
    </row>
    <row r="595" spans="1:7">
      <c r="A595" t="s">
        <v>598</v>
      </c>
      <c r="B595">
        <v>595</v>
      </c>
      <c r="E595" s="2" t="e">
        <f t="shared" si="18"/>
        <v>#N/A</v>
      </c>
      <c r="F595" t="s">
        <v>4614</v>
      </c>
      <c r="G595" t="e">
        <f t="shared" si="19"/>
        <v>#N/A</v>
      </c>
    </row>
    <row r="596" spans="1:7">
      <c r="A596" t="s">
        <v>599</v>
      </c>
      <c r="B596">
        <v>596</v>
      </c>
      <c r="E596" s="2" t="e">
        <f t="shared" si="18"/>
        <v>#N/A</v>
      </c>
      <c r="F596" t="s">
        <v>4614</v>
      </c>
      <c r="G596" t="e">
        <f t="shared" si="19"/>
        <v>#N/A</v>
      </c>
    </row>
    <row r="597" spans="1:7">
      <c r="A597" t="s">
        <v>600</v>
      </c>
      <c r="B597">
        <v>597</v>
      </c>
      <c r="E597" s="2" t="e">
        <f t="shared" si="18"/>
        <v>#N/A</v>
      </c>
      <c r="F597" t="s">
        <v>4614</v>
      </c>
      <c r="G597" t="e">
        <f t="shared" si="19"/>
        <v>#N/A</v>
      </c>
    </row>
    <row r="598" spans="1:7">
      <c r="A598" t="s">
        <v>601</v>
      </c>
      <c r="B598">
        <v>598</v>
      </c>
      <c r="E598" s="2" t="e">
        <f t="shared" si="18"/>
        <v>#N/A</v>
      </c>
      <c r="F598" t="s">
        <v>4614</v>
      </c>
      <c r="G598" t="e">
        <f t="shared" si="19"/>
        <v>#N/A</v>
      </c>
    </row>
    <row r="599" spans="1:7">
      <c r="A599" t="s">
        <v>602</v>
      </c>
      <c r="B599">
        <v>599</v>
      </c>
      <c r="E599" s="2" t="e">
        <f t="shared" si="18"/>
        <v>#N/A</v>
      </c>
      <c r="F599" t="s">
        <v>4614</v>
      </c>
      <c r="G599" t="e">
        <f t="shared" si="19"/>
        <v>#N/A</v>
      </c>
    </row>
    <row r="600" spans="1:7">
      <c r="A600" t="s">
        <v>603</v>
      </c>
      <c r="B600">
        <v>600</v>
      </c>
      <c r="E600" s="2" t="e">
        <f t="shared" si="18"/>
        <v>#N/A</v>
      </c>
      <c r="F600" t="s">
        <v>4614</v>
      </c>
      <c r="G600" t="e">
        <f t="shared" si="19"/>
        <v>#N/A</v>
      </c>
    </row>
    <row r="601" spans="1:7">
      <c r="A601" t="s">
        <v>604</v>
      </c>
      <c r="B601">
        <v>601</v>
      </c>
      <c r="E601" s="2" t="e">
        <f t="shared" si="18"/>
        <v>#N/A</v>
      </c>
      <c r="F601" t="s">
        <v>4614</v>
      </c>
      <c r="G601" t="e">
        <f t="shared" si="19"/>
        <v>#N/A</v>
      </c>
    </row>
    <row r="602" spans="1:7">
      <c r="A602" t="s">
        <v>605</v>
      </c>
      <c r="B602">
        <v>602</v>
      </c>
      <c r="E602" s="2" t="e">
        <f t="shared" si="18"/>
        <v>#N/A</v>
      </c>
      <c r="F602" t="s">
        <v>4614</v>
      </c>
      <c r="G602" t="e">
        <f t="shared" si="19"/>
        <v>#N/A</v>
      </c>
    </row>
    <row r="603" spans="1:7">
      <c r="A603" t="s">
        <v>606</v>
      </c>
      <c r="B603">
        <v>603</v>
      </c>
      <c r="E603" s="2" t="e">
        <f t="shared" si="18"/>
        <v>#N/A</v>
      </c>
      <c r="F603" t="s">
        <v>4614</v>
      </c>
      <c r="G603" t="e">
        <f t="shared" si="19"/>
        <v>#N/A</v>
      </c>
    </row>
    <row r="604" spans="1:7">
      <c r="A604" t="s">
        <v>607</v>
      </c>
      <c r="B604">
        <v>604</v>
      </c>
      <c r="E604" s="2" t="e">
        <f t="shared" si="18"/>
        <v>#N/A</v>
      </c>
      <c r="F604" t="s">
        <v>4614</v>
      </c>
      <c r="G604" t="e">
        <f t="shared" si="19"/>
        <v>#N/A</v>
      </c>
    </row>
    <row r="605" spans="1:7">
      <c r="A605" t="s">
        <v>608</v>
      </c>
      <c r="B605">
        <v>605</v>
      </c>
      <c r="E605" s="2" t="e">
        <f t="shared" si="18"/>
        <v>#N/A</v>
      </c>
      <c r="F605" t="s">
        <v>4614</v>
      </c>
      <c r="G605" t="e">
        <f t="shared" si="19"/>
        <v>#N/A</v>
      </c>
    </row>
    <row r="606" spans="1:7">
      <c r="A606" t="s">
        <v>609</v>
      </c>
      <c r="B606">
        <v>606</v>
      </c>
      <c r="E606" s="2" t="e">
        <f t="shared" si="18"/>
        <v>#N/A</v>
      </c>
      <c r="F606" t="s">
        <v>4614</v>
      </c>
      <c r="G606" t="e">
        <f t="shared" si="19"/>
        <v>#N/A</v>
      </c>
    </row>
    <row r="607" spans="1:7">
      <c r="A607" t="s">
        <v>610</v>
      </c>
      <c r="B607">
        <v>607</v>
      </c>
      <c r="E607" s="2" t="e">
        <f>VLOOKUP(D:D,A:B,2,FALSE())</f>
        <v>#N/A</v>
      </c>
      <c r="F607" t="s">
        <v>4614</v>
      </c>
      <c r="G607" t="e">
        <f t="shared" si="19"/>
        <v>#N/A</v>
      </c>
    </row>
    <row r="608" spans="1:7">
      <c r="A608" t="s">
        <v>611</v>
      </c>
      <c r="B608">
        <v>608</v>
      </c>
      <c r="E608" s="2" t="e">
        <f>VLOOKUP(D:D,A:B,2,FALSE())</f>
        <v>#N/A</v>
      </c>
      <c r="F608" t="s">
        <v>4614</v>
      </c>
      <c r="G608" t="e">
        <f t="shared" si="19"/>
        <v>#N/A</v>
      </c>
    </row>
    <row r="609" spans="1:7">
      <c r="A609" t="s">
        <v>612</v>
      </c>
      <c r="B609">
        <v>609</v>
      </c>
      <c r="E609" s="2" t="e">
        <f>VLOOKUP(D:D,A:B,2,FALSE())</f>
        <v>#N/A</v>
      </c>
      <c r="F609" t="s">
        <v>4614</v>
      </c>
      <c r="G609" t="e">
        <f t="shared" si="19"/>
        <v>#N/A</v>
      </c>
    </row>
    <row r="610" spans="1:7">
      <c r="A610" t="s">
        <v>613</v>
      </c>
      <c r="B610">
        <v>610</v>
      </c>
      <c r="E610" s="2" t="e">
        <f>VLOOKUP(D:D,A:B,2,FALSE())</f>
        <v>#N/A</v>
      </c>
      <c r="F610" t="s">
        <v>4614</v>
      </c>
      <c r="G610" t="e">
        <f t="shared" si="19"/>
        <v>#N/A</v>
      </c>
    </row>
    <row r="611" spans="1:7">
      <c r="A611" t="s">
        <v>614</v>
      </c>
      <c r="B611">
        <v>611</v>
      </c>
      <c r="E611" s="2" t="e">
        <f>VLOOKUP(D:D,A:B,2,FALSE())</f>
        <v>#N/A</v>
      </c>
      <c r="F611" t="s">
        <v>4614</v>
      </c>
      <c r="G611" t="e">
        <f t="shared" si="19"/>
        <v>#N/A</v>
      </c>
    </row>
    <row r="612" spans="1:7">
      <c r="A612" t="s">
        <v>616</v>
      </c>
      <c r="B612">
        <v>612</v>
      </c>
      <c r="E612" s="2" t="e">
        <f>VLOOKUP(D:D,A:B,2,FALSE())</f>
        <v>#N/A</v>
      </c>
      <c r="F612" t="s">
        <v>4614</v>
      </c>
      <c r="G612" t="e">
        <f t="shared" si="19"/>
        <v>#N/A</v>
      </c>
    </row>
    <row r="613" spans="1:7">
      <c r="A613" t="s">
        <v>617</v>
      </c>
      <c r="B613">
        <v>613</v>
      </c>
      <c r="E613" s="2" t="e">
        <f>VLOOKUP(D:D,A:B,2,FALSE())</f>
        <v>#N/A</v>
      </c>
      <c r="F613" t="s">
        <v>4614</v>
      </c>
      <c r="G613" t="e">
        <f t="shared" si="19"/>
        <v>#N/A</v>
      </c>
    </row>
    <row r="614" spans="1:7">
      <c r="A614" t="s">
        <v>618</v>
      </c>
      <c r="B614">
        <v>614</v>
      </c>
      <c r="E614" s="2" t="e">
        <f>VLOOKUP(D:D,A:B,2,FALSE())</f>
        <v>#N/A</v>
      </c>
      <c r="F614" t="s">
        <v>4614</v>
      </c>
      <c r="G614" t="e">
        <f t="shared" si="19"/>
        <v>#N/A</v>
      </c>
    </row>
    <row r="615" spans="1:7">
      <c r="A615" t="s">
        <v>619</v>
      </c>
      <c r="B615">
        <v>615</v>
      </c>
      <c r="E615" s="2" t="e">
        <f>VLOOKUP(D:D,A:B,2,FALSE())</f>
        <v>#N/A</v>
      </c>
      <c r="F615" t="s">
        <v>4614</v>
      </c>
      <c r="G615" t="e">
        <f t="shared" si="19"/>
        <v>#N/A</v>
      </c>
    </row>
    <row r="616" spans="1:7">
      <c r="A616" t="s">
        <v>620</v>
      </c>
      <c r="B616">
        <v>616</v>
      </c>
      <c r="E616" s="2" t="e">
        <f>VLOOKUP(D:D,A:B,2,FALSE())</f>
        <v>#N/A</v>
      </c>
      <c r="F616" t="s">
        <v>4614</v>
      </c>
      <c r="G616" t="e">
        <f t="shared" si="19"/>
        <v>#N/A</v>
      </c>
    </row>
    <row r="617" spans="1:7">
      <c r="A617" t="s">
        <v>621</v>
      </c>
      <c r="B617">
        <v>617</v>
      </c>
      <c r="E617" s="2" t="e">
        <f>VLOOKUP(D:D,A:B,2,FALSE())</f>
        <v>#N/A</v>
      </c>
      <c r="F617" t="s">
        <v>4614</v>
      </c>
      <c r="G617" t="e">
        <f t="shared" si="19"/>
        <v>#N/A</v>
      </c>
    </row>
    <row r="618" spans="1:7">
      <c r="A618" t="s">
        <v>622</v>
      </c>
      <c r="B618">
        <v>618</v>
      </c>
      <c r="E618" s="2" t="e">
        <f>VLOOKUP(D:D,A:B,2,FALSE())</f>
        <v>#N/A</v>
      </c>
      <c r="F618" t="s">
        <v>4614</v>
      </c>
      <c r="G618" t="e">
        <f t="shared" si="19"/>
        <v>#N/A</v>
      </c>
    </row>
    <row r="619" spans="1:7">
      <c r="A619" t="s">
        <v>623</v>
      </c>
      <c r="B619">
        <v>619</v>
      </c>
      <c r="E619" s="2" t="e">
        <f>VLOOKUP(D:D,A:B,2,FALSE())</f>
        <v>#N/A</v>
      </c>
      <c r="F619" t="s">
        <v>4614</v>
      </c>
      <c r="G619" t="e">
        <f t="shared" si="19"/>
        <v>#N/A</v>
      </c>
    </row>
    <row r="620" spans="1:7">
      <c r="A620" t="s">
        <v>624</v>
      </c>
      <c r="B620">
        <v>620</v>
      </c>
      <c r="E620" s="2" t="e">
        <f>VLOOKUP(D:D,A:B,2,FALSE())</f>
        <v>#N/A</v>
      </c>
      <c r="F620" t="s">
        <v>4614</v>
      </c>
      <c r="G620" t="e">
        <f t="shared" si="19"/>
        <v>#N/A</v>
      </c>
    </row>
    <row r="621" spans="1:7">
      <c r="A621" t="s">
        <v>625</v>
      </c>
      <c r="B621">
        <v>621</v>
      </c>
      <c r="E621" s="2" t="e">
        <f>VLOOKUP(D:D,A:B,2,FALSE())</f>
        <v>#N/A</v>
      </c>
      <c r="F621" t="s">
        <v>4614</v>
      </c>
      <c r="G621" t="e">
        <f t="shared" si="19"/>
        <v>#N/A</v>
      </c>
    </row>
    <row r="622" spans="1:7">
      <c r="A622" t="s">
        <v>626</v>
      </c>
      <c r="B622">
        <v>622</v>
      </c>
      <c r="E622" s="2" t="e">
        <f>VLOOKUP(D:D,A:B,2,FALSE())</f>
        <v>#N/A</v>
      </c>
      <c r="F622" t="s">
        <v>4614</v>
      </c>
      <c r="G622" t="e">
        <f t="shared" si="19"/>
        <v>#N/A</v>
      </c>
    </row>
    <row r="623" spans="1:7">
      <c r="A623" t="s">
        <v>627</v>
      </c>
      <c r="B623">
        <v>623</v>
      </c>
      <c r="E623" s="2" t="e">
        <f>VLOOKUP(D:D,A:B,2,FALSE())</f>
        <v>#N/A</v>
      </c>
      <c r="F623" t="s">
        <v>4614</v>
      </c>
      <c r="G623" t="e">
        <f t="shared" si="19"/>
        <v>#N/A</v>
      </c>
    </row>
    <row r="624" spans="1:7">
      <c r="A624" t="s">
        <v>628</v>
      </c>
      <c r="B624">
        <v>624</v>
      </c>
      <c r="E624" s="2" t="e">
        <f>VLOOKUP(D:D,A:B,2,FALSE())</f>
        <v>#N/A</v>
      </c>
      <c r="F624" t="s">
        <v>4614</v>
      </c>
      <c r="G624" t="e">
        <f t="shared" si="19"/>
        <v>#N/A</v>
      </c>
    </row>
    <row r="625" spans="1:7">
      <c r="A625" t="s">
        <v>629</v>
      </c>
      <c r="B625">
        <v>625</v>
      </c>
      <c r="E625" s="2" t="e">
        <f>VLOOKUP(D:D,A:B,2,FALSE())</f>
        <v>#N/A</v>
      </c>
      <c r="F625" t="s">
        <v>4614</v>
      </c>
      <c r="G625" t="e">
        <f t="shared" si="19"/>
        <v>#N/A</v>
      </c>
    </row>
    <row r="626" spans="1:7">
      <c r="A626" t="s">
        <v>630</v>
      </c>
      <c r="B626">
        <v>626</v>
      </c>
      <c r="E626" s="2" t="e">
        <f>VLOOKUP(D:D,A:B,2,FALSE())</f>
        <v>#N/A</v>
      </c>
      <c r="F626" t="s">
        <v>4614</v>
      </c>
      <c r="G626" t="e">
        <f t="shared" si="19"/>
        <v>#N/A</v>
      </c>
    </row>
    <row r="627" spans="1:7">
      <c r="A627" t="s">
        <v>631</v>
      </c>
      <c r="B627">
        <v>627</v>
      </c>
      <c r="E627" s="2" t="e">
        <f>VLOOKUP(D:D,A:B,2,FALSE())</f>
        <v>#N/A</v>
      </c>
      <c r="G627" t="e">
        <f t="shared" si="19"/>
        <v>#N/A</v>
      </c>
    </row>
    <row r="628" spans="1:2">
      <c r="A628" t="s">
        <v>632</v>
      </c>
      <c r="B628">
        <v>628</v>
      </c>
    </row>
    <row r="629" spans="1:2">
      <c r="A629" t="s">
        <v>633</v>
      </c>
      <c r="B629">
        <v>629</v>
      </c>
    </row>
    <row r="630" spans="1:2">
      <c r="A630" t="s">
        <v>634</v>
      </c>
      <c r="B630">
        <v>630</v>
      </c>
    </row>
    <row r="631" spans="1:2">
      <c r="A631" t="s">
        <v>635</v>
      </c>
      <c r="B631">
        <v>631</v>
      </c>
    </row>
    <row r="632" spans="1:2">
      <c r="A632" t="s">
        <v>636</v>
      </c>
      <c r="B632">
        <v>632</v>
      </c>
    </row>
    <row r="633" spans="1:2">
      <c r="A633" t="s">
        <v>637</v>
      </c>
      <c r="B633">
        <v>633</v>
      </c>
    </row>
    <row r="634" spans="1:2">
      <c r="A634" t="s">
        <v>638</v>
      </c>
      <c r="B634">
        <v>634</v>
      </c>
    </row>
    <row r="635" spans="1:2">
      <c r="A635" t="s">
        <v>639</v>
      </c>
      <c r="B635">
        <v>635</v>
      </c>
    </row>
    <row r="636" spans="1:2">
      <c r="A636" t="s">
        <v>640</v>
      </c>
      <c r="B636">
        <v>636</v>
      </c>
    </row>
    <row r="637" spans="1:2">
      <c r="A637" t="s">
        <v>641</v>
      </c>
      <c r="B637">
        <v>637</v>
      </c>
    </row>
    <row r="638" spans="1:2">
      <c r="A638" t="s">
        <v>642</v>
      </c>
      <c r="B638">
        <v>638</v>
      </c>
    </row>
    <row r="639" spans="1:2">
      <c r="A639" t="s">
        <v>643</v>
      </c>
      <c r="B639">
        <v>639</v>
      </c>
    </row>
    <row r="640" spans="1:2">
      <c r="A640" t="s">
        <v>644</v>
      </c>
      <c r="B640">
        <v>640</v>
      </c>
    </row>
    <row r="641" spans="1:2">
      <c r="A641" t="s">
        <v>645</v>
      </c>
      <c r="B641">
        <v>641</v>
      </c>
    </row>
    <row r="642" spans="1:2">
      <c r="A642" t="s">
        <v>646</v>
      </c>
      <c r="B642">
        <v>642</v>
      </c>
    </row>
    <row r="643" spans="1:2">
      <c r="A643" t="s">
        <v>647</v>
      </c>
      <c r="B643">
        <v>643</v>
      </c>
    </row>
    <row r="644" spans="1:2">
      <c r="A644" t="s">
        <v>648</v>
      </c>
      <c r="B644">
        <v>644</v>
      </c>
    </row>
    <row r="645" spans="1:2">
      <c r="A645" t="s">
        <v>649</v>
      </c>
      <c r="B645">
        <v>645</v>
      </c>
    </row>
    <row r="646" spans="1:2">
      <c r="A646" t="s">
        <v>650</v>
      </c>
      <c r="B646">
        <v>646</v>
      </c>
    </row>
    <row r="647" spans="1:2">
      <c r="A647" t="s">
        <v>651</v>
      </c>
      <c r="B647">
        <v>647</v>
      </c>
    </row>
    <row r="648" spans="1:2">
      <c r="A648" t="s">
        <v>652</v>
      </c>
      <c r="B648">
        <v>648</v>
      </c>
    </row>
    <row r="649" spans="1:2">
      <c r="A649" t="s">
        <v>653</v>
      </c>
      <c r="B649">
        <v>649</v>
      </c>
    </row>
    <row r="650" spans="1:2">
      <c r="A650" t="s">
        <v>654</v>
      </c>
      <c r="B650">
        <v>650</v>
      </c>
    </row>
    <row r="651" spans="1:2">
      <c r="A651" t="s">
        <v>655</v>
      </c>
      <c r="B651">
        <v>651</v>
      </c>
    </row>
    <row r="652" spans="1:2">
      <c r="A652" t="s">
        <v>656</v>
      </c>
      <c r="B652">
        <v>652</v>
      </c>
    </row>
    <row r="653" spans="1:2">
      <c r="A653" t="s">
        <v>657</v>
      </c>
      <c r="B653">
        <v>653</v>
      </c>
    </row>
    <row r="654" spans="1:2">
      <c r="A654" t="s">
        <v>658</v>
      </c>
      <c r="B654">
        <v>654</v>
      </c>
    </row>
    <row r="655" spans="1:2">
      <c r="A655" t="s">
        <v>659</v>
      </c>
      <c r="B655">
        <v>655</v>
      </c>
    </row>
    <row r="656" spans="1:2">
      <c r="A656" t="s">
        <v>660</v>
      </c>
      <c r="B656">
        <v>656</v>
      </c>
    </row>
    <row r="657" spans="1:2">
      <c r="A657" t="s">
        <v>661</v>
      </c>
      <c r="B657">
        <v>657</v>
      </c>
    </row>
    <row r="658" spans="1:2">
      <c r="A658" t="s">
        <v>662</v>
      </c>
      <c r="B658">
        <v>658</v>
      </c>
    </row>
    <row r="659" spans="1:2">
      <c r="A659" t="s">
        <v>663</v>
      </c>
      <c r="B659">
        <v>659</v>
      </c>
    </row>
    <row r="660" spans="1:2">
      <c r="A660" t="s">
        <v>664</v>
      </c>
      <c r="B660">
        <v>660</v>
      </c>
    </row>
    <row r="661" spans="1:2">
      <c r="A661" t="s">
        <v>665</v>
      </c>
      <c r="B661">
        <v>661</v>
      </c>
    </row>
    <row r="662" spans="1:2">
      <c r="A662" t="s">
        <v>666</v>
      </c>
      <c r="B662">
        <v>662</v>
      </c>
    </row>
    <row r="663" spans="1:2">
      <c r="A663" t="s">
        <v>667</v>
      </c>
      <c r="B663">
        <v>663</v>
      </c>
    </row>
    <row r="664" spans="1:2">
      <c r="A664" t="s">
        <v>668</v>
      </c>
      <c r="B664">
        <v>664</v>
      </c>
    </row>
    <row r="665" spans="1:2">
      <c r="A665" t="s">
        <v>669</v>
      </c>
      <c r="B665">
        <v>665</v>
      </c>
    </row>
    <row r="666" spans="1:2">
      <c r="A666" t="s">
        <v>670</v>
      </c>
      <c r="B666">
        <v>666</v>
      </c>
    </row>
    <row r="667" spans="1:2">
      <c r="A667" t="s">
        <v>671</v>
      </c>
      <c r="B667">
        <v>667</v>
      </c>
    </row>
    <row r="668" spans="1:2">
      <c r="A668" t="s">
        <v>672</v>
      </c>
      <c r="B668">
        <v>668</v>
      </c>
    </row>
    <row r="669" spans="1:2">
      <c r="A669" t="s">
        <v>673</v>
      </c>
      <c r="B669">
        <v>669</v>
      </c>
    </row>
    <row r="670" spans="1:2">
      <c r="A670" t="s">
        <v>674</v>
      </c>
      <c r="B670">
        <v>670</v>
      </c>
    </row>
    <row r="671" spans="1:2">
      <c r="A671" t="s">
        <v>675</v>
      </c>
      <c r="B671">
        <v>671</v>
      </c>
    </row>
    <row r="672" spans="1:2">
      <c r="A672" t="s">
        <v>676</v>
      </c>
      <c r="B672">
        <v>672</v>
      </c>
    </row>
    <row r="673" spans="1:2">
      <c r="A673" t="s">
        <v>677</v>
      </c>
      <c r="B673">
        <v>673</v>
      </c>
    </row>
    <row r="674" spans="1:2">
      <c r="A674" t="s">
        <v>678</v>
      </c>
      <c r="B674">
        <v>674</v>
      </c>
    </row>
    <row r="675" spans="1:2">
      <c r="A675" t="s">
        <v>679</v>
      </c>
      <c r="B675">
        <v>675</v>
      </c>
    </row>
    <row r="676" spans="1:2">
      <c r="A676" t="s">
        <v>680</v>
      </c>
      <c r="B676">
        <v>676</v>
      </c>
    </row>
    <row r="677" spans="1:2">
      <c r="A677" t="s">
        <v>681</v>
      </c>
      <c r="B677">
        <v>677</v>
      </c>
    </row>
    <row r="678" spans="1:2">
      <c r="A678" t="s">
        <v>682</v>
      </c>
      <c r="B678">
        <v>678</v>
      </c>
    </row>
    <row r="679" spans="1:2">
      <c r="A679" t="s">
        <v>683</v>
      </c>
      <c r="B679">
        <v>679</v>
      </c>
    </row>
    <row r="680" spans="1:2">
      <c r="A680" t="s">
        <v>684</v>
      </c>
      <c r="B680">
        <v>680</v>
      </c>
    </row>
    <row r="681" spans="1:2">
      <c r="A681" t="s">
        <v>685</v>
      </c>
      <c r="B681">
        <v>681</v>
      </c>
    </row>
    <row r="682" spans="1:2">
      <c r="A682" t="s">
        <v>686</v>
      </c>
      <c r="B682">
        <v>682</v>
      </c>
    </row>
    <row r="683" spans="1:2">
      <c r="A683" t="s">
        <v>687</v>
      </c>
      <c r="B683">
        <v>683</v>
      </c>
    </row>
    <row r="684" spans="1:2">
      <c r="A684" t="s">
        <v>688</v>
      </c>
      <c r="B684">
        <v>684</v>
      </c>
    </row>
    <row r="685" spans="1:2">
      <c r="A685" t="s">
        <v>689</v>
      </c>
      <c r="B685">
        <v>685</v>
      </c>
    </row>
    <row r="686" spans="1:2">
      <c r="A686" t="s">
        <v>690</v>
      </c>
      <c r="B686">
        <v>686</v>
      </c>
    </row>
    <row r="687" spans="1:2">
      <c r="A687" t="s">
        <v>691</v>
      </c>
      <c r="B687">
        <v>687</v>
      </c>
    </row>
    <row r="688" spans="1:2">
      <c r="A688" t="s">
        <v>692</v>
      </c>
      <c r="B688">
        <v>688</v>
      </c>
    </row>
    <row r="689" spans="1:2">
      <c r="A689" t="s">
        <v>693</v>
      </c>
      <c r="B689">
        <v>689</v>
      </c>
    </row>
    <row r="690" spans="1:2">
      <c r="A690" t="s">
        <v>694</v>
      </c>
      <c r="B690">
        <v>690</v>
      </c>
    </row>
    <row r="691" spans="1:2">
      <c r="A691" t="s">
        <v>695</v>
      </c>
      <c r="B691">
        <v>691</v>
      </c>
    </row>
    <row r="692" spans="1:2">
      <c r="A692" t="s">
        <v>696</v>
      </c>
      <c r="B692">
        <v>692</v>
      </c>
    </row>
    <row r="693" spans="1:2">
      <c r="A693" t="s">
        <v>697</v>
      </c>
      <c r="B693">
        <v>693</v>
      </c>
    </row>
    <row r="694" spans="1:2">
      <c r="A694" t="s">
        <v>698</v>
      </c>
      <c r="B694">
        <v>694</v>
      </c>
    </row>
    <row r="695" spans="1:2">
      <c r="A695" t="s">
        <v>699</v>
      </c>
      <c r="B695">
        <v>695</v>
      </c>
    </row>
    <row r="696" spans="1:2">
      <c r="A696" t="s">
        <v>700</v>
      </c>
      <c r="B696">
        <v>696</v>
      </c>
    </row>
    <row r="697" spans="1:2">
      <c r="A697" t="s">
        <v>701</v>
      </c>
      <c r="B697">
        <v>697</v>
      </c>
    </row>
    <row r="698" spans="1:2">
      <c r="A698" t="s">
        <v>702</v>
      </c>
      <c r="B698">
        <v>698</v>
      </c>
    </row>
    <row r="699" spans="1:2">
      <c r="A699" t="s">
        <v>703</v>
      </c>
      <c r="B699">
        <v>699</v>
      </c>
    </row>
    <row r="700" spans="1:2">
      <c r="A700" t="s">
        <v>704</v>
      </c>
      <c r="B700">
        <v>700</v>
      </c>
    </row>
    <row r="701" spans="1:2">
      <c r="A701" t="s">
        <v>705</v>
      </c>
      <c r="B701">
        <v>701</v>
      </c>
    </row>
    <row r="702" spans="1:2">
      <c r="A702" t="s">
        <v>706</v>
      </c>
      <c r="B702">
        <v>702</v>
      </c>
    </row>
    <row r="703" spans="1:2">
      <c r="A703" t="s">
        <v>707</v>
      </c>
      <c r="B703">
        <v>703</v>
      </c>
    </row>
    <row r="704" spans="1:2">
      <c r="A704" t="s">
        <v>708</v>
      </c>
      <c r="B704">
        <v>704</v>
      </c>
    </row>
    <row r="705" spans="1:2">
      <c r="A705" t="s">
        <v>709</v>
      </c>
      <c r="B705">
        <v>705</v>
      </c>
    </row>
    <row r="706" spans="1:2">
      <c r="A706" t="s">
        <v>710</v>
      </c>
      <c r="B706">
        <v>706</v>
      </c>
    </row>
    <row r="707" spans="1:2">
      <c r="A707" t="s">
        <v>711</v>
      </c>
      <c r="B707">
        <v>707</v>
      </c>
    </row>
    <row r="708" spans="1:2">
      <c r="A708" t="s">
        <v>712</v>
      </c>
      <c r="B708">
        <v>708</v>
      </c>
    </row>
    <row r="709" spans="1:2">
      <c r="A709" t="s">
        <v>713</v>
      </c>
      <c r="B709">
        <v>709</v>
      </c>
    </row>
    <row r="710" spans="1:2">
      <c r="A710" t="s">
        <v>714</v>
      </c>
      <c r="B710">
        <v>710</v>
      </c>
    </row>
    <row r="711" spans="1:2">
      <c r="A711" t="s">
        <v>715</v>
      </c>
      <c r="B711">
        <v>711</v>
      </c>
    </row>
    <row r="712" spans="1:2">
      <c r="A712" t="s">
        <v>716</v>
      </c>
      <c r="B712">
        <v>712</v>
      </c>
    </row>
    <row r="713" spans="1:2">
      <c r="A713" t="s">
        <v>717</v>
      </c>
      <c r="B713">
        <v>713</v>
      </c>
    </row>
    <row r="714" spans="1:2">
      <c r="A714" t="s">
        <v>718</v>
      </c>
      <c r="B714">
        <v>714</v>
      </c>
    </row>
    <row r="715" spans="1:2">
      <c r="A715" t="s">
        <v>719</v>
      </c>
      <c r="B715">
        <v>715</v>
      </c>
    </row>
    <row r="716" spans="1:2">
      <c r="A716" t="s">
        <v>720</v>
      </c>
      <c r="B716">
        <v>716</v>
      </c>
    </row>
    <row r="717" spans="1:2">
      <c r="A717" t="s">
        <v>721</v>
      </c>
      <c r="B717">
        <v>717</v>
      </c>
    </row>
    <row r="718" spans="1:2">
      <c r="A718" t="s">
        <v>722</v>
      </c>
      <c r="B718">
        <v>718</v>
      </c>
    </row>
    <row r="719" spans="1:2">
      <c r="A719" t="s">
        <v>723</v>
      </c>
      <c r="B719">
        <v>719</v>
      </c>
    </row>
    <row r="720" spans="1:2">
      <c r="A720" t="s">
        <v>724</v>
      </c>
      <c r="B720">
        <v>720</v>
      </c>
    </row>
    <row r="721" spans="1:2">
      <c r="A721" t="s">
        <v>725</v>
      </c>
      <c r="B721">
        <v>721</v>
      </c>
    </row>
    <row r="722" spans="1:2">
      <c r="A722" t="s">
        <v>726</v>
      </c>
      <c r="B722">
        <v>722</v>
      </c>
    </row>
    <row r="723" spans="1:2">
      <c r="A723" t="s">
        <v>727</v>
      </c>
      <c r="B723">
        <v>723</v>
      </c>
    </row>
    <row r="724" spans="1:2">
      <c r="A724" t="s">
        <v>728</v>
      </c>
      <c r="B724">
        <v>724</v>
      </c>
    </row>
    <row r="725" spans="1:2">
      <c r="A725" t="s">
        <v>729</v>
      </c>
      <c r="B725">
        <v>725</v>
      </c>
    </row>
    <row r="726" spans="1:2">
      <c r="A726" t="s">
        <v>730</v>
      </c>
      <c r="B726">
        <v>726</v>
      </c>
    </row>
    <row r="727" spans="1:2">
      <c r="A727" t="s">
        <v>731</v>
      </c>
      <c r="B727">
        <v>727</v>
      </c>
    </row>
    <row r="728" spans="1:2">
      <c r="A728" t="s">
        <v>732</v>
      </c>
      <c r="B728">
        <v>728</v>
      </c>
    </row>
    <row r="729" spans="1:2">
      <c r="A729" t="s">
        <v>733</v>
      </c>
      <c r="B729">
        <v>729</v>
      </c>
    </row>
    <row r="730" spans="1:2">
      <c r="A730" t="s">
        <v>734</v>
      </c>
      <c r="B730">
        <v>730</v>
      </c>
    </row>
    <row r="731" spans="1:2">
      <c r="A731" t="s">
        <v>735</v>
      </c>
      <c r="B731">
        <v>731</v>
      </c>
    </row>
    <row r="732" spans="1:2">
      <c r="A732" t="s">
        <v>736</v>
      </c>
      <c r="B732">
        <v>732</v>
      </c>
    </row>
    <row r="733" spans="1:2">
      <c r="A733" t="s">
        <v>737</v>
      </c>
      <c r="B733">
        <v>733</v>
      </c>
    </row>
    <row r="734" spans="1:2">
      <c r="A734" t="s">
        <v>738</v>
      </c>
      <c r="B734">
        <v>734</v>
      </c>
    </row>
    <row r="735" spans="1:2">
      <c r="A735" t="s">
        <v>739</v>
      </c>
      <c r="B735">
        <v>735</v>
      </c>
    </row>
    <row r="736" spans="1:2">
      <c r="A736" t="s">
        <v>740</v>
      </c>
      <c r="B736">
        <v>736</v>
      </c>
    </row>
    <row r="737" spans="1:2">
      <c r="A737" t="s">
        <v>741</v>
      </c>
      <c r="B737">
        <v>737</v>
      </c>
    </row>
    <row r="738" spans="1:2">
      <c r="A738" t="s">
        <v>742</v>
      </c>
      <c r="B738">
        <v>738</v>
      </c>
    </row>
    <row r="739" spans="1:2">
      <c r="A739" t="s">
        <v>743</v>
      </c>
      <c r="B739">
        <v>739</v>
      </c>
    </row>
    <row r="740" spans="1:2">
      <c r="A740" t="s">
        <v>744</v>
      </c>
      <c r="B740">
        <v>740</v>
      </c>
    </row>
    <row r="741" spans="1:2">
      <c r="A741" t="s">
        <v>745</v>
      </c>
      <c r="B741">
        <v>741</v>
      </c>
    </row>
    <row r="742" spans="1:2">
      <c r="A742" t="s">
        <v>746</v>
      </c>
      <c r="B742">
        <v>742</v>
      </c>
    </row>
    <row r="743" spans="1:2">
      <c r="A743" t="s">
        <v>747</v>
      </c>
      <c r="B743">
        <v>743</v>
      </c>
    </row>
    <row r="744" spans="1:2">
      <c r="A744" t="s">
        <v>748</v>
      </c>
      <c r="B744">
        <v>744</v>
      </c>
    </row>
    <row r="745" spans="1:2">
      <c r="A745" t="s">
        <v>749</v>
      </c>
      <c r="B745">
        <v>745</v>
      </c>
    </row>
    <row r="746" spans="1:2">
      <c r="A746" t="s">
        <v>750</v>
      </c>
      <c r="B746">
        <v>746</v>
      </c>
    </row>
    <row r="747" spans="1:2">
      <c r="A747" t="s">
        <v>751</v>
      </c>
      <c r="B747">
        <v>747</v>
      </c>
    </row>
    <row r="748" spans="1:2">
      <c r="A748" t="s">
        <v>752</v>
      </c>
      <c r="B748">
        <v>748</v>
      </c>
    </row>
    <row r="749" spans="1:2">
      <c r="A749" t="s">
        <v>753</v>
      </c>
      <c r="B749">
        <v>749</v>
      </c>
    </row>
    <row r="750" spans="1:2">
      <c r="A750" t="s">
        <v>754</v>
      </c>
      <c r="B750">
        <v>750</v>
      </c>
    </row>
    <row r="751" spans="1:2">
      <c r="A751" t="s">
        <v>755</v>
      </c>
      <c r="B751">
        <v>751</v>
      </c>
    </row>
    <row r="752" spans="1:2">
      <c r="A752" t="s">
        <v>756</v>
      </c>
      <c r="B752">
        <v>752</v>
      </c>
    </row>
    <row r="753" spans="1:2">
      <c r="A753" t="s">
        <v>757</v>
      </c>
      <c r="B753">
        <v>753</v>
      </c>
    </row>
    <row r="754" spans="1:2">
      <c r="A754" t="s">
        <v>758</v>
      </c>
      <c r="B754">
        <v>754</v>
      </c>
    </row>
    <row r="755" spans="1:2">
      <c r="A755" t="s">
        <v>759</v>
      </c>
      <c r="B755">
        <v>755</v>
      </c>
    </row>
    <row r="756" spans="1:2">
      <c r="A756" t="s">
        <v>760</v>
      </c>
      <c r="B756">
        <v>756</v>
      </c>
    </row>
    <row r="757" spans="1:2">
      <c r="A757" t="s">
        <v>761</v>
      </c>
      <c r="B757">
        <v>757</v>
      </c>
    </row>
    <row r="758" spans="1:2">
      <c r="A758" t="s">
        <v>762</v>
      </c>
      <c r="B758">
        <v>758</v>
      </c>
    </row>
    <row r="759" spans="1:2">
      <c r="A759" t="s">
        <v>763</v>
      </c>
      <c r="B759">
        <v>759</v>
      </c>
    </row>
    <row r="760" spans="1:2">
      <c r="A760" t="s">
        <v>764</v>
      </c>
      <c r="B760">
        <v>760</v>
      </c>
    </row>
    <row r="761" spans="1:2">
      <c r="A761" t="s">
        <v>765</v>
      </c>
      <c r="B761">
        <v>761</v>
      </c>
    </row>
    <row r="762" spans="1:2">
      <c r="A762" t="s">
        <v>766</v>
      </c>
      <c r="B762">
        <v>762</v>
      </c>
    </row>
    <row r="763" spans="1:2">
      <c r="A763" t="s">
        <v>767</v>
      </c>
      <c r="B763">
        <v>763</v>
      </c>
    </row>
    <row r="764" spans="1:2">
      <c r="A764" t="s">
        <v>768</v>
      </c>
      <c r="B764">
        <v>764</v>
      </c>
    </row>
    <row r="765" spans="1:2">
      <c r="A765" t="s">
        <v>769</v>
      </c>
      <c r="B765">
        <v>765</v>
      </c>
    </row>
    <row r="766" spans="1:2">
      <c r="A766" t="s">
        <v>770</v>
      </c>
      <c r="B766">
        <v>766</v>
      </c>
    </row>
    <row r="767" spans="1:2">
      <c r="A767" t="s">
        <v>771</v>
      </c>
      <c r="B767">
        <v>767</v>
      </c>
    </row>
    <row r="768" spans="1:2">
      <c r="A768" t="s">
        <v>772</v>
      </c>
      <c r="B768">
        <v>768</v>
      </c>
    </row>
    <row r="769" spans="1:2">
      <c r="A769" t="s">
        <v>773</v>
      </c>
      <c r="B769">
        <v>769</v>
      </c>
    </row>
    <row r="770" spans="1:2">
      <c r="A770" t="s">
        <v>774</v>
      </c>
      <c r="B770">
        <v>770</v>
      </c>
    </row>
    <row r="771" spans="1:2">
      <c r="A771" t="s">
        <v>775</v>
      </c>
      <c r="B771">
        <v>771</v>
      </c>
    </row>
    <row r="772" spans="1:2">
      <c r="A772" t="s">
        <v>776</v>
      </c>
      <c r="B772">
        <v>772</v>
      </c>
    </row>
    <row r="773" spans="1:2">
      <c r="A773" t="s">
        <v>777</v>
      </c>
      <c r="B773">
        <v>773</v>
      </c>
    </row>
    <row r="774" spans="1:2">
      <c r="A774" t="s">
        <v>778</v>
      </c>
      <c r="B774">
        <v>774</v>
      </c>
    </row>
    <row r="775" spans="1:2">
      <c r="A775" t="s">
        <v>779</v>
      </c>
      <c r="B775">
        <v>775</v>
      </c>
    </row>
    <row r="776" spans="1:2">
      <c r="A776" t="s">
        <v>780</v>
      </c>
      <c r="B776">
        <v>776</v>
      </c>
    </row>
    <row r="777" spans="1:2">
      <c r="A777" t="s">
        <v>781</v>
      </c>
      <c r="B777">
        <v>777</v>
      </c>
    </row>
    <row r="778" spans="1:2">
      <c r="A778" t="s">
        <v>782</v>
      </c>
      <c r="B778">
        <v>778</v>
      </c>
    </row>
    <row r="779" spans="1:2">
      <c r="A779" t="s">
        <v>783</v>
      </c>
      <c r="B779">
        <v>779</v>
      </c>
    </row>
    <row r="780" spans="1:2">
      <c r="A780" t="s">
        <v>784</v>
      </c>
      <c r="B780">
        <v>780</v>
      </c>
    </row>
    <row r="781" spans="1:2">
      <c r="A781" t="s">
        <v>785</v>
      </c>
      <c r="B781">
        <v>781</v>
      </c>
    </row>
    <row r="782" spans="1:2">
      <c r="A782" t="s">
        <v>786</v>
      </c>
      <c r="B782">
        <v>782</v>
      </c>
    </row>
    <row r="783" spans="1:2">
      <c r="A783" t="s">
        <v>787</v>
      </c>
      <c r="B783">
        <v>783</v>
      </c>
    </row>
    <row r="784" spans="1:2">
      <c r="A784" t="s">
        <v>788</v>
      </c>
      <c r="B784">
        <v>784</v>
      </c>
    </row>
    <row r="785" spans="1:2">
      <c r="A785" t="s">
        <v>789</v>
      </c>
      <c r="B785">
        <v>785</v>
      </c>
    </row>
    <row r="786" spans="1:2">
      <c r="A786" t="s">
        <v>790</v>
      </c>
      <c r="B786">
        <v>786</v>
      </c>
    </row>
    <row r="787" spans="1:2">
      <c r="A787" t="s">
        <v>791</v>
      </c>
      <c r="B787">
        <v>787</v>
      </c>
    </row>
    <row r="788" spans="1:2">
      <c r="A788" t="s">
        <v>792</v>
      </c>
      <c r="B788">
        <v>788</v>
      </c>
    </row>
    <row r="789" spans="1:2">
      <c r="A789" t="s">
        <v>793</v>
      </c>
      <c r="B789">
        <v>789</v>
      </c>
    </row>
    <row r="790" spans="1:2">
      <c r="A790" t="s">
        <v>794</v>
      </c>
      <c r="B790">
        <v>790</v>
      </c>
    </row>
    <row r="791" spans="1:2">
      <c r="A791" t="s">
        <v>795</v>
      </c>
      <c r="B791">
        <v>791</v>
      </c>
    </row>
    <row r="792" spans="1:2">
      <c r="A792" t="s">
        <v>796</v>
      </c>
      <c r="B792">
        <v>792</v>
      </c>
    </row>
    <row r="793" spans="1:2">
      <c r="A793" t="s">
        <v>797</v>
      </c>
      <c r="B793">
        <v>793</v>
      </c>
    </row>
    <row r="794" spans="1:2">
      <c r="A794" t="s">
        <v>798</v>
      </c>
      <c r="B794">
        <v>794</v>
      </c>
    </row>
    <row r="795" spans="1:2">
      <c r="A795" t="s">
        <v>799</v>
      </c>
      <c r="B795">
        <v>795</v>
      </c>
    </row>
    <row r="796" spans="1:2">
      <c r="A796" t="s">
        <v>800</v>
      </c>
      <c r="B796">
        <v>796</v>
      </c>
    </row>
    <row r="797" spans="1:2">
      <c r="A797" t="s">
        <v>801</v>
      </c>
      <c r="B797">
        <v>797</v>
      </c>
    </row>
    <row r="798" spans="1:2">
      <c r="A798" t="s">
        <v>802</v>
      </c>
      <c r="B798">
        <v>798</v>
      </c>
    </row>
    <row r="799" spans="1:2">
      <c r="A799" t="s">
        <v>803</v>
      </c>
      <c r="B799">
        <v>799</v>
      </c>
    </row>
    <row r="800" spans="1:2">
      <c r="A800" t="s">
        <v>804</v>
      </c>
      <c r="B800">
        <v>800</v>
      </c>
    </row>
    <row r="801" spans="1:2">
      <c r="A801" t="s">
        <v>805</v>
      </c>
      <c r="B801">
        <v>801</v>
      </c>
    </row>
    <row r="802" spans="1:2">
      <c r="A802" t="s">
        <v>806</v>
      </c>
      <c r="B802">
        <v>802</v>
      </c>
    </row>
    <row r="803" spans="1:2">
      <c r="A803" t="s">
        <v>807</v>
      </c>
      <c r="B803">
        <v>803</v>
      </c>
    </row>
    <row r="804" spans="1:2">
      <c r="A804" t="s">
        <v>808</v>
      </c>
      <c r="B804">
        <v>804</v>
      </c>
    </row>
    <row r="805" spans="1:2">
      <c r="A805" t="s">
        <v>809</v>
      </c>
      <c r="B805">
        <v>805</v>
      </c>
    </row>
    <row r="806" spans="1:2">
      <c r="A806" t="s">
        <v>810</v>
      </c>
      <c r="B806">
        <v>806</v>
      </c>
    </row>
    <row r="807" spans="1:2">
      <c r="A807" t="s">
        <v>811</v>
      </c>
      <c r="B807">
        <v>807</v>
      </c>
    </row>
    <row r="808" spans="1:2">
      <c r="A808" t="s">
        <v>812</v>
      </c>
      <c r="B808">
        <v>808</v>
      </c>
    </row>
    <row r="809" spans="1:2">
      <c r="A809" t="s">
        <v>813</v>
      </c>
      <c r="B809">
        <v>809</v>
      </c>
    </row>
    <row r="810" spans="1:2">
      <c r="A810" t="s">
        <v>814</v>
      </c>
      <c r="B810">
        <v>810</v>
      </c>
    </row>
    <row r="811" spans="1:2">
      <c r="A811" t="s">
        <v>815</v>
      </c>
      <c r="B811">
        <v>811</v>
      </c>
    </row>
    <row r="812" spans="1:2">
      <c r="A812" t="s">
        <v>816</v>
      </c>
      <c r="B812">
        <v>812</v>
      </c>
    </row>
    <row r="813" spans="1:2">
      <c r="A813" t="s">
        <v>817</v>
      </c>
      <c r="B813">
        <v>813</v>
      </c>
    </row>
    <row r="814" spans="1:2">
      <c r="A814" t="s">
        <v>818</v>
      </c>
      <c r="B814">
        <v>814</v>
      </c>
    </row>
    <row r="815" spans="1:2">
      <c r="A815" t="s">
        <v>819</v>
      </c>
      <c r="B815">
        <v>815</v>
      </c>
    </row>
    <row r="816" spans="1:2">
      <c r="A816" t="s">
        <v>820</v>
      </c>
      <c r="B816">
        <v>816</v>
      </c>
    </row>
    <row r="817" spans="1:2">
      <c r="A817" t="s">
        <v>821</v>
      </c>
      <c r="B817">
        <v>817</v>
      </c>
    </row>
    <row r="818" spans="1:2">
      <c r="A818" t="s">
        <v>822</v>
      </c>
      <c r="B818">
        <v>818</v>
      </c>
    </row>
    <row r="819" spans="1:2">
      <c r="A819" t="s">
        <v>823</v>
      </c>
      <c r="B819">
        <v>819</v>
      </c>
    </row>
    <row r="820" spans="1:2">
      <c r="A820" t="s">
        <v>824</v>
      </c>
      <c r="B820">
        <v>820</v>
      </c>
    </row>
    <row r="821" spans="1:2">
      <c r="A821" t="s">
        <v>825</v>
      </c>
      <c r="B821">
        <v>821</v>
      </c>
    </row>
    <row r="822" spans="1:2">
      <c r="A822" t="s">
        <v>826</v>
      </c>
      <c r="B822">
        <v>822</v>
      </c>
    </row>
    <row r="823" spans="1:2">
      <c r="A823" t="s">
        <v>827</v>
      </c>
      <c r="B823">
        <v>823</v>
      </c>
    </row>
    <row r="824" spans="1:2">
      <c r="A824" t="s">
        <v>828</v>
      </c>
      <c r="B824">
        <v>824</v>
      </c>
    </row>
    <row r="825" spans="1:2">
      <c r="A825" t="s">
        <v>829</v>
      </c>
      <c r="B825">
        <v>825</v>
      </c>
    </row>
    <row r="826" spans="1:2">
      <c r="A826" t="s">
        <v>830</v>
      </c>
      <c r="B826">
        <v>826</v>
      </c>
    </row>
    <row r="827" spans="1:2">
      <c r="A827" t="s">
        <v>831</v>
      </c>
      <c r="B827">
        <v>827</v>
      </c>
    </row>
    <row r="828" spans="1:2">
      <c r="A828" t="s">
        <v>832</v>
      </c>
      <c r="B828">
        <v>828</v>
      </c>
    </row>
    <row r="829" spans="1:2">
      <c r="A829" t="s">
        <v>833</v>
      </c>
      <c r="B829">
        <v>829</v>
      </c>
    </row>
    <row r="830" spans="1:2">
      <c r="A830" t="s">
        <v>834</v>
      </c>
      <c r="B830">
        <v>830</v>
      </c>
    </row>
    <row r="831" spans="1:2">
      <c r="A831" t="s">
        <v>835</v>
      </c>
      <c r="B831">
        <v>831</v>
      </c>
    </row>
    <row r="832" spans="1:2">
      <c r="A832" t="s">
        <v>836</v>
      </c>
      <c r="B832">
        <v>832</v>
      </c>
    </row>
    <row r="833" spans="1:2">
      <c r="A833" t="s">
        <v>837</v>
      </c>
      <c r="B833">
        <v>833</v>
      </c>
    </row>
    <row r="834" spans="1:2">
      <c r="A834" t="s">
        <v>838</v>
      </c>
      <c r="B834">
        <v>834</v>
      </c>
    </row>
    <row r="835" spans="1:2">
      <c r="A835" t="s">
        <v>839</v>
      </c>
      <c r="B835">
        <v>835</v>
      </c>
    </row>
    <row r="836" spans="1:2">
      <c r="A836" t="s">
        <v>840</v>
      </c>
      <c r="B836">
        <v>836</v>
      </c>
    </row>
    <row r="837" spans="1:2">
      <c r="A837" t="s">
        <v>841</v>
      </c>
      <c r="B837">
        <v>837</v>
      </c>
    </row>
    <row r="838" spans="1:2">
      <c r="A838" t="s">
        <v>842</v>
      </c>
      <c r="B838">
        <v>838</v>
      </c>
    </row>
    <row r="839" spans="1:2">
      <c r="A839" t="s">
        <v>843</v>
      </c>
      <c r="B839">
        <v>839</v>
      </c>
    </row>
    <row r="840" spans="1:2">
      <c r="A840" t="s">
        <v>844</v>
      </c>
      <c r="B840">
        <v>840</v>
      </c>
    </row>
    <row r="841" spans="1:2">
      <c r="A841" t="s">
        <v>845</v>
      </c>
      <c r="B841">
        <v>841</v>
      </c>
    </row>
    <row r="842" spans="1:2">
      <c r="A842" t="s">
        <v>846</v>
      </c>
      <c r="B842">
        <v>842</v>
      </c>
    </row>
    <row r="843" spans="1:2">
      <c r="A843" t="s">
        <v>847</v>
      </c>
      <c r="B843">
        <v>843</v>
      </c>
    </row>
    <row r="844" spans="1:2">
      <c r="A844" t="s">
        <v>848</v>
      </c>
      <c r="B844">
        <v>844</v>
      </c>
    </row>
    <row r="845" spans="1:2">
      <c r="A845" t="s">
        <v>849</v>
      </c>
      <c r="B845">
        <v>845</v>
      </c>
    </row>
    <row r="846" spans="1:2">
      <c r="A846" t="s">
        <v>850</v>
      </c>
      <c r="B846">
        <v>846</v>
      </c>
    </row>
    <row r="847" spans="1:2">
      <c r="A847" t="s">
        <v>851</v>
      </c>
      <c r="B847">
        <v>847</v>
      </c>
    </row>
    <row r="848" spans="1:2">
      <c r="A848" t="s">
        <v>852</v>
      </c>
      <c r="B848">
        <v>848</v>
      </c>
    </row>
    <row r="849" spans="1:2">
      <c r="A849" t="s">
        <v>853</v>
      </c>
      <c r="B849">
        <v>849</v>
      </c>
    </row>
    <row r="850" spans="1:2">
      <c r="A850" t="s">
        <v>854</v>
      </c>
      <c r="B850">
        <v>850</v>
      </c>
    </row>
    <row r="851" spans="1:2">
      <c r="A851" t="s">
        <v>855</v>
      </c>
      <c r="B851">
        <v>851</v>
      </c>
    </row>
    <row r="852" spans="1:2">
      <c r="A852" t="s">
        <v>856</v>
      </c>
      <c r="B852">
        <v>852</v>
      </c>
    </row>
    <row r="853" spans="1:2">
      <c r="A853" t="s">
        <v>857</v>
      </c>
      <c r="B853">
        <v>853</v>
      </c>
    </row>
    <row r="854" spans="1:2">
      <c r="A854" t="s">
        <v>858</v>
      </c>
      <c r="B854">
        <v>854</v>
      </c>
    </row>
    <row r="855" spans="1:2">
      <c r="A855" t="s">
        <v>859</v>
      </c>
      <c r="B855">
        <v>855</v>
      </c>
    </row>
    <row r="856" spans="1:2">
      <c r="A856" t="s">
        <v>860</v>
      </c>
      <c r="B856">
        <v>856</v>
      </c>
    </row>
    <row r="857" spans="1:2">
      <c r="A857" t="s">
        <v>861</v>
      </c>
      <c r="B857">
        <v>857</v>
      </c>
    </row>
    <row r="858" spans="1:2">
      <c r="A858" t="s">
        <v>862</v>
      </c>
      <c r="B858">
        <v>858</v>
      </c>
    </row>
    <row r="859" spans="1:2">
      <c r="A859" t="s">
        <v>863</v>
      </c>
      <c r="B859">
        <v>859</v>
      </c>
    </row>
    <row r="860" spans="1:2">
      <c r="A860" t="s">
        <v>864</v>
      </c>
      <c r="B860">
        <v>860</v>
      </c>
    </row>
    <row r="861" spans="1:2">
      <c r="A861" t="s">
        <v>865</v>
      </c>
      <c r="B861">
        <v>861</v>
      </c>
    </row>
    <row r="862" spans="1:2">
      <c r="A862" t="s">
        <v>866</v>
      </c>
      <c r="B862">
        <v>862</v>
      </c>
    </row>
    <row r="863" spans="1:2">
      <c r="A863" t="s">
        <v>867</v>
      </c>
      <c r="B863">
        <v>863</v>
      </c>
    </row>
    <row r="864" spans="1:2">
      <c r="A864" t="s">
        <v>868</v>
      </c>
      <c r="B864">
        <v>864</v>
      </c>
    </row>
    <row r="865" spans="1:2">
      <c r="A865" t="s">
        <v>869</v>
      </c>
      <c r="B865">
        <v>865</v>
      </c>
    </row>
    <row r="866" spans="1:2">
      <c r="A866" t="s">
        <v>870</v>
      </c>
      <c r="B866">
        <v>866</v>
      </c>
    </row>
    <row r="867" spans="1:2">
      <c r="A867" t="s">
        <v>871</v>
      </c>
      <c r="B867">
        <v>867</v>
      </c>
    </row>
    <row r="868" spans="1:2">
      <c r="A868" t="s">
        <v>872</v>
      </c>
      <c r="B868">
        <v>868</v>
      </c>
    </row>
    <row r="869" spans="1:2">
      <c r="A869" t="s">
        <v>873</v>
      </c>
      <c r="B869">
        <v>869</v>
      </c>
    </row>
    <row r="870" spans="1:2">
      <c r="A870" t="s">
        <v>874</v>
      </c>
      <c r="B870">
        <v>870</v>
      </c>
    </row>
    <row r="871" spans="1:2">
      <c r="A871" t="s">
        <v>875</v>
      </c>
      <c r="B871">
        <v>871</v>
      </c>
    </row>
    <row r="872" spans="1:2">
      <c r="A872" t="s">
        <v>876</v>
      </c>
      <c r="B872">
        <v>872</v>
      </c>
    </row>
    <row r="873" spans="1:2">
      <c r="A873" t="s">
        <v>877</v>
      </c>
      <c r="B873">
        <v>873</v>
      </c>
    </row>
    <row r="874" spans="1:2">
      <c r="A874" t="s">
        <v>878</v>
      </c>
      <c r="B874">
        <v>874</v>
      </c>
    </row>
    <row r="875" spans="1:2">
      <c r="A875" t="s">
        <v>879</v>
      </c>
      <c r="B875">
        <v>875</v>
      </c>
    </row>
    <row r="876" spans="1:2">
      <c r="A876" t="s">
        <v>880</v>
      </c>
      <c r="B876">
        <v>876</v>
      </c>
    </row>
    <row r="877" spans="1:2">
      <c r="A877" t="s">
        <v>881</v>
      </c>
      <c r="B877">
        <v>877</v>
      </c>
    </row>
    <row r="878" spans="1:2">
      <c r="A878" t="s">
        <v>882</v>
      </c>
      <c r="B878">
        <v>878</v>
      </c>
    </row>
    <row r="879" spans="1:2">
      <c r="A879" t="s">
        <v>883</v>
      </c>
      <c r="B879">
        <v>879</v>
      </c>
    </row>
    <row r="880" spans="1:2">
      <c r="A880" t="s">
        <v>884</v>
      </c>
      <c r="B880">
        <v>880</v>
      </c>
    </row>
    <row r="881" spans="1:2">
      <c r="A881" t="s">
        <v>885</v>
      </c>
      <c r="B881">
        <v>881</v>
      </c>
    </row>
    <row r="882" spans="1:2">
      <c r="A882" t="s">
        <v>886</v>
      </c>
      <c r="B882">
        <v>882</v>
      </c>
    </row>
    <row r="883" spans="1:2">
      <c r="A883" t="s">
        <v>887</v>
      </c>
      <c r="B883">
        <v>883</v>
      </c>
    </row>
    <row r="884" spans="1:2">
      <c r="A884" t="s">
        <v>888</v>
      </c>
      <c r="B884">
        <v>884</v>
      </c>
    </row>
    <row r="885" spans="1:2">
      <c r="A885" t="s">
        <v>889</v>
      </c>
      <c r="B885">
        <v>885</v>
      </c>
    </row>
    <row r="886" spans="1:2">
      <c r="A886" t="s">
        <v>890</v>
      </c>
      <c r="B886">
        <v>886</v>
      </c>
    </row>
    <row r="887" spans="1:2">
      <c r="A887" t="s">
        <v>891</v>
      </c>
      <c r="B887">
        <v>887</v>
      </c>
    </row>
    <row r="888" spans="1:2">
      <c r="A888" t="s">
        <v>892</v>
      </c>
      <c r="B888">
        <v>888</v>
      </c>
    </row>
    <row r="889" spans="1:2">
      <c r="A889" t="s">
        <v>893</v>
      </c>
      <c r="B889">
        <v>889</v>
      </c>
    </row>
    <row r="890" spans="1:2">
      <c r="A890" t="s">
        <v>895</v>
      </c>
      <c r="B890">
        <v>890</v>
      </c>
    </row>
    <row r="891" spans="1:2">
      <c r="A891" t="s">
        <v>896</v>
      </c>
      <c r="B891">
        <v>891</v>
      </c>
    </row>
    <row r="892" spans="1:2">
      <c r="A892" t="s">
        <v>897</v>
      </c>
      <c r="B892">
        <v>892</v>
      </c>
    </row>
    <row r="893" spans="1:2">
      <c r="A893" t="s">
        <v>898</v>
      </c>
      <c r="B893">
        <v>893</v>
      </c>
    </row>
    <row r="894" spans="1:2">
      <c r="A894" t="s">
        <v>899</v>
      </c>
      <c r="B894">
        <v>894</v>
      </c>
    </row>
    <row r="895" spans="1:2">
      <c r="A895" t="s">
        <v>900</v>
      </c>
      <c r="B895">
        <v>895</v>
      </c>
    </row>
    <row r="896" spans="1:2">
      <c r="A896" t="s">
        <v>901</v>
      </c>
      <c r="B896">
        <v>896</v>
      </c>
    </row>
    <row r="897" spans="1:2">
      <c r="A897" t="s">
        <v>902</v>
      </c>
      <c r="B897">
        <v>897</v>
      </c>
    </row>
    <row r="898" spans="1:2">
      <c r="A898" t="s">
        <v>903</v>
      </c>
      <c r="B898">
        <v>898</v>
      </c>
    </row>
    <row r="899" spans="1:2">
      <c r="A899" t="s">
        <v>904</v>
      </c>
      <c r="B899">
        <v>899</v>
      </c>
    </row>
    <row r="900" spans="1:2">
      <c r="A900" t="s">
        <v>905</v>
      </c>
      <c r="B900">
        <v>900</v>
      </c>
    </row>
    <row r="901" spans="1:2">
      <c r="A901" t="s">
        <v>906</v>
      </c>
      <c r="B901">
        <v>901</v>
      </c>
    </row>
    <row r="902" spans="1:2">
      <c r="A902" t="s">
        <v>907</v>
      </c>
      <c r="B902">
        <v>902</v>
      </c>
    </row>
    <row r="903" spans="1:2">
      <c r="A903" t="s">
        <v>908</v>
      </c>
      <c r="B903">
        <v>903</v>
      </c>
    </row>
    <row r="904" spans="1:2">
      <c r="A904" t="s">
        <v>909</v>
      </c>
      <c r="B904">
        <v>904</v>
      </c>
    </row>
    <row r="905" spans="1:2">
      <c r="A905" t="s">
        <v>910</v>
      </c>
      <c r="B905">
        <v>905</v>
      </c>
    </row>
    <row r="906" spans="1:2">
      <c r="A906" t="s">
        <v>911</v>
      </c>
      <c r="B906">
        <v>906</v>
      </c>
    </row>
    <row r="907" spans="1:2">
      <c r="A907" t="s">
        <v>912</v>
      </c>
      <c r="B907">
        <v>907</v>
      </c>
    </row>
    <row r="908" spans="1:2">
      <c r="A908" t="s">
        <v>913</v>
      </c>
      <c r="B908">
        <v>908</v>
      </c>
    </row>
    <row r="909" spans="1:2">
      <c r="A909" t="s">
        <v>914</v>
      </c>
      <c r="B909">
        <v>909</v>
      </c>
    </row>
    <row r="910" spans="1:2">
      <c r="A910" t="s">
        <v>915</v>
      </c>
      <c r="B910">
        <v>910</v>
      </c>
    </row>
    <row r="911" spans="1:2">
      <c r="A911" t="s">
        <v>916</v>
      </c>
      <c r="B911">
        <v>911</v>
      </c>
    </row>
    <row r="912" spans="1:2">
      <c r="A912" t="s">
        <v>917</v>
      </c>
      <c r="B912">
        <v>912</v>
      </c>
    </row>
    <row r="913" spans="1:2">
      <c r="A913" t="s">
        <v>918</v>
      </c>
      <c r="B913">
        <v>913</v>
      </c>
    </row>
    <row r="914" spans="1:2">
      <c r="A914" t="s">
        <v>919</v>
      </c>
      <c r="B914">
        <v>914</v>
      </c>
    </row>
    <row r="915" spans="1:2">
      <c r="A915" t="s">
        <v>920</v>
      </c>
      <c r="B915">
        <v>915</v>
      </c>
    </row>
    <row r="916" spans="1:2">
      <c r="A916" t="s">
        <v>921</v>
      </c>
      <c r="B916">
        <v>916</v>
      </c>
    </row>
    <row r="917" spans="1:2">
      <c r="A917" t="s">
        <v>922</v>
      </c>
      <c r="B917">
        <v>917</v>
      </c>
    </row>
    <row r="918" spans="1:2">
      <c r="A918" t="s">
        <v>923</v>
      </c>
      <c r="B918">
        <v>918</v>
      </c>
    </row>
    <row r="919" spans="1:2">
      <c r="A919" t="s">
        <v>924</v>
      </c>
      <c r="B919">
        <v>919</v>
      </c>
    </row>
    <row r="920" spans="1:2">
      <c r="A920" t="s">
        <v>925</v>
      </c>
      <c r="B920">
        <v>920</v>
      </c>
    </row>
    <row r="921" spans="1:2">
      <c r="A921" t="s">
        <v>926</v>
      </c>
      <c r="B921">
        <v>921</v>
      </c>
    </row>
    <row r="922" spans="1:2">
      <c r="A922" t="s">
        <v>927</v>
      </c>
      <c r="B922">
        <v>922</v>
      </c>
    </row>
    <row r="923" spans="1:2">
      <c r="A923" t="s">
        <v>928</v>
      </c>
      <c r="B923">
        <v>923</v>
      </c>
    </row>
    <row r="924" spans="1:2">
      <c r="A924" t="s">
        <v>929</v>
      </c>
      <c r="B924">
        <v>924</v>
      </c>
    </row>
    <row r="925" spans="1:2">
      <c r="A925" t="s">
        <v>930</v>
      </c>
      <c r="B925">
        <v>925</v>
      </c>
    </row>
    <row r="926" spans="1:2">
      <c r="A926" t="s">
        <v>931</v>
      </c>
      <c r="B926">
        <v>926</v>
      </c>
    </row>
    <row r="927" spans="1:2">
      <c r="A927" t="s">
        <v>932</v>
      </c>
      <c r="B927">
        <v>927</v>
      </c>
    </row>
    <row r="928" spans="1:2">
      <c r="A928" t="s">
        <v>933</v>
      </c>
      <c r="B928">
        <v>928</v>
      </c>
    </row>
    <row r="929" spans="1:2">
      <c r="A929" t="s">
        <v>934</v>
      </c>
      <c r="B929">
        <v>929</v>
      </c>
    </row>
    <row r="930" spans="1:2">
      <c r="A930" t="s">
        <v>935</v>
      </c>
      <c r="B930">
        <v>930</v>
      </c>
    </row>
    <row r="931" spans="1:2">
      <c r="A931" t="s">
        <v>936</v>
      </c>
      <c r="B931">
        <v>931</v>
      </c>
    </row>
    <row r="932" spans="1:2">
      <c r="A932" t="s">
        <v>937</v>
      </c>
      <c r="B932">
        <v>932</v>
      </c>
    </row>
    <row r="933" spans="1:2">
      <c r="A933" t="s">
        <v>938</v>
      </c>
      <c r="B933">
        <v>933</v>
      </c>
    </row>
    <row r="934" spans="1:2">
      <c r="A934" t="s">
        <v>939</v>
      </c>
      <c r="B934">
        <v>934</v>
      </c>
    </row>
    <row r="935" spans="1:2">
      <c r="A935" t="s">
        <v>940</v>
      </c>
      <c r="B935">
        <v>935</v>
      </c>
    </row>
    <row r="936" spans="1:2">
      <c r="A936" t="s">
        <v>941</v>
      </c>
      <c r="B936">
        <v>936</v>
      </c>
    </row>
    <row r="937" spans="1:2">
      <c r="A937" t="s">
        <v>942</v>
      </c>
      <c r="B937">
        <v>937</v>
      </c>
    </row>
    <row r="938" spans="1:2">
      <c r="A938" t="s">
        <v>943</v>
      </c>
      <c r="B938">
        <v>938</v>
      </c>
    </row>
    <row r="939" spans="1:2">
      <c r="A939" t="s">
        <v>944</v>
      </c>
      <c r="B939">
        <v>939</v>
      </c>
    </row>
    <row r="940" spans="1:2">
      <c r="A940" t="s">
        <v>945</v>
      </c>
      <c r="B940">
        <v>940</v>
      </c>
    </row>
    <row r="941" spans="1:2">
      <c r="A941" t="s">
        <v>946</v>
      </c>
      <c r="B941">
        <v>941</v>
      </c>
    </row>
    <row r="942" spans="1:2">
      <c r="A942" t="s">
        <v>947</v>
      </c>
      <c r="B942">
        <v>942</v>
      </c>
    </row>
    <row r="943" spans="1:2">
      <c r="A943" t="s">
        <v>948</v>
      </c>
      <c r="B943">
        <v>943</v>
      </c>
    </row>
    <row r="944" spans="1:2">
      <c r="A944" t="s">
        <v>949</v>
      </c>
      <c r="B944">
        <v>944</v>
      </c>
    </row>
    <row r="945" spans="1:2">
      <c r="A945" t="s">
        <v>950</v>
      </c>
      <c r="B945">
        <v>945</v>
      </c>
    </row>
    <row r="946" spans="1:2">
      <c r="A946" t="s">
        <v>951</v>
      </c>
      <c r="B946">
        <v>946</v>
      </c>
    </row>
    <row r="947" spans="1:2">
      <c r="A947" t="s">
        <v>952</v>
      </c>
      <c r="B947">
        <v>947</v>
      </c>
    </row>
    <row r="948" spans="1:2">
      <c r="A948" t="s">
        <v>953</v>
      </c>
      <c r="B948">
        <v>948</v>
      </c>
    </row>
    <row r="949" spans="1:2">
      <c r="A949" t="s">
        <v>954</v>
      </c>
      <c r="B949">
        <v>949</v>
      </c>
    </row>
    <row r="950" spans="1:2">
      <c r="A950" t="s">
        <v>955</v>
      </c>
      <c r="B950">
        <v>950</v>
      </c>
    </row>
    <row r="951" spans="1:2">
      <c r="A951" t="s">
        <v>956</v>
      </c>
      <c r="B951">
        <v>951</v>
      </c>
    </row>
    <row r="952" spans="1:2">
      <c r="A952" t="s">
        <v>957</v>
      </c>
      <c r="B952">
        <v>952</v>
      </c>
    </row>
    <row r="953" spans="1:2">
      <c r="A953" t="s">
        <v>958</v>
      </c>
      <c r="B953">
        <v>953</v>
      </c>
    </row>
    <row r="954" spans="1:2">
      <c r="A954" t="s">
        <v>959</v>
      </c>
      <c r="B954">
        <v>954</v>
      </c>
    </row>
    <row r="955" spans="1:2">
      <c r="A955" t="s">
        <v>960</v>
      </c>
      <c r="B955">
        <v>955</v>
      </c>
    </row>
    <row r="956" spans="1:2">
      <c r="A956" t="s">
        <v>961</v>
      </c>
      <c r="B956">
        <v>956</v>
      </c>
    </row>
    <row r="957" spans="1:2">
      <c r="A957" t="s">
        <v>962</v>
      </c>
      <c r="B957">
        <v>957</v>
      </c>
    </row>
    <row r="958" spans="1:2">
      <c r="A958" t="s">
        <v>963</v>
      </c>
      <c r="B958">
        <v>958</v>
      </c>
    </row>
    <row r="959" spans="1:2">
      <c r="A959" t="s">
        <v>964</v>
      </c>
      <c r="B959">
        <v>959</v>
      </c>
    </row>
    <row r="960" spans="1:2">
      <c r="A960" t="s">
        <v>965</v>
      </c>
      <c r="B960">
        <v>960</v>
      </c>
    </row>
    <row r="961" spans="1:2">
      <c r="A961" t="s">
        <v>966</v>
      </c>
      <c r="B961">
        <v>961</v>
      </c>
    </row>
    <row r="962" spans="1:2">
      <c r="A962" t="s">
        <v>967</v>
      </c>
      <c r="B962">
        <v>962</v>
      </c>
    </row>
    <row r="963" spans="1:2">
      <c r="A963" t="s">
        <v>968</v>
      </c>
      <c r="B963">
        <v>963</v>
      </c>
    </row>
    <row r="964" spans="1:2">
      <c r="A964" t="s">
        <v>969</v>
      </c>
      <c r="B964">
        <v>964</v>
      </c>
    </row>
    <row r="965" spans="1:2">
      <c r="A965" t="s">
        <v>970</v>
      </c>
      <c r="B965">
        <v>965</v>
      </c>
    </row>
    <row r="966" spans="1:2">
      <c r="A966" t="s">
        <v>971</v>
      </c>
      <c r="B966">
        <v>966</v>
      </c>
    </row>
    <row r="967" spans="1:2">
      <c r="A967" t="s">
        <v>972</v>
      </c>
      <c r="B967">
        <v>967</v>
      </c>
    </row>
    <row r="968" spans="1:2">
      <c r="A968" t="s">
        <v>973</v>
      </c>
      <c r="B968">
        <v>968</v>
      </c>
    </row>
    <row r="969" spans="1:2">
      <c r="A969" t="s">
        <v>974</v>
      </c>
      <c r="B969">
        <v>969</v>
      </c>
    </row>
    <row r="970" spans="1:2">
      <c r="A970" t="s">
        <v>975</v>
      </c>
      <c r="B970">
        <v>970</v>
      </c>
    </row>
    <row r="971" spans="1:2">
      <c r="A971" t="s">
        <v>976</v>
      </c>
      <c r="B971">
        <v>971</v>
      </c>
    </row>
    <row r="972" spans="1:2">
      <c r="A972" t="s">
        <v>977</v>
      </c>
      <c r="B972">
        <v>972</v>
      </c>
    </row>
    <row r="973" spans="1:2">
      <c r="A973" t="s">
        <v>979</v>
      </c>
      <c r="B973">
        <v>973</v>
      </c>
    </row>
    <row r="974" spans="1:2">
      <c r="A974" t="s">
        <v>980</v>
      </c>
      <c r="B974">
        <v>974</v>
      </c>
    </row>
    <row r="975" spans="1:2">
      <c r="A975" t="s">
        <v>981</v>
      </c>
      <c r="B975">
        <v>975</v>
      </c>
    </row>
    <row r="976" spans="1:2">
      <c r="A976" t="s">
        <v>982</v>
      </c>
      <c r="B976">
        <v>976</v>
      </c>
    </row>
    <row r="977" spans="1:2">
      <c r="A977" t="s">
        <v>983</v>
      </c>
      <c r="B977">
        <v>977</v>
      </c>
    </row>
    <row r="978" spans="1:2">
      <c r="A978" t="s">
        <v>984</v>
      </c>
      <c r="B978">
        <v>978</v>
      </c>
    </row>
    <row r="979" spans="1:2">
      <c r="A979" t="s">
        <v>985</v>
      </c>
      <c r="B979">
        <v>979</v>
      </c>
    </row>
    <row r="980" spans="1:2">
      <c r="A980" t="s">
        <v>986</v>
      </c>
      <c r="B980">
        <v>980</v>
      </c>
    </row>
    <row r="981" spans="1:2">
      <c r="A981" t="s">
        <v>987</v>
      </c>
      <c r="B981">
        <v>981</v>
      </c>
    </row>
    <row r="982" spans="1:2">
      <c r="A982" t="s">
        <v>988</v>
      </c>
      <c r="B982">
        <v>982</v>
      </c>
    </row>
    <row r="983" spans="1:2">
      <c r="A983" t="s">
        <v>989</v>
      </c>
      <c r="B983">
        <v>983</v>
      </c>
    </row>
    <row r="984" spans="1:2">
      <c r="A984" t="s">
        <v>990</v>
      </c>
      <c r="B984">
        <v>984</v>
      </c>
    </row>
    <row r="985" spans="1:2">
      <c r="A985" t="s">
        <v>991</v>
      </c>
      <c r="B985">
        <v>985</v>
      </c>
    </row>
    <row r="986" spans="1:2">
      <c r="A986" t="s">
        <v>992</v>
      </c>
      <c r="B986">
        <v>986</v>
      </c>
    </row>
    <row r="987" spans="1:2">
      <c r="A987" t="s">
        <v>993</v>
      </c>
      <c r="B987">
        <v>987</v>
      </c>
    </row>
    <row r="988" spans="1:2">
      <c r="A988" t="s">
        <v>994</v>
      </c>
      <c r="B988">
        <v>988</v>
      </c>
    </row>
    <row r="989" spans="1:2">
      <c r="A989" t="s">
        <v>995</v>
      </c>
      <c r="B989">
        <v>989</v>
      </c>
    </row>
    <row r="990" spans="1:2">
      <c r="A990" t="s">
        <v>996</v>
      </c>
      <c r="B990">
        <v>990</v>
      </c>
    </row>
    <row r="991" spans="1:2">
      <c r="A991" t="s">
        <v>997</v>
      </c>
      <c r="B991">
        <v>991</v>
      </c>
    </row>
    <row r="992" spans="1:2">
      <c r="A992" t="s">
        <v>999</v>
      </c>
      <c r="B992">
        <v>992</v>
      </c>
    </row>
    <row r="993" spans="1:2">
      <c r="A993" t="s">
        <v>1000</v>
      </c>
      <c r="B993">
        <v>993</v>
      </c>
    </row>
    <row r="994" spans="1:2">
      <c r="A994" t="s">
        <v>1001</v>
      </c>
      <c r="B994">
        <v>994</v>
      </c>
    </row>
    <row r="995" spans="1:2">
      <c r="A995" t="s">
        <v>1002</v>
      </c>
      <c r="B995">
        <v>995</v>
      </c>
    </row>
    <row r="996" spans="1:2">
      <c r="A996" t="s">
        <v>1003</v>
      </c>
      <c r="B996">
        <v>996</v>
      </c>
    </row>
    <row r="997" spans="1:2">
      <c r="A997" t="s">
        <v>1004</v>
      </c>
      <c r="B997">
        <v>997</v>
      </c>
    </row>
    <row r="998" spans="1:2">
      <c r="A998" t="s">
        <v>1005</v>
      </c>
      <c r="B998">
        <v>998</v>
      </c>
    </row>
    <row r="999" spans="1:2">
      <c r="A999" t="s">
        <v>1006</v>
      </c>
      <c r="B999">
        <v>999</v>
      </c>
    </row>
    <row r="1000" spans="1:2">
      <c r="A1000" t="s">
        <v>1007</v>
      </c>
      <c r="B1000">
        <v>1000</v>
      </c>
    </row>
    <row r="1001" spans="1:2">
      <c r="A1001" t="s">
        <v>1008</v>
      </c>
      <c r="B1001">
        <v>1001</v>
      </c>
    </row>
    <row r="1002" spans="1:2">
      <c r="A1002" t="s">
        <v>1009</v>
      </c>
      <c r="B1002">
        <v>1002</v>
      </c>
    </row>
    <row r="1003" spans="1:2">
      <c r="A1003" t="s">
        <v>1010</v>
      </c>
      <c r="B1003">
        <v>1003</v>
      </c>
    </row>
    <row r="1004" spans="1:2">
      <c r="A1004" t="s">
        <v>1011</v>
      </c>
      <c r="B1004">
        <v>1004</v>
      </c>
    </row>
    <row r="1005" spans="1:2">
      <c r="A1005" t="s">
        <v>1012</v>
      </c>
      <c r="B1005">
        <v>1005</v>
      </c>
    </row>
    <row r="1006" spans="1:2">
      <c r="A1006" t="s">
        <v>1013</v>
      </c>
      <c r="B1006">
        <v>1006</v>
      </c>
    </row>
    <row r="1007" spans="1:2">
      <c r="A1007" t="s">
        <v>1639</v>
      </c>
      <c r="B1007">
        <v>1007</v>
      </c>
    </row>
    <row r="1008" spans="1:2">
      <c r="A1008" t="s">
        <v>2067</v>
      </c>
      <c r="B1008">
        <v>1008</v>
      </c>
    </row>
    <row r="1009" spans="1:2">
      <c r="A1009" t="s">
        <v>2431</v>
      </c>
      <c r="B1009">
        <v>1009</v>
      </c>
    </row>
    <row r="1010" spans="1:2">
      <c r="A1010" t="s">
        <v>2354</v>
      </c>
      <c r="B1010">
        <v>1012</v>
      </c>
    </row>
    <row r="1011" spans="1:2">
      <c r="A1011" t="s">
        <v>2712</v>
      </c>
      <c r="B1011">
        <v>1013</v>
      </c>
    </row>
    <row r="1012" spans="1:2">
      <c r="A1012" t="s">
        <v>1636</v>
      </c>
      <c r="B1012">
        <v>1014</v>
      </c>
    </row>
    <row r="1013" spans="1:2">
      <c r="A1013" t="s">
        <v>1637</v>
      </c>
      <c r="B1013">
        <v>1015</v>
      </c>
    </row>
    <row r="1014" spans="1:2">
      <c r="A1014" t="s">
        <v>1640</v>
      </c>
      <c r="B1014">
        <v>1016</v>
      </c>
    </row>
    <row r="1015" spans="1:2">
      <c r="A1015" t="s">
        <v>1641</v>
      </c>
      <c r="B1015">
        <v>1017</v>
      </c>
    </row>
    <row r="1016" spans="1:2">
      <c r="A1016" t="s">
        <v>1643</v>
      </c>
      <c r="B1016">
        <v>1018</v>
      </c>
    </row>
    <row r="1017" spans="1:2">
      <c r="A1017" t="s">
        <v>1644</v>
      </c>
      <c r="B1017">
        <v>1019</v>
      </c>
    </row>
    <row r="1018" spans="1:2">
      <c r="A1018" t="s">
        <v>1646</v>
      </c>
      <c r="B1018">
        <v>1020</v>
      </c>
    </row>
    <row r="1019" spans="1:2">
      <c r="A1019" t="s">
        <v>1648</v>
      </c>
      <c r="B1019">
        <v>1021</v>
      </c>
    </row>
    <row r="1020" spans="1:2">
      <c r="A1020" t="s">
        <v>1649</v>
      </c>
      <c r="B1020">
        <v>1022</v>
      </c>
    </row>
    <row r="1021" spans="1:2">
      <c r="A1021" t="s">
        <v>1651</v>
      </c>
      <c r="B1021">
        <v>1023</v>
      </c>
    </row>
    <row r="1022" spans="1:2">
      <c r="A1022" t="s">
        <v>1653</v>
      </c>
      <c r="B1022">
        <v>1024</v>
      </c>
    </row>
    <row r="1023" spans="1:2">
      <c r="A1023" t="s">
        <v>1654</v>
      </c>
      <c r="B1023">
        <v>1025</v>
      </c>
    </row>
    <row r="1024" spans="1:2">
      <c r="A1024" t="s">
        <v>1655</v>
      </c>
      <c r="B1024">
        <v>1026</v>
      </c>
    </row>
    <row r="1025" spans="1:2">
      <c r="A1025" t="s">
        <v>1656</v>
      </c>
      <c r="B1025">
        <v>1027</v>
      </c>
    </row>
    <row r="1026" spans="1:2">
      <c r="A1026" t="s">
        <v>1657</v>
      </c>
      <c r="B1026">
        <v>1028</v>
      </c>
    </row>
    <row r="1027" spans="1:2">
      <c r="A1027" t="s">
        <v>1658</v>
      </c>
      <c r="B1027">
        <v>1029</v>
      </c>
    </row>
    <row r="1028" spans="1:2">
      <c r="A1028" t="s">
        <v>1660</v>
      </c>
      <c r="B1028">
        <v>1030</v>
      </c>
    </row>
    <row r="1029" spans="1:2">
      <c r="A1029" t="s">
        <v>1661</v>
      </c>
      <c r="B1029">
        <v>1031</v>
      </c>
    </row>
    <row r="1030" spans="1:2">
      <c r="A1030" t="s">
        <v>1662</v>
      </c>
      <c r="B1030">
        <v>1032</v>
      </c>
    </row>
    <row r="1031" spans="1:2">
      <c r="A1031" t="s">
        <v>1663</v>
      </c>
      <c r="B1031">
        <v>1033</v>
      </c>
    </row>
    <row r="1032" spans="1:2">
      <c r="A1032" t="s">
        <v>1664</v>
      </c>
      <c r="B1032">
        <v>1034</v>
      </c>
    </row>
    <row r="1033" spans="1:2">
      <c r="A1033" t="s">
        <v>1665</v>
      </c>
      <c r="B1033">
        <v>1035</v>
      </c>
    </row>
    <row r="1034" spans="1:2">
      <c r="A1034" t="s">
        <v>1667</v>
      </c>
      <c r="B1034">
        <v>1036</v>
      </c>
    </row>
    <row r="1035" spans="1:2">
      <c r="A1035" t="s">
        <v>1668</v>
      </c>
      <c r="B1035">
        <v>1037</v>
      </c>
    </row>
    <row r="1036" spans="1:2">
      <c r="A1036" t="s">
        <v>1669</v>
      </c>
      <c r="B1036">
        <v>1038</v>
      </c>
    </row>
    <row r="1037" spans="1:2">
      <c r="A1037" t="s">
        <v>1670</v>
      </c>
      <c r="B1037">
        <v>1039</v>
      </c>
    </row>
    <row r="1038" spans="1:2">
      <c r="A1038" t="s">
        <v>1671</v>
      </c>
      <c r="B1038">
        <v>1040</v>
      </c>
    </row>
    <row r="1039" spans="1:2">
      <c r="A1039" t="s">
        <v>1673</v>
      </c>
      <c r="B1039">
        <v>1041</v>
      </c>
    </row>
    <row r="1040" spans="1:2">
      <c r="A1040" t="s">
        <v>1674</v>
      </c>
      <c r="B1040">
        <v>1042</v>
      </c>
    </row>
    <row r="1041" spans="1:2">
      <c r="A1041" t="s">
        <v>1676</v>
      </c>
      <c r="B1041">
        <v>1043</v>
      </c>
    </row>
    <row r="1042" spans="1:2">
      <c r="A1042" t="s">
        <v>1678</v>
      </c>
      <c r="B1042">
        <v>1044</v>
      </c>
    </row>
    <row r="1043" spans="1:2">
      <c r="A1043" t="s">
        <v>1679</v>
      </c>
      <c r="B1043">
        <v>1045</v>
      </c>
    </row>
    <row r="1044" spans="1:2">
      <c r="A1044" t="s">
        <v>1681</v>
      </c>
      <c r="B1044">
        <v>1046</v>
      </c>
    </row>
    <row r="1045" spans="1:2">
      <c r="A1045" t="s">
        <v>1683</v>
      </c>
      <c r="B1045">
        <v>1047</v>
      </c>
    </row>
    <row r="1046" spans="1:2">
      <c r="A1046" t="s">
        <v>1685</v>
      </c>
      <c r="B1046">
        <v>1048</v>
      </c>
    </row>
    <row r="1047" spans="1:2">
      <c r="A1047" t="s">
        <v>1686</v>
      </c>
      <c r="B1047">
        <v>1049</v>
      </c>
    </row>
    <row r="1048" spans="1:2">
      <c r="A1048" t="s">
        <v>1688</v>
      </c>
      <c r="B1048">
        <v>1050</v>
      </c>
    </row>
    <row r="1049" spans="1:2">
      <c r="A1049" t="s">
        <v>1689</v>
      </c>
      <c r="B1049">
        <v>1051</v>
      </c>
    </row>
    <row r="1050" spans="1:2">
      <c r="A1050" t="s">
        <v>1690</v>
      </c>
      <c r="B1050">
        <v>1052</v>
      </c>
    </row>
    <row r="1051" spans="1:2">
      <c r="A1051" t="s">
        <v>1691</v>
      </c>
      <c r="B1051">
        <v>1053</v>
      </c>
    </row>
    <row r="1052" spans="1:2">
      <c r="A1052" t="s">
        <v>1693</v>
      </c>
      <c r="B1052">
        <v>1054</v>
      </c>
    </row>
    <row r="1053" spans="1:2">
      <c r="A1053" t="s">
        <v>1694</v>
      </c>
      <c r="B1053">
        <v>1055</v>
      </c>
    </row>
    <row r="1054" spans="1:2">
      <c r="A1054" t="s">
        <v>1696</v>
      </c>
      <c r="B1054">
        <v>1056</v>
      </c>
    </row>
    <row r="1055" spans="1:2">
      <c r="A1055" t="s">
        <v>1698</v>
      </c>
      <c r="B1055">
        <v>1057</v>
      </c>
    </row>
    <row r="1056" spans="1:2">
      <c r="A1056" t="s">
        <v>1699</v>
      </c>
      <c r="B1056">
        <v>1058</v>
      </c>
    </row>
    <row r="1057" spans="1:2">
      <c r="A1057" t="s">
        <v>1700</v>
      </c>
      <c r="B1057">
        <v>1059</v>
      </c>
    </row>
    <row r="1058" spans="1:2">
      <c r="A1058" t="s">
        <v>1702</v>
      </c>
      <c r="B1058">
        <v>1060</v>
      </c>
    </row>
    <row r="1059" spans="1:2">
      <c r="A1059" t="s">
        <v>1703</v>
      </c>
      <c r="B1059">
        <v>1061</v>
      </c>
    </row>
    <row r="1060" spans="1:2">
      <c r="A1060" t="s">
        <v>1705</v>
      </c>
      <c r="B1060">
        <v>1062</v>
      </c>
    </row>
    <row r="1061" spans="1:2">
      <c r="A1061" t="s">
        <v>1707</v>
      </c>
      <c r="B1061">
        <v>1063</v>
      </c>
    </row>
    <row r="1062" spans="1:2">
      <c r="A1062" t="s">
        <v>1709</v>
      </c>
      <c r="B1062">
        <v>1064</v>
      </c>
    </row>
    <row r="1063" spans="1:2">
      <c r="A1063" t="s">
        <v>1710</v>
      </c>
      <c r="B1063">
        <v>1065</v>
      </c>
    </row>
    <row r="1064" spans="1:2">
      <c r="A1064" t="s">
        <v>1711</v>
      </c>
      <c r="B1064">
        <v>1066</v>
      </c>
    </row>
    <row r="1065" spans="1:2">
      <c r="A1065" t="s">
        <v>1713</v>
      </c>
      <c r="B1065">
        <v>1067</v>
      </c>
    </row>
    <row r="1066" spans="1:2">
      <c r="A1066" t="s">
        <v>1714</v>
      </c>
      <c r="B1066">
        <v>1068</v>
      </c>
    </row>
    <row r="1067" spans="1:2">
      <c r="A1067" t="s">
        <v>1715</v>
      </c>
      <c r="B1067">
        <v>1069</v>
      </c>
    </row>
    <row r="1068" spans="1:2">
      <c r="A1068" t="s">
        <v>1716</v>
      </c>
      <c r="B1068">
        <v>1070</v>
      </c>
    </row>
    <row r="1069" spans="1:2">
      <c r="A1069" t="s">
        <v>1718</v>
      </c>
      <c r="B1069">
        <v>1071</v>
      </c>
    </row>
    <row r="1070" spans="1:2">
      <c r="A1070" t="s">
        <v>1720</v>
      </c>
      <c r="B1070">
        <v>1072</v>
      </c>
    </row>
    <row r="1071" spans="1:2">
      <c r="A1071" t="s">
        <v>1722</v>
      </c>
      <c r="B1071">
        <v>1073</v>
      </c>
    </row>
    <row r="1072" spans="1:2">
      <c r="A1072" t="s">
        <v>1723</v>
      </c>
      <c r="B1072">
        <v>1074</v>
      </c>
    </row>
    <row r="1073" spans="1:2">
      <c r="A1073" t="s">
        <v>1724</v>
      </c>
      <c r="B1073">
        <v>1075</v>
      </c>
    </row>
    <row r="1074" spans="1:2">
      <c r="A1074" t="s">
        <v>1726</v>
      </c>
      <c r="B1074">
        <v>1076</v>
      </c>
    </row>
    <row r="1075" spans="1:2">
      <c r="A1075" t="s">
        <v>1727</v>
      </c>
      <c r="B1075">
        <v>1077</v>
      </c>
    </row>
    <row r="1076" spans="1:2">
      <c r="A1076" t="s">
        <v>1729</v>
      </c>
      <c r="B1076">
        <v>1078</v>
      </c>
    </row>
    <row r="1077" spans="1:2">
      <c r="A1077" t="s">
        <v>1731</v>
      </c>
      <c r="B1077">
        <v>1079</v>
      </c>
    </row>
    <row r="1078" spans="1:2">
      <c r="A1078" t="s">
        <v>1732</v>
      </c>
      <c r="B1078">
        <v>1080</v>
      </c>
    </row>
    <row r="1079" spans="1:2">
      <c r="A1079" t="s">
        <v>1734</v>
      </c>
      <c r="B1079">
        <v>1081</v>
      </c>
    </row>
    <row r="1080" spans="1:2">
      <c r="A1080" t="s">
        <v>1735</v>
      </c>
      <c r="B1080">
        <v>1082</v>
      </c>
    </row>
    <row r="1081" spans="1:2">
      <c r="A1081" t="s">
        <v>1737</v>
      </c>
      <c r="B1081">
        <v>1083</v>
      </c>
    </row>
    <row r="1082" spans="1:2">
      <c r="A1082" t="s">
        <v>1739</v>
      </c>
      <c r="B1082">
        <v>1084</v>
      </c>
    </row>
    <row r="1083" spans="1:2">
      <c r="A1083" t="s">
        <v>1740</v>
      </c>
      <c r="B1083">
        <v>1085</v>
      </c>
    </row>
    <row r="1084" spans="1:2">
      <c r="A1084" t="s">
        <v>1741</v>
      </c>
      <c r="B1084">
        <v>1086</v>
      </c>
    </row>
    <row r="1085" spans="1:2">
      <c r="A1085" t="s">
        <v>1743</v>
      </c>
      <c r="B1085">
        <v>1087</v>
      </c>
    </row>
    <row r="1086" spans="1:2">
      <c r="A1086" t="s">
        <v>1744</v>
      </c>
      <c r="B1086">
        <v>1088</v>
      </c>
    </row>
    <row r="1087" spans="1:2">
      <c r="A1087" t="s">
        <v>1746</v>
      </c>
      <c r="B1087">
        <v>1089</v>
      </c>
    </row>
    <row r="1088" spans="1:2">
      <c r="A1088" t="s">
        <v>1748</v>
      </c>
      <c r="B1088">
        <v>1090</v>
      </c>
    </row>
    <row r="1089" spans="1:2">
      <c r="A1089" t="s">
        <v>1749</v>
      </c>
      <c r="B1089">
        <v>1091</v>
      </c>
    </row>
    <row r="1090" spans="1:2">
      <c r="A1090" t="s">
        <v>1750</v>
      </c>
      <c r="B1090">
        <v>1092</v>
      </c>
    </row>
    <row r="1091" spans="1:2">
      <c r="A1091" t="s">
        <v>1752</v>
      </c>
      <c r="B1091">
        <v>1093</v>
      </c>
    </row>
    <row r="1092" spans="1:2">
      <c r="A1092" t="s">
        <v>1753</v>
      </c>
      <c r="B1092">
        <v>1094</v>
      </c>
    </row>
    <row r="1093" spans="1:2">
      <c r="A1093" t="s">
        <v>1754</v>
      </c>
      <c r="B1093">
        <v>1095</v>
      </c>
    </row>
    <row r="1094" spans="1:2">
      <c r="A1094" t="s">
        <v>1756</v>
      </c>
      <c r="B1094">
        <v>1096</v>
      </c>
    </row>
    <row r="1095" spans="1:2">
      <c r="A1095" t="s">
        <v>1757</v>
      </c>
      <c r="B1095">
        <v>1097</v>
      </c>
    </row>
    <row r="1096" spans="1:2">
      <c r="A1096" t="s">
        <v>1759</v>
      </c>
      <c r="B1096">
        <v>1098</v>
      </c>
    </row>
    <row r="1097" spans="1:2">
      <c r="A1097" t="s">
        <v>1760</v>
      </c>
      <c r="B1097">
        <v>1099</v>
      </c>
    </row>
    <row r="1098" spans="1:2">
      <c r="A1098" t="s">
        <v>1762</v>
      </c>
      <c r="B1098">
        <v>1100</v>
      </c>
    </row>
    <row r="1099" spans="1:2">
      <c r="A1099" t="s">
        <v>1764</v>
      </c>
      <c r="B1099">
        <v>1101</v>
      </c>
    </row>
    <row r="1100" spans="1:2">
      <c r="A1100" t="s">
        <v>1766</v>
      </c>
      <c r="B1100">
        <v>1102</v>
      </c>
    </row>
    <row r="1101" spans="1:2">
      <c r="A1101" t="s">
        <v>1767</v>
      </c>
      <c r="B1101">
        <v>1103</v>
      </c>
    </row>
    <row r="1102" spans="1:2">
      <c r="A1102" t="s">
        <v>1768</v>
      </c>
      <c r="B1102">
        <v>1104</v>
      </c>
    </row>
    <row r="1103" spans="1:2">
      <c r="A1103" t="s">
        <v>1770</v>
      </c>
      <c r="B1103">
        <v>1105</v>
      </c>
    </row>
    <row r="1104" spans="1:2">
      <c r="A1104" t="s">
        <v>1771</v>
      </c>
      <c r="B1104">
        <v>1106</v>
      </c>
    </row>
    <row r="1105" spans="1:2">
      <c r="A1105" t="s">
        <v>1772</v>
      </c>
      <c r="B1105">
        <v>1107</v>
      </c>
    </row>
    <row r="1106" spans="1:2">
      <c r="A1106" t="s">
        <v>1773</v>
      </c>
      <c r="B1106">
        <v>1108</v>
      </c>
    </row>
    <row r="1107" spans="1:2">
      <c r="A1107" t="s">
        <v>1774</v>
      </c>
      <c r="B1107">
        <v>1109</v>
      </c>
    </row>
    <row r="1108" spans="1:2">
      <c r="A1108" t="s">
        <v>1776</v>
      </c>
      <c r="B1108">
        <v>1110</v>
      </c>
    </row>
    <row r="1109" spans="1:2">
      <c r="A1109" t="s">
        <v>1777</v>
      </c>
      <c r="B1109">
        <v>1111</v>
      </c>
    </row>
    <row r="1110" spans="1:2">
      <c r="A1110" t="s">
        <v>1779</v>
      </c>
      <c r="B1110">
        <v>1112</v>
      </c>
    </row>
    <row r="1111" spans="1:2">
      <c r="A1111" t="s">
        <v>1780</v>
      </c>
      <c r="B1111">
        <v>1113</v>
      </c>
    </row>
    <row r="1112" spans="1:2">
      <c r="A1112" t="s">
        <v>1781</v>
      </c>
      <c r="B1112">
        <v>1114</v>
      </c>
    </row>
    <row r="1113" spans="1:2">
      <c r="A1113" t="s">
        <v>1782</v>
      </c>
      <c r="B1113">
        <v>1115</v>
      </c>
    </row>
    <row r="1114" spans="1:2">
      <c r="A1114" t="s">
        <v>1784</v>
      </c>
      <c r="B1114">
        <v>1116</v>
      </c>
    </row>
    <row r="1115" spans="1:2">
      <c r="A1115" t="s">
        <v>1785</v>
      </c>
      <c r="B1115">
        <v>1117</v>
      </c>
    </row>
    <row r="1116" spans="1:2">
      <c r="A1116" t="s">
        <v>1786</v>
      </c>
      <c r="B1116">
        <v>1118</v>
      </c>
    </row>
    <row r="1117" spans="1:2">
      <c r="A1117" t="s">
        <v>1787</v>
      </c>
      <c r="B1117">
        <v>1119</v>
      </c>
    </row>
    <row r="1118" spans="1:2">
      <c r="A1118" t="s">
        <v>1789</v>
      </c>
      <c r="B1118">
        <v>1120</v>
      </c>
    </row>
    <row r="1119" spans="1:2">
      <c r="A1119" t="s">
        <v>1791</v>
      </c>
      <c r="B1119">
        <v>1121</v>
      </c>
    </row>
    <row r="1120" spans="1:2">
      <c r="A1120" t="s">
        <v>1792</v>
      </c>
      <c r="B1120">
        <v>1122</v>
      </c>
    </row>
    <row r="1121" spans="1:2">
      <c r="A1121" t="s">
        <v>1793</v>
      </c>
      <c r="B1121">
        <v>1123</v>
      </c>
    </row>
    <row r="1122" spans="1:2">
      <c r="A1122" t="s">
        <v>1795</v>
      </c>
      <c r="B1122">
        <v>1124</v>
      </c>
    </row>
    <row r="1123" spans="1:2">
      <c r="A1123" t="s">
        <v>1796</v>
      </c>
      <c r="B1123">
        <v>1125</v>
      </c>
    </row>
    <row r="1124" spans="1:2">
      <c r="A1124" t="s">
        <v>1797</v>
      </c>
      <c r="B1124">
        <v>1126</v>
      </c>
    </row>
    <row r="1125" spans="1:2">
      <c r="A1125" t="s">
        <v>1798</v>
      </c>
      <c r="B1125">
        <v>1127</v>
      </c>
    </row>
    <row r="1126" spans="1:2">
      <c r="A1126" t="s">
        <v>1799</v>
      </c>
      <c r="B1126">
        <v>1128</v>
      </c>
    </row>
    <row r="1127" spans="1:2">
      <c r="A1127" t="s">
        <v>1800</v>
      </c>
      <c r="B1127">
        <v>1129</v>
      </c>
    </row>
    <row r="1128" spans="1:2">
      <c r="A1128" t="s">
        <v>1802</v>
      </c>
      <c r="B1128">
        <v>1130</v>
      </c>
    </row>
    <row r="1129" spans="1:2">
      <c r="A1129" t="s">
        <v>1804</v>
      </c>
      <c r="B1129">
        <v>1131</v>
      </c>
    </row>
    <row r="1130" spans="1:2">
      <c r="A1130" t="s">
        <v>1806</v>
      </c>
      <c r="B1130">
        <v>1132</v>
      </c>
    </row>
    <row r="1131" spans="1:2">
      <c r="A1131" t="s">
        <v>1807</v>
      </c>
      <c r="B1131">
        <v>1133</v>
      </c>
    </row>
    <row r="1132" spans="1:2">
      <c r="A1132" t="s">
        <v>1809</v>
      </c>
      <c r="B1132">
        <v>1134</v>
      </c>
    </row>
    <row r="1133" spans="1:2">
      <c r="A1133" t="s">
        <v>1811</v>
      </c>
      <c r="B1133">
        <v>1135</v>
      </c>
    </row>
    <row r="1134" spans="1:2">
      <c r="A1134" t="s">
        <v>1813</v>
      </c>
      <c r="B1134">
        <v>1136</v>
      </c>
    </row>
    <row r="1135" spans="1:2">
      <c r="A1135" t="s">
        <v>1815</v>
      </c>
      <c r="B1135">
        <v>1137</v>
      </c>
    </row>
    <row r="1136" spans="1:2">
      <c r="A1136" t="s">
        <v>1816</v>
      </c>
      <c r="B1136">
        <v>1138</v>
      </c>
    </row>
    <row r="1137" spans="1:2">
      <c r="A1137" t="s">
        <v>1817</v>
      </c>
      <c r="B1137">
        <v>1139</v>
      </c>
    </row>
    <row r="1138" spans="1:2">
      <c r="A1138" t="s">
        <v>1819</v>
      </c>
      <c r="B1138">
        <v>1140</v>
      </c>
    </row>
    <row r="1139" spans="1:2">
      <c r="A1139" t="s">
        <v>1821</v>
      </c>
      <c r="B1139">
        <v>1141</v>
      </c>
    </row>
    <row r="1140" spans="1:2">
      <c r="A1140" t="s">
        <v>1822</v>
      </c>
      <c r="B1140">
        <v>1142</v>
      </c>
    </row>
    <row r="1141" spans="1:2">
      <c r="A1141" t="s">
        <v>1823</v>
      </c>
      <c r="B1141">
        <v>1143</v>
      </c>
    </row>
    <row r="1142" spans="1:2">
      <c r="A1142" t="s">
        <v>1825</v>
      </c>
      <c r="B1142">
        <v>1144</v>
      </c>
    </row>
    <row r="1143" spans="1:2">
      <c r="A1143" t="s">
        <v>1827</v>
      </c>
      <c r="B1143">
        <v>1145</v>
      </c>
    </row>
    <row r="1144" spans="1:2">
      <c r="A1144" t="s">
        <v>1829</v>
      </c>
      <c r="B1144">
        <v>1146</v>
      </c>
    </row>
    <row r="1145" spans="1:2">
      <c r="A1145" t="s">
        <v>1831</v>
      </c>
      <c r="B1145">
        <v>1147</v>
      </c>
    </row>
    <row r="1146" spans="1:2">
      <c r="A1146" t="s">
        <v>1832</v>
      </c>
      <c r="B1146">
        <v>1148</v>
      </c>
    </row>
    <row r="1147" spans="1:2">
      <c r="A1147" t="s">
        <v>1833</v>
      </c>
      <c r="B1147">
        <v>1149</v>
      </c>
    </row>
    <row r="1148" spans="1:2">
      <c r="A1148" t="s">
        <v>1834</v>
      </c>
      <c r="B1148">
        <v>1150</v>
      </c>
    </row>
    <row r="1149" spans="1:2">
      <c r="A1149" t="s">
        <v>1836</v>
      </c>
      <c r="B1149">
        <v>1151</v>
      </c>
    </row>
    <row r="1150" spans="1:2">
      <c r="A1150" t="s">
        <v>1838</v>
      </c>
      <c r="B1150">
        <v>1152</v>
      </c>
    </row>
    <row r="1151" spans="1:2">
      <c r="A1151" t="s">
        <v>1839</v>
      </c>
      <c r="B1151">
        <v>1153</v>
      </c>
    </row>
    <row r="1152" spans="1:2">
      <c r="A1152" t="s">
        <v>1840</v>
      </c>
      <c r="B1152">
        <v>1154</v>
      </c>
    </row>
    <row r="1153" spans="1:2">
      <c r="A1153" t="s">
        <v>1841</v>
      </c>
      <c r="B1153">
        <v>1155</v>
      </c>
    </row>
    <row r="1154" spans="1:2">
      <c r="A1154" t="s">
        <v>1842</v>
      </c>
      <c r="B1154">
        <v>1156</v>
      </c>
    </row>
    <row r="1155" spans="1:2">
      <c r="A1155" t="s">
        <v>1843</v>
      </c>
      <c r="B1155">
        <v>1157</v>
      </c>
    </row>
    <row r="1156" spans="1:2">
      <c r="A1156" t="s">
        <v>1844</v>
      </c>
      <c r="B1156">
        <v>1158</v>
      </c>
    </row>
    <row r="1157" spans="1:2">
      <c r="A1157" t="s">
        <v>1846</v>
      </c>
      <c r="B1157">
        <v>1159</v>
      </c>
    </row>
    <row r="1158" spans="1:2">
      <c r="A1158" t="s">
        <v>1847</v>
      </c>
      <c r="B1158">
        <v>1160</v>
      </c>
    </row>
    <row r="1159" spans="1:2">
      <c r="A1159" t="s">
        <v>1848</v>
      </c>
      <c r="B1159">
        <v>1161</v>
      </c>
    </row>
    <row r="1160" spans="1:2">
      <c r="A1160" t="s">
        <v>1850</v>
      </c>
      <c r="B1160">
        <v>1162</v>
      </c>
    </row>
    <row r="1161" spans="1:2">
      <c r="A1161" t="s">
        <v>1851</v>
      </c>
      <c r="B1161">
        <v>1163</v>
      </c>
    </row>
    <row r="1162" spans="1:2">
      <c r="A1162" t="s">
        <v>1852</v>
      </c>
      <c r="B1162">
        <v>1164</v>
      </c>
    </row>
    <row r="1163" spans="1:2">
      <c r="A1163" t="s">
        <v>1854</v>
      </c>
      <c r="B1163">
        <v>1165</v>
      </c>
    </row>
    <row r="1164" spans="1:2">
      <c r="A1164" t="s">
        <v>1855</v>
      </c>
      <c r="B1164">
        <v>1166</v>
      </c>
    </row>
    <row r="1165" spans="1:2">
      <c r="A1165" t="s">
        <v>1856</v>
      </c>
      <c r="B1165">
        <v>1167</v>
      </c>
    </row>
    <row r="1166" spans="1:2">
      <c r="A1166" t="s">
        <v>1858</v>
      </c>
      <c r="B1166">
        <v>1168</v>
      </c>
    </row>
    <row r="1167" spans="1:2">
      <c r="A1167" t="s">
        <v>1860</v>
      </c>
      <c r="B1167">
        <v>1169</v>
      </c>
    </row>
    <row r="1168" spans="1:2">
      <c r="A1168" t="s">
        <v>1861</v>
      </c>
      <c r="B1168">
        <v>1170</v>
      </c>
    </row>
    <row r="1169" spans="1:2">
      <c r="A1169" t="s">
        <v>1862</v>
      </c>
      <c r="B1169">
        <v>1171</v>
      </c>
    </row>
    <row r="1170" spans="1:2">
      <c r="A1170" t="s">
        <v>1863</v>
      </c>
      <c r="B1170">
        <v>1172</v>
      </c>
    </row>
    <row r="1171" spans="1:2">
      <c r="A1171" t="s">
        <v>1864</v>
      </c>
      <c r="B1171">
        <v>1173</v>
      </c>
    </row>
    <row r="1172" spans="1:2">
      <c r="A1172" t="s">
        <v>1866</v>
      </c>
      <c r="B1172">
        <v>1174</v>
      </c>
    </row>
    <row r="1173" spans="1:2">
      <c r="A1173" t="s">
        <v>1867</v>
      </c>
      <c r="B1173">
        <v>1175</v>
      </c>
    </row>
    <row r="1174" spans="1:2">
      <c r="A1174" t="s">
        <v>1868</v>
      </c>
      <c r="B1174">
        <v>1176</v>
      </c>
    </row>
    <row r="1175" spans="1:2">
      <c r="A1175" t="s">
        <v>1870</v>
      </c>
      <c r="B1175">
        <v>1177</v>
      </c>
    </row>
    <row r="1176" spans="1:2">
      <c r="A1176" t="s">
        <v>1871</v>
      </c>
      <c r="B1176">
        <v>1178</v>
      </c>
    </row>
    <row r="1177" spans="1:2">
      <c r="A1177" t="s">
        <v>1872</v>
      </c>
      <c r="B1177">
        <v>1179</v>
      </c>
    </row>
    <row r="1178" spans="1:2">
      <c r="A1178" t="s">
        <v>1873</v>
      </c>
      <c r="B1178">
        <v>1180</v>
      </c>
    </row>
    <row r="1179" spans="1:2">
      <c r="A1179" t="s">
        <v>1874</v>
      </c>
      <c r="B1179">
        <v>1181</v>
      </c>
    </row>
    <row r="1180" spans="1:2">
      <c r="A1180" t="s">
        <v>1875</v>
      </c>
      <c r="B1180">
        <v>1182</v>
      </c>
    </row>
    <row r="1181" spans="1:2">
      <c r="A1181" t="s">
        <v>1877</v>
      </c>
      <c r="B1181">
        <v>1183</v>
      </c>
    </row>
    <row r="1182" spans="1:2">
      <c r="A1182" t="s">
        <v>1879</v>
      </c>
      <c r="B1182">
        <v>1184</v>
      </c>
    </row>
    <row r="1183" spans="1:2">
      <c r="A1183" t="s">
        <v>1880</v>
      </c>
      <c r="B1183">
        <v>1185</v>
      </c>
    </row>
    <row r="1184" spans="1:2">
      <c r="A1184" t="s">
        <v>1882</v>
      </c>
      <c r="B1184">
        <v>1186</v>
      </c>
    </row>
    <row r="1185" spans="1:2">
      <c r="A1185" t="s">
        <v>1883</v>
      </c>
      <c r="B1185">
        <v>1187</v>
      </c>
    </row>
    <row r="1186" spans="1:2">
      <c r="A1186" t="s">
        <v>1885</v>
      </c>
      <c r="B1186">
        <v>1188</v>
      </c>
    </row>
    <row r="1187" spans="1:2">
      <c r="A1187" t="s">
        <v>1886</v>
      </c>
      <c r="B1187">
        <v>1189</v>
      </c>
    </row>
    <row r="1188" spans="1:2">
      <c r="A1188" t="s">
        <v>1887</v>
      </c>
      <c r="B1188">
        <v>1190</v>
      </c>
    </row>
    <row r="1189" spans="1:2">
      <c r="A1189" t="s">
        <v>1888</v>
      </c>
      <c r="B1189">
        <v>1191</v>
      </c>
    </row>
    <row r="1190" spans="1:2">
      <c r="A1190" t="s">
        <v>1889</v>
      </c>
      <c r="B1190">
        <v>1192</v>
      </c>
    </row>
    <row r="1191" spans="1:2">
      <c r="A1191" t="s">
        <v>1890</v>
      </c>
      <c r="B1191">
        <v>1193</v>
      </c>
    </row>
    <row r="1192" spans="1:2">
      <c r="A1192" t="s">
        <v>1891</v>
      </c>
      <c r="B1192">
        <v>1194</v>
      </c>
    </row>
    <row r="1193" spans="1:2">
      <c r="A1193" t="s">
        <v>1892</v>
      </c>
      <c r="B1193">
        <v>1195</v>
      </c>
    </row>
    <row r="1194" spans="1:2">
      <c r="A1194" t="s">
        <v>1893</v>
      </c>
      <c r="B1194">
        <v>1196</v>
      </c>
    </row>
    <row r="1195" spans="1:2">
      <c r="A1195" t="s">
        <v>1895</v>
      </c>
      <c r="B1195">
        <v>1197</v>
      </c>
    </row>
    <row r="1196" spans="1:2">
      <c r="A1196" t="s">
        <v>1896</v>
      </c>
      <c r="B1196">
        <v>1198</v>
      </c>
    </row>
    <row r="1197" spans="1:2">
      <c r="A1197" t="s">
        <v>1898</v>
      </c>
      <c r="B1197">
        <v>1199</v>
      </c>
    </row>
    <row r="1198" spans="1:2">
      <c r="A1198" t="s">
        <v>1899</v>
      </c>
      <c r="B1198">
        <v>1200</v>
      </c>
    </row>
    <row r="1199" spans="1:2">
      <c r="A1199" t="s">
        <v>1900</v>
      </c>
      <c r="B1199">
        <v>1201</v>
      </c>
    </row>
    <row r="1200" spans="1:2">
      <c r="A1200" t="s">
        <v>1901</v>
      </c>
      <c r="B1200">
        <v>1202</v>
      </c>
    </row>
    <row r="1201" spans="1:2">
      <c r="A1201" t="s">
        <v>1902</v>
      </c>
      <c r="B1201">
        <v>1203</v>
      </c>
    </row>
    <row r="1202" spans="1:2">
      <c r="A1202" t="s">
        <v>1903</v>
      </c>
      <c r="B1202">
        <v>1204</v>
      </c>
    </row>
    <row r="1203" spans="1:2">
      <c r="A1203" t="s">
        <v>1904</v>
      </c>
      <c r="B1203">
        <v>1205</v>
      </c>
    </row>
    <row r="1204" spans="1:2">
      <c r="A1204" t="s">
        <v>1905</v>
      </c>
      <c r="B1204">
        <v>1206</v>
      </c>
    </row>
    <row r="1205" spans="1:2">
      <c r="A1205" t="s">
        <v>1906</v>
      </c>
      <c r="B1205">
        <v>1207</v>
      </c>
    </row>
    <row r="1206" spans="1:2">
      <c r="A1206" t="s">
        <v>1908</v>
      </c>
      <c r="B1206">
        <v>1208</v>
      </c>
    </row>
    <row r="1207" spans="1:2">
      <c r="A1207" t="s">
        <v>1909</v>
      </c>
      <c r="B1207">
        <v>1209</v>
      </c>
    </row>
    <row r="1208" spans="1:2">
      <c r="A1208" t="s">
        <v>1911</v>
      </c>
      <c r="B1208">
        <v>1210</v>
      </c>
    </row>
    <row r="1209" spans="1:2">
      <c r="A1209" t="s">
        <v>1913</v>
      </c>
      <c r="B1209">
        <v>1211</v>
      </c>
    </row>
    <row r="1210" spans="1:2">
      <c r="A1210" t="s">
        <v>1914</v>
      </c>
      <c r="B1210">
        <v>1212</v>
      </c>
    </row>
    <row r="1211" spans="1:2">
      <c r="A1211" t="s">
        <v>1916</v>
      </c>
      <c r="B1211">
        <v>1213</v>
      </c>
    </row>
    <row r="1212" spans="1:2">
      <c r="A1212" t="s">
        <v>1917</v>
      </c>
      <c r="B1212">
        <v>1214</v>
      </c>
    </row>
    <row r="1213" spans="1:2">
      <c r="A1213" t="s">
        <v>1918</v>
      </c>
      <c r="B1213">
        <v>1215</v>
      </c>
    </row>
    <row r="1214" spans="1:2">
      <c r="A1214" t="s">
        <v>1920</v>
      </c>
      <c r="B1214">
        <v>1216</v>
      </c>
    </row>
    <row r="1215" spans="1:2">
      <c r="A1215" t="s">
        <v>1922</v>
      </c>
      <c r="B1215">
        <v>1217</v>
      </c>
    </row>
    <row r="1216" spans="1:2">
      <c r="A1216" t="s">
        <v>1923</v>
      </c>
      <c r="B1216">
        <v>1218</v>
      </c>
    </row>
    <row r="1217" spans="1:2">
      <c r="A1217" t="s">
        <v>1924</v>
      </c>
      <c r="B1217">
        <v>1219</v>
      </c>
    </row>
    <row r="1218" spans="1:2">
      <c r="A1218" t="s">
        <v>1925</v>
      </c>
      <c r="B1218">
        <v>1220</v>
      </c>
    </row>
    <row r="1219" spans="1:2">
      <c r="A1219" t="s">
        <v>1926</v>
      </c>
      <c r="B1219">
        <v>1221</v>
      </c>
    </row>
    <row r="1220" spans="1:2">
      <c r="A1220" t="s">
        <v>1927</v>
      </c>
      <c r="B1220">
        <v>1222</v>
      </c>
    </row>
    <row r="1221" spans="1:2">
      <c r="A1221" t="s">
        <v>1928</v>
      </c>
      <c r="B1221">
        <v>1223</v>
      </c>
    </row>
    <row r="1222" spans="1:2">
      <c r="A1222" t="s">
        <v>1929</v>
      </c>
      <c r="B1222">
        <v>1224</v>
      </c>
    </row>
    <row r="1223" spans="1:2">
      <c r="A1223" t="s">
        <v>1930</v>
      </c>
      <c r="B1223">
        <v>1225</v>
      </c>
    </row>
    <row r="1224" spans="1:2">
      <c r="A1224" t="s">
        <v>1932</v>
      </c>
      <c r="B1224">
        <v>1226</v>
      </c>
    </row>
    <row r="1225" spans="1:2">
      <c r="A1225" t="s">
        <v>1933</v>
      </c>
      <c r="B1225">
        <v>1227</v>
      </c>
    </row>
    <row r="1226" spans="1:2">
      <c r="A1226" t="s">
        <v>1934</v>
      </c>
      <c r="B1226">
        <v>1228</v>
      </c>
    </row>
    <row r="1227" spans="1:2">
      <c r="A1227" t="s">
        <v>1935</v>
      </c>
      <c r="B1227">
        <v>1229</v>
      </c>
    </row>
    <row r="1228" spans="1:2">
      <c r="A1228" t="s">
        <v>1936</v>
      </c>
      <c r="B1228">
        <v>1230</v>
      </c>
    </row>
    <row r="1229" spans="1:2">
      <c r="A1229" t="s">
        <v>1938</v>
      </c>
      <c r="B1229">
        <v>1231</v>
      </c>
    </row>
    <row r="1230" spans="1:2">
      <c r="A1230" t="s">
        <v>1940</v>
      </c>
      <c r="B1230">
        <v>1232</v>
      </c>
    </row>
    <row r="1231" spans="1:2">
      <c r="A1231" t="s">
        <v>1941</v>
      </c>
      <c r="B1231">
        <v>1233</v>
      </c>
    </row>
    <row r="1232" spans="1:2">
      <c r="A1232" t="s">
        <v>1942</v>
      </c>
      <c r="B1232">
        <v>1234</v>
      </c>
    </row>
    <row r="1233" spans="1:2">
      <c r="A1233" t="s">
        <v>1944</v>
      </c>
      <c r="B1233">
        <v>1235</v>
      </c>
    </row>
    <row r="1234" spans="1:2">
      <c r="A1234" t="s">
        <v>1945</v>
      </c>
      <c r="B1234">
        <v>1236</v>
      </c>
    </row>
    <row r="1235" spans="1:2">
      <c r="A1235" t="s">
        <v>1946</v>
      </c>
      <c r="B1235">
        <v>1237</v>
      </c>
    </row>
    <row r="1236" spans="1:2">
      <c r="A1236" t="s">
        <v>1947</v>
      </c>
      <c r="B1236">
        <v>1238</v>
      </c>
    </row>
    <row r="1237" spans="1:2">
      <c r="A1237" t="s">
        <v>1948</v>
      </c>
      <c r="B1237">
        <v>1239</v>
      </c>
    </row>
    <row r="1238" spans="1:2">
      <c r="A1238" t="s">
        <v>1949</v>
      </c>
      <c r="B1238">
        <v>1240</v>
      </c>
    </row>
    <row r="1239" spans="1:2">
      <c r="A1239" t="s">
        <v>1950</v>
      </c>
      <c r="B1239">
        <v>1241</v>
      </c>
    </row>
    <row r="1240" spans="1:2">
      <c r="A1240" t="s">
        <v>1952</v>
      </c>
      <c r="B1240">
        <v>1242</v>
      </c>
    </row>
    <row r="1241" spans="1:2">
      <c r="A1241" t="s">
        <v>1953</v>
      </c>
      <c r="B1241">
        <v>1243</v>
      </c>
    </row>
    <row r="1242" spans="1:2">
      <c r="A1242" t="s">
        <v>1955</v>
      </c>
      <c r="B1242">
        <v>1244</v>
      </c>
    </row>
    <row r="1243" spans="1:2">
      <c r="A1243" t="s">
        <v>1956</v>
      </c>
      <c r="B1243">
        <v>1245</v>
      </c>
    </row>
    <row r="1244" spans="1:2">
      <c r="A1244" t="s">
        <v>1957</v>
      </c>
      <c r="B1244">
        <v>1246</v>
      </c>
    </row>
    <row r="1245" spans="1:2">
      <c r="A1245" t="s">
        <v>1958</v>
      </c>
      <c r="B1245">
        <v>1247</v>
      </c>
    </row>
    <row r="1246" spans="1:2">
      <c r="A1246" t="s">
        <v>1959</v>
      </c>
      <c r="B1246">
        <v>1248</v>
      </c>
    </row>
    <row r="1247" spans="1:2">
      <c r="A1247" t="s">
        <v>1960</v>
      </c>
      <c r="B1247">
        <v>1249</v>
      </c>
    </row>
    <row r="1248" spans="1:2">
      <c r="A1248" t="s">
        <v>1962</v>
      </c>
      <c r="B1248">
        <v>1250</v>
      </c>
    </row>
    <row r="1249" spans="1:2">
      <c r="A1249" t="s">
        <v>1963</v>
      </c>
      <c r="B1249">
        <v>1251</v>
      </c>
    </row>
    <row r="1250" spans="1:2">
      <c r="A1250" t="s">
        <v>1964</v>
      </c>
      <c r="B1250">
        <v>1252</v>
      </c>
    </row>
    <row r="1251" spans="1:2">
      <c r="A1251" t="s">
        <v>1965</v>
      </c>
      <c r="B1251">
        <v>1253</v>
      </c>
    </row>
    <row r="1252" spans="1:2">
      <c r="A1252" t="s">
        <v>1966</v>
      </c>
      <c r="B1252">
        <v>1254</v>
      </c>
    </row>
    <row r="1253" spans="1:2">
      <c r="A1253" t="s">
        <v>1967</v>
      </c>
      <c r="B1253">
        <v>1255</v>
      </c>
    </row>
    <row r="1254" spans="1:2">
      <c r="A1254" t="s">
        <v>1969</v>
      </c>
      <c r="B1254">
        <v>1256</v>
      </c>
    </row>
    <row r="1255" spans="1:2">
      <c r="A1255" t="s">
        <v>1971</v>
      </c>
      <c r="B1255">
        <v>1257</v>
      </c>
    </row>
    <row r="1256" spans="1:2">
      <c r="A1256" t="s">
        <v>1972</v>
      </c>
      <c r="B1256">
        <v>1258</v>
      </c>
    </row>
    <row r="1257" spans="1:2">
      <c r="A1257" t="s">
        <v>1974</v>
      </c>
      <c r="B1257">
        <v>1259</v>
      </c>
    </row>
    <row r="1258" spans="1:2">
      <c r="A1258" t="s">
        <v>1975</v>
      </c>
      <c r="B1258">
        <v>1260</v>
      </c>
    </row>
    <row r="1259" spans="1:2">
      <c r="A1259" t="s">
        <v>1976</v>
      </c>
      <c r="B1259">
        <v>1261</v>
      </c>
    </row>
    <row r="1260" spans="1:2">
      <c r="A1260" t="s">
        <v>1978</v>
      </c>
      <c r="B1260">
        <v>1262</v>
      </c>
    </row>
    <row r="1261" spans="1:2">
      <c r="A1261" t="s">
        <v>1979</v>
      </c>
      <c r="B1261">
        <v>1263</v>
      </c>
    </row>
    <row r="1262" spans="1:2">
      <c r="A1262" t="s">
        <v>1981</v>
      </c>
      <c r="B1262">
        <v>1264</v>
      </c>
    </row>
    <row r="1263" spans="1:2">
      <c r="A1263" t="s">
        <v>1982</v>
      </c>
      <c r="B1263">
        <v>1265</v>
      </c>
    </row>
    <row r="1264" spans="1:2">
      <c r="A1264" t="s">
        <v>1983</v>
      </c>
      <c r="B1264">
        <v>1266</v>
      </c>
    </row>
    <row r="1265" spans="1:2">
      <c r="A1265" t="s">
        <v>1984</v>
      </c>
      <c r="B1265">
        <v>1267</v>
      </c>
    </row>
    <row r="1266" spans="1:2">
      <c r="A1266" t="s">
        <v>1985</v>
      </c>
      <c r="B1266">
        <v>1268</v>
      </c>
    </row>
    <row r="1267" spans="1:2">
      <c r="A1267" t="s">
        <v>1987</v>
      </c>
      <c r="B1267">
        <v>1269</v>
      </c>
    </row>
    <row r="1268" spans="1:2">
      <c r="A1268" t="s">
        <v>1988</v>
      </c>
      <c r="B1268">
        <v>1270</v>
      </c>
    </row>
    <row r="1269" spans="1:2">
      <c r="A1269" t="s">
        <v>1989</v>
      </c>
      <c r="B1269">
        <v>1271</v>
      </c>
    </row>
    <row r="1270" spans="1:2">
      <c r="A1270" t="s">
        <v>1990</v>
      </c>
      <c r="B1270">
        <v>1272</v>
      </c>
    </row>
    <row r="1271" spans="1:2">
      <c r="A1271" t="s">
        <v>1991</v>
      </c>
      <c r="B1271">
        <v>1273</v>
      </c>
    </row>
    <row r="1272" spans="1:2">
      <c r="A1272" t="s">
        <v>1992</v>
      </c>
      <c r="B1272">
        <v>1274</v>
      </c>
    </row>
    <row r="1273" spans="1:2">
      <c r="A1273" t="s">
        <v>1993</v>
      </c>
      <c r="B1273">
        <v>1275</v>
      </c>
    </row>
    <row r="1274" spans="1:2">
      <c r="A1274" t="s">
        <v>1995</v>
      </c>
      <c r="B1274">
        <v>1276</v>
      </c>
    </row>
    <row r="1275" spans="1:2">
      <c r="A1275" t="s">
        <v>1996</v>
      </c>
      <c r="B1275">
        <v>1277</v>
      </c>
    </row>
    <row r="1276" spans="1:2">
      <c r="A1276" t="s">
        <v>1997</v>
      </c>
      <c r="B1276">
        <v>1278</v>
      </c>
    </row>
    <row r="1277" spans="1:2">
      <c r="A1277" t="s">
        <v>1998</v>
      </c>
      <c r="B1277">
        <v>1279</v>
      </c>
    </row>
    <row r="1278" spans="1:2">
      <c r="A1278" t="s">
        <v>1999</v>
      </c>
      <c r="B1278">
        <v>1280</v>
      </c>
    </row>
    <row r="1279" spans="1:2">
      <c r="A1279" t="s">
        <v>2000</v>
      </c>
      <c r="B1279">
        <v>1281</v>
      </c>
    </row>
    <row r="1280" spans="1:2">
      <c r="A1280" t="s">
        <v>2001</v>
      </c>
      <c r="B1280">
        <v>1282</v>
      </c>
    </row>
    <row r="1281" spans="1:2">
      <c r="A1281" t="s">
        <v>2002</v>
      </c>
      <c r="B1281">
        <v>1283</v>
      </c>
    </row>
    <row r="1282" spans="1:2">
      <c r="A1282" t="s">
        <v>2003</v>
      </c>
      <c r="B1282">
        <v>1284</v>
      </c>
    </row>
    <row r="1283" spans="1:2">
      <c r="A1283" t="s">
        <v>2004</v>
      </c>
      <c r="B1283">
        <v>1285</v>
      </c>
    </row>
    <row r="1284" spans="1:2">
      <c r="A1284" t="s">
        <v>2006</v>
      </c>
      <c r="B1284">
        <v>1286</v>
      </c>
    </row>
    <row r="1285" spans="1:2">
      <c r="A1285" t="s">
        <v>2007</v>
      </c>
      <c r="B1285">
        <v>1287</v>
      </c>
    </row>
    <row r="1286" spans="1:2">
      <c r="A1286" t="s">
        <v>2008</v>
      </c>
      <c r="B1286">
        <v>1288</v>
      </c>
    </row>
    <row r="1287" spans="1:2">
      <c r="A1287" t="s">
        <v>2009</v>
      </c>
      <c r="B1287">
        <v>1289</v>
      </c>
    </row>
    <row r="1288" spans="1:2">
      <c r="A1288" t="s">
        <v>2010</v>
      </c>
      <c r="B1288">
        <v>1290</v>
      </c>
    </row>
    <row r="1289" spans="1:2">
      <c r="A1289" t="s">
        <v>2011</v>
      </c>
      <c r="B1289">
        <v>1291</v>
      </c>
    </row>
    <row r="1290" spans="1:2">
      <c r="A1290" t="s">
        <v>2013</v>
      </c>
      <c r="B1290">
        <v>1292</v>
      </c>
    </row>
    <row r="1291" spans="1:2">
      <c r="A1291" t="s">
        <v>2015</v>
      </c>
      <c r="B1291">
        <v>1293</v>
      </c>
    </row>
    <row r="1292" spans="1:2">
      <c r="A1292" t="s">
        <v>2016</v>
      </c>
      <c r="B1292">
        <v>1294</v>
      </c>
    </row>
    <row r="1293" spans="1:2">
      <c r="A1293" t="s">
        <v>2017</v>
      </c>
      <c r="B1293">
        <v>1295</v>
      </c>
    </row>
    <row r="1294" spans="1:2">
      <c r="A1294" t="s">
        <v>2018</v>
      </c>
      <c r="B1294">
        <v>1296</v>
      </c>
    </row>
    <row r="1295" spans="1:2">
      <c r="A1295" t="s">
        <v>2020</v>
      </c>
      <c r="B1295">
        <v>1297</v>
      </c>
    </row>
    <row r="1296" spans="1:2">
      <c r="A1296" t="s">
        <v>2021</v>
      </c>
      <c r="B1296">
        <v>1298</v>
      </c>
    </row>
    <row r="1297" spans="1:2">
      <c r="A1297" t="s">
        <v>2022</v>
      </c>
      <c r="B1297">
        <v>1299</v>
      </c>
    </row>
    <row r="1298" spans="1:2">
      <c r="A1298" t="s">
        <v>2023</v>
      </c>
      <c r="B1298">
        <v>1300</v>
      </c>
    </row>
    <row r="1299" spans="1:2">
      <c r="A1299" t="s">
        <v>2024</v>
      </c>
      <c r="B1299">
        <v>1301</v>
      </c>
    </row>
    <row r="1300" spans="1:2">
      <c r="A1300" t="s">
        <v>2025</v>
      </c>
      <c r="B1300">
        <v>1302</v>
      </c>
    </row>
    <row r="1301" spans="1:2">
      <c r="A1301" t="s">
        <v>2026</v>
      </c>
      <c r="B1301">
        <v>1303</v>
      </c>
    </row>
    <row r="1302" spans="1:2">
      <c r="A1302" t="s">
        <v>2028</v>
      </c>
      <c r="B1302">
        <v>1304</v>
      </c>
    </row>
    <row r="1303" spans="1:2">
      <c r="A1303" t="s">
        <v>2030</v>
      </c>
      <c r="B1303">
        <v>1305</v>
      </c>
    </row>
    <row r="1304" spans="1:2">
      <c r="A1304" t="s">
        <v>2031</v>
      </c>
      <c r="B1304">
        <v>1306</v>
      </c>
    </row>
    <row r="1305" spans="1:2">
      <c r="A1305" t="s">
        <v>2033</v>
      </c>
      <c r="B1305">
        <v>1307</v>
      </c>
    </row>
    <row r="1306" spans="1:2">
      <c r="A1306" t="s">
        <v>2034</v>
      </c>
      <c r="B1306">
        <v>1308</v>
      </c>
    </row>
    <row r="1307" spans="1:2">
      <c r="A1307" t="s">
        <v>2036</v>
      </c>
      <c r="B1307">
        <v>1309</v>
      </c>
    </row>
    <row r="1308" spans="1:2">
      <c r="A1308" t="s">
        <v>2037</v>
      </c>
      <c r="B1308">
        <v>1310</v>
      </c>
    </row>
    <row r="1309" spans="1:2">
      <c r="A1309" t="s">
        <v>2039</v>
      </c>
      <c r="B1309">
        <v>1311</v>
      </c>
    </row>
    <row r="1310" spans="1:2">
      <c r="A1310" t="s">
        <v>2040</v>
      </c>
      <c r="B1310">
        <v>1312</v>
      </c>
    </row>
    <row r="1311" spans="1:2">
      <c r="A1311" t="s">
        <v>2041</v>
      </c>
      <c r="B1311">
        <v>1313</v>
      </c>
    </row>
    <row r="1312" spans="1:2">
      <c r="A1312" t="s">
        <v>2043</v>
      </c>
      <c r="B1312">
        <v>1314</v>
      </c>
    </row>
    <row r="1313" spans="1:2">
      <c r="A1313" t="s">
        <v>2045</v>
      </c>
      <c r="B1313">
        <v>1315</v>
      </c>
    </row>
    <row r="1314" spans="1:2">
      <c r="A1314" t="s">
        <v>2047</v>
      </c>
      <c r="B1314">
        <v>1316</v>
      </c>
    </row>
    <row r="1315" spans="1:2">
      <c r="A1315" t="s">
        <v>2048</v>
      </c>
      <c r="B1315">
        <v>1317</v>
      </c>
    </row>
    <row r="1316" spans="1:2">
      <c r="A1316" t="s">
        <v>2049</v>
      </c>
      <c r="B1316">
        <v>1318</v>
      </c>
    </row>
    <row r="1317" spans="1:2">
      <c r="A1317" t="s">
        <v>2051</v>
      </c>
      <c r="B1317">
        <v>1319</v>
      </c>
    </row>
    <row r="1318" spans="1:2">
      <c r="A1318" t="s">
        <v>2053</v>
      </c>
      <c r="B1318">
        <v>1320</v>
      </c>
    </row>
    <row r="1319" spans="1:2">
      <c r="A1319" t="s">
        <v>2055</v>
      </c>
      <c r="B1319">
        <v>1321</v>
      </c>
    </row>
    <row r="1320" spans="1:2">
      <c r="A1320" t="s">
        <v>2056</v>
      </c>
      <c r="B1320">
        <v>1322</v>
      </c>
    </row>
    <row r="1321" spans="1:2">
      <c r="A1321" t="s">
        <v>2057</v>
      </c>
      <c r="B1321">
        <v>1323</v>
      </c>
    </row>
    <row r="1322" spans="1:2">
      <c r="A1322" t="s">
        <v>2058</v>
      </c>
      <c r="B1322">
        <v>1324</v>
      </c>
    </row>
    <row r="1323" spans="1:2">
      <c r="A1323" t="s">
        <v>2059</v>
      </c>
      <c r="B1323">
        <v>1325</v>
      </c>
    </row>
    <row r="1324" spans="1:2">
      <c r="A1324" t="s">
        <v>2060</v>
      </c>
      <c r="B1324">
        <v>1326</v>
      </c>
    </row>
    <row r="1325" spans="1:2">
      <c r="A1325" t="s">
        <v>2061</v>
      </c>
      <c r="B1325">
        <v>1327</v>
      </c>
    </row>
    <row r="1326" spans="1:2">
      <c r="A1326" t="s">
        <v>2062</v>
      </c>
      <c r="B1326">
        <v>1328</v>
      </c>
    </row>
    <row r="1327" spans="1:2">
      <c r="A1327" t="s">
        <v>2063</v>
      </c>
      <c r="B1327">
        <v>1329</v>
      </c>
    </row>
    <row r="1328" spans="1:2">
      <c r="A1328" t="s">
        <v>2064</v>
      </c>
      <c r="B1328">
        <v>1330</v>
      </c>
    </row>
    <row r="1329" spans="1:2">
      <c r="A1329" t="s">
        <v>2065</v>
      </c>
      <c r="B1329">
        <v>1331</v>
      </c>
    </row>
    <row r="1330" spans="1:2">
      <c r="A1330" t="s">
        <v>2066</v>
      </c>
      <c r="B1330">
        <v>1332</v>
      </c>
    </row>
    <row r="1331" spans="1:2">
      <c r="A1331" t="s">
        <v>2068</v>
      </c>
      <c r="B1331">
        <v>1333</v>
      </c>
    </row>
    <row r="1332" spans="1:2">
      <c r="A1332" t="s">
        <v>2069</v>
      </c>
      <c r="B1332">
        <v>1334</v>
      </c>
    </row>
    <row r="1333" spans="1:2">
      <c r="A1333" t="s">
        <v>2070</v>
      </c>
      <c r="B1333">
        <v>1335</v>
      </c>
    </row>
    <row r="1334" spans="1:2">
      <c r="A1334" t="s">
        <v>2071</v>
      </c>
      <c r="B1334">
        <v>1336</v>
      </c>
    </row>
    <row r="1335" spans="1:2">
      <c r="A1335" t="s">
        <v>2072</v>
      </c>
      <c r="B1335">
        <v>1337</v>
      </c>
    </row>
    <row r="1336" spans="1:2">
      <c r="A1336" t="s">
        <v>2074</v>
      </c>
      <c r="B1336">
        <v>1338</v>
      </c>
    </row>
    <row r="1337" spans="1:2">
      <c r="A1337" t="s">
        <v>2075</v>
      </c>
      <c r="B1337">
        <v>1339</v>
      </c>
    </row>
    <row r="1338" spans="1:2">
      <c r="A1338" t="s">
        <v>2076</v>
      </c>
      <c r="B1338">
        <v>1340</v>
      </c>
    </row>
    <row r="1339" spans="1:2">
      <c r="A1339" t="s">
        <v>2077</v>
      </c>
      <c r="B1339">
        <v>1341</v>
      </c>
    </row>
    <row r="1340" spans="1:2">
      <c r="A1340" t="s">
        <v>2078</v>
      </c>
      <c r="B1340">
        <v>1342</v>
      </c>
    </row>
    <row r="1341" spans="1:2">
      <c r="A1341" t="s">
        <v>2079</v>
      </c>
      <c r="B1341">
        <v>1343</v>
      </c>
    </row>
    <row r="1342" spans="1:2">
      <c r="A1342" t="s">
        <v>2080</v>
      </c>
      <c r="B1342">
        <v>1344</v>
      </c>
    </row>
    <row r="1343" spans="1:2">
      <c r="A1343" t="s">
        <v>2081</v>
      </c>
      <c r="B1343">
        <v>1345</v>
      </c>
    </row>
    <row r="1344" spans="1:2">
      <c r="A1344" t="s">
        <v>2082</v>
      </c>
      <c r="B1344">
        <v>1346</v>
      </c>
    </row>
    <row r="1345" spans="1:2">
      <c r="A1345" t="s">
        <v>2084</v>
      </c>
      <c r="B1345">
        <v>1347</v>
      </c>
    </row>
    <row r="1346" spans="1:2">
      <c r="A1346" t="s">
        <v>2085</v>
      </c>
      <c r="B1346">
        <v>1348</v>
      </c>
    </row>
    <row r="1347" spans="1:2">
      <c r="A1347" t="s">
        <v>2086</v>
      </c>
      <c r="B1347">
        <v>1349</v>
      </c>
    </row>
    <row r="1348" spans="1:2">
      <c r="A1348" t="s">
        <v>2087</v>
      </c>
      <c r="B1348">
        <v>1350</v>
      </c>
    </row>
    <row r="1349" spans="1:2">
      <c r="A1349" t="s">
        <v>2088</v>
      </c>
      <c r="B1349">
        <v>1351</v>
      </c>
    </row>
    <row r="1350" spans="1:2">
      <c r="A1350" t="s">
        <v>2090</v>
      </c>
      <c r="B1350">
        <v>1352</v>
      </c>
    </row>
    <row r="1351" spans="1:2">
      <c r="A1351" t="s">
        <v>2091</v>
      </c>
      <c r="B1351">
        <v>1353</v>
      </c>
    </row>
    <row r="1352" spans="1:2">
      <c r="A1352" t="s">
        <v>2092</v>
      </c>
      <c r="B1352">
        <v>1354</v>
      </c>
    </row>
    <row r="1353" spans="1:2">
      <c r="A1353" t="s">
        <v>2093</v>
      </c>
      <c r="B1353">
        <v>1355</v>
      </c>
    </row>
    <row r="1354" spans="1:2">
      <c r="A1354" t="s">
        <v>2094</v>
      </c>
      <c r="B1354">
        <v>1356</v>
      </c>
    </row>
    <row r="1355" spans="1:2">
      <c r="A1355" t="s">
        <v>2095</v>
      </c>
      <c r="B1355">
        <v>1357</v>
      </c>
    </row>
    <row r="1356" spans="1:2">
      <c r="A1356" t="s">
        <v>2096</v>
      </c>
      <c r="B1356">
        <v>1358</v>
      </c>
    </row>
    <row r="1357" spans="1:2">
      <c r="A1357" t="s">
        <v>2097</v>
      </c>
      <c r="B1357">
        <v>1359</v>
      </c>
    </row>
    <row r="1358" spans="1:2">
      <c r="A1358" t="s">
        <v>2098</v>
      </c>
      <c r="B1358">
        <v>1360</v>
      </c>
    </row>
    <row r="1359" spans="1:2">
      <c r="A1359" t="s">
        <v>2099</v>
      </c>
      <c r="B1359">
        <v>1361</v>
      </c>
    </row>
    <row r="1360" spans="1:2">
      <c r="A1360" t="s">
        <v>2101</v>
      </c>
      <c r="B1360">
        <v>1362</v>
      </c>
    </row>
    <row r="1361" spans="1:2">
      <c r="A1361" t="s">
        <v>2102</v>
      </c>
      <c r="B1361">
        <v>1363</v>
      </c>
    </row>
    <row r="1362" spans="1:2">
      <c r="A1362" t="s">
        <v>2103</v>
      </c>
      <c r="B1362">
        <v>1364</v>
      </c>
    </row>
    <row r="1363" spans="1:2">
      <c r="A1363" t="s">
        <v>2105</v>
      </c>
      <c r="B1363">
        <v>1365</v>
      </c>
    </row>
    <row r="1364" spans="1:2">
      <c r="A1364" t="s">
        <v>2106</v>
      </c>
      <c r="B1364">
        <v>1366</v>
      </c>
    </row>
    <row r="1365" spans="1:2">
      <c r="A1365" t="s">
        <v>2108</v>
      </c>
      <c r="B1365">
        <v>1367</v>
      </c>
    </row>
    <row r="1366" spans="1:2">
      <c r="A1366" t="s">
        <v>2109</v>
      </c>
      <c r="B1366">
        <v>1368</v>
      </c>
    </row>
    <row r="1367" spans="1:2">
      <c r="A1367" t="s">
        <v>2111</v>
      </c>
      <c r="B1367">
        <v>1369</v>
      </c>
    </row>
    <row r="1368" spans="1:2">
      <c r="A1368" t="s">
        <v>2113</v>
      </c>
      <c r="B1368">
        <v>1370</v>
      </c>
    </row>
    <row r="1369" spans="1:2">
      <c r="A1369" t="s">
        <v>2114</v>
      </c>
      <c r="B1369">
        <v>1371</v>
      </c>
    </row>
    <row r="1370" spans="1:2">
      <c r="A1370" t="s">
        <v>2115</v>
      </c>
      <c r="B1370">
        <v>1372</v>
      </c>
    </row>
    <row r="1371" spans="1:2">
      <c r="A1371" t="s">
        <v>2116</v>
      </c>
      <c r="B1371">
        <v>1373</v>
      </c>
    </row>
    <row r="1372" spans="1:2">
      <c r="A1372" t="s">
        <v>2117</v>
      </c>
      <c r="B1372">
        <v>1374</v>
      </c>
    </row>
    <row r="1373" spans="1:2">
      <c r="A1373" t="s">
        <v>2119</v>
      </c>
      <c r="B1373">
        <v>1375</v>
      </c>
    </row>
    <row r="1374" spans="1:2">
      <c r="A1374" t="s">
        <v>2120</v>
      </c>
      <c r="B1374">
        <v>1376</v>
      </c>
    </row>
    <row r="1375" spans="1:2">
      <c r="A1375" t="s">
        <v>2121</v>
      </c>
      <c r="B1375">
        <v>1377</v>
      </c>
    </row>
    <row r="1376" spans="1:2">
      <c r="A1376" t="s">
        <v>2122</v>
      </c>
      <c r="B1376">
        <v>1378</v>
      </c>
    </row>
    <row r="1377" spans="1:2">
      <c r="A1377" t="s">
        <v>2124</v>
      </c>
      <c r="B1377">
        <v>1379</v>
      </c>
    </row>
    <row r="1378" spans="1:2">
      <c r="A1378" t="s">
        <v>2125</v>
      </c>
      <c r="B1378">
        <v>1380</v>
      </c>
    </row>
    <row r="1379" spans="1:2">
      <c r="A1379" t="s">
        <v>2126</v>
      </c>
      <c r="B1379">
        <v>1381</v>
      </c>
    </row>
    <row r="1380" spans="1:2">
      <c r="A1380" t="s">
        <v>2127</v>
      </c>
      <c r="B1380">
        <v>1382</v>
      </c>
    </row>
    <row r="1381" spans="1:2">
      <c r="A1381" t="s">
        <v>2128</v>
      </c>
      <c r="B1381">
        <v>1383</v>
      </c>
    </row>
    <row r="1382" spans="1:2">
      <c r="A1382" t="s">
        <v>2129</v>
      </c>
      <c r="B1382">
        <v>1384</v>
      </c>
    </row>
    <row r="1383" spans="1:2">
      <c r="A1383" t="s">
        <v>2130</v>
      </c>
      <c r="B1383">
        <v>1385</v>
      </c>
    </row>
    <row r="1384" spans="1:2">
      <c r="A1384" t="s">
        <v>2131</v>
      </c>
      <c r="B1384">
        <v>1386</v>
      </c>
    </row>
    <row r="1385" spans="1:2">
      <c r="A1385" t="s">
        <v>2132</v>
      </c>
      <c r="B1385">
        <v>1387</v>
      </c>
    </row>
    <row r="1386" spans="1:2">
      <c r="A1386" t="s">
        <v>2133</v>
      </c>
      <c r="B1386">
        <v>1388</v>
      </c>
    </row>
    <row r="1387" spans="1:2">
      <c r="A1387" t="s">
        <v>2135</v>
      </c>
      <c r="B1387">
        <v>1389</v>
      </c>
    </row>
    <row r="1388" spans="1:2">
      <c r="A1388" t="s">
        <v>2136</v>
      </c>
      <c r="B1388">
        <v>1390</v>
      </c>
    </row>
    <row r="1389" spans="1:2">
      <c r="A1389" t="s">
        <v>2137</v>
      </c>
      <c r="B1389">
        <v>1391</v>
      </c>
    </row>
    <row r="1390" spans="1:2">
      <c r="A1390" t="s">
        <v>2138</v>
      </c>
      <c r="B1390">
        <v>1392</v>
      </c>
    </row>
    <row r="1391" spans="1:2">
      <c r="A1391" t="s">
        <v>2139</v>
      </c>
      <c r="B1391">
        <v>1393</v>
      </c>
    </row>
    <row r="1392" spans="1:2">
      <c r="A1392" t="s">
        <v>2140</v>
      </c>
      <c r="B1392">
        <v>1394</v>
      </c>
    </row>
    <row r="1393" spans="1:2">
      <c r="A1393" t="s">
        <v>2141</v>
      </c>
      <c r="B1393">
        <v>1395</v>
      </c>
    </row>
    <row r="1394" spans="1:2">
      <c r="A1394" t="s">
        <v>2142</v>
      </c>
      <c r="B1394">
        <v>1396</v>
      </c>
    </row>
    <row r="1395" spans="1:2">
      <c r="A1395" t="s">
        <v>2143</v>
      </c>
      <c r="B1395">
        <v>1397</v>
      </c>
    </row>
    <row r="1396" spans="1:2">
      <c r="A1396" t="s">
        <v>2144</v>
      </c>
      <c r="B1396">
        <v>1398</v>
      </c>
    </row>
    <row r="1397" spans="1:2">
      <c r="A1397" t="s">
        <v>2145</v>
      </c>
      <c r="B1397">
        <v>1399</v>
      </c>
    </row>
    <row r="1398" spans="1:2">
      <c r="A1398" t="s">
        <v>2146</v>
      </c>
      <c r="B1398">
        <v>1400</v>
      </c>
    </row>
    <row r="1399" spans="1:2">
      <c r="A1399" t="s">
        <v>2148</v>
      </c>
      <c r="B1399">
        <v>1401</v>
      </c>
    </row>
    <row r="1400" spans="1:2">
      <c r="A1400" t="s">
        <v>2149</v>
      </c>
      <c r="B1400">
        <v>1402</v>
      </c>
    </row>
    <row r="1401" spans="1:2">
      <c r="A1401" t="s">
        <v>2150</v>
      </c>
      <c r="B1401">
        <v>1403</v>
      </c>
    </row>
    <row r="1402" spans="1:2">
      <c r="A1402" t="s">
        <v>2151</v>
      </c>
      <c r="B1402">
        <v>1404</v>
      </c>
    </row>
    <row r="1403" spans="1:2">
      <c r="A1403" t="s">
        <v>2152</v>
      </c>
      <c r="B1403">
        <v>1405</v>
      </c>
    </row>
    <row r="1404" spans="1:2">
      <c r="A1404" t="s">
        <v>2153</v>
      </c>
      <c r="B1404">
        <v>1406</v>
      </c>
    </row>
    <row r="1405" spans="1:2">
      <c r="A1405" t="s">
        <v>2155</v>
      </c>
      <c r="B1405">
        <v>1407</v>
      </c>
    </row>
    <row r="1406" spans="1:2">
      <c r="A1406" t="s">
        <v>2156</v>
      </c>
      <c r="B1406">
        <v>1408</v>
      </c>
    </row>
    <row r="1407" spans="1:2">
      <c r="A1407" t="s">
        <v>2157</v>
      </c>
      <c r="B1407">
        <v>1409</v>
      </c>
    </row>
    <row r="1408" spans="1:2">
      <c r="A1408" t="s">
        <v>2158</v>
      </c>
      <c r="B1408">
        <v>1410</v>
      </c>
    </row>
    <row r="1409" spans="1:2">
      <c r="A1409" t="s">
        <v>2160</v>
      </c>
      <c r="B1409">
        <v>1411</v>
      </c>
    </row>
    <row r="1410" spans="1:2">
      <c r="A1410" t="s">
        <v>2161</v>
      </c>
      <c r="B1410">
        <v>1412</v>
      </c>
    </row>
    <row r="1411" spans="1:2">
      <c r="A1411" t="s">
        <v>2162</v>
      </c>
      <c r="B1411">
        <v>1413</v>
      </c>
    </row>
    <row r="1412" spans="1:2">
      <c r="A1412" t="s">
        <v>2163</v>
      </c>
      <c r="B1412">
        <v>1414</v>
      </c>
    </row>
    <row r="1413" spans="1:2">
      <c r="A1413" t="s">
        <v>2164</v>
      </c>
      <c r="B1413">
        <v>1415</v>
      </c>
    </row>
    <row r="1414" spans="1:2">
      <c r="A1414" t="s">
        <v>2165</v>
      </c>
      <c r="B1414">
        <v>1416</v>
      </c>
    </row>
    <row r="1415" spans="1:2">
      <c r="A1415" t="s">
        <v>2166</v>
      </c>
      <c r="B1415">
        <v>1417</v>
      </c>
    </row>
    <row r="1416" spans="1:2">
      <c r="A1416" t="s">
        <v>2167</v>
      </c>
      <c r="B1416">
        <v>1418</v>
      </c>
    </row>
    <row r="1417" spans="1:2">
      <c r="A1417" t="s">
        <v>2168</v>
      </c>
      <c r="B1417">
        <v>1419</v>
      </c>
    </row>
    <row r="1418" spans="1:2">
      <c r="A1418" t="s">
        <v>2170</v>
      </c>
      <c r="B1418">
        <v>1420</v>
      </c>
    </row>
    <row r="1419" spans="1:2">
      <c r="A1419" t="s">
        <v>2171</v>
      </c>
      <c r="B1419">
        <v>1421</v>
      </c>
    </row>
    <row r="1420" spans="1:2">
      <c r="A1420" t="s">
        <v>2173</v>
      </c>
      <c r="B1420">
        <v>1422</v>
      </c>
    </row>
    <row r="1421" spans="1:2">
      <c r="A1421" t="s">
        <v>2174</v>
      </c>
      <c r="B1421">
        <v>1423</v>
      </c>
    </row>
    <row r="1422" spans="1:2">
      <c r="A1422" t="s">
        <v>2175</v>
      </c>
      <c r="B1422">
        <v>1424</v>
      </c>
    </row>
    <row r="1423" spans="1:2">
      <c r="A1423" t="s">
        <v>2176</v>
      </c>
      <c r="B1423">
        <v>1425</v>
      </c>
    </row>
    <row r="1424" spans="1:2">
      <c r="A1424" t="s">
        <v>2177</v>
      </c>
      <c r="B1424">
        <v>1426</v>
      </c>
    </row>
    <row r="1425" spans="1:2">
      <c r="A1425" t="s">
        <v>2178</v>
      </c>
      <c r="B1425">
        <v>1427</v>
      </c>
    </row>
    <row r="1426" spans="1:2">
      <c r="A1426" t="s">
        <v>2179</v>
      </c>
      <c r="B1426">
        <v>1428</v>
      </c>
    </row>
    <row r="1427" spans="1:2">
      <c r="A1427" t="s">
        <v>2180</v>
      </c>
      <c r="B1427">
        <v>1429</v>
      </c>
    </row>
    <row r="1428" spans="1:2">
      <c r="A1428" t="s">
        <v>2182</v>
      </c>
      <c r="B1428">
        <v>1430</v>
      </c>
    </row>
    <row r="1429" spans="1:2">
      <c r="A1429" t="s">
        <v>2183</v>
      </c>
      <c r="B1429">
        <v>1431</v>
      </c>
    </row>
    <row r="1430" spans="1:2">
      <c r="A1430" t="s">
        <v>2184</v>
      </c>
      <c r="B1430">
        <v>1432</v>
      </c>
    </row>
    <row r="1431" spans="1:2">
      <c r="A1431" t="s">
        <v>2185</v>
      </c>
      <c r="B1431">
        <v>1433</v>
      </c>
    </row>
    <row r="1432" spans="1:2">
      <c r="A1432" t="s">
        <v>2186</v>
      </c>
      <c r="B1432">
        <v>1434</v>
      </c>
    </row>
    <row r="1433" spans="1:2">
      <c r="A1433" t="s">
        <v>2187</v>
      </c>
      <c r="B1433">
        <v>1435</v>
      </c>
    </row>
    <row r="1434" spans="1:2">
      <c r="A1434" t="s">
        <v>2189</v>
      </c>
      <c r="B1434">
        <v>1436</v>
      </c>
    </row>
    <row r="1435" spans="1:2">
      <c r="A1435" t="s">
        <v>2191</v>
      </c>
      <c r="B1435">
        <v>1437</v>
      </c>
    </row>
    <row r="1436" spans="1:2">
      <c r="A1436" t="s">
        <v>2192</v>
      </c>
      <c r="B1436">
        <v>1438</v>
      </c>
    </row>
    <row r="1437" spans="1:2">
      <c r="A1437" t="s">
        <v>2193</v>
      </c>
      <c r="B1437">
        <v>1439</v>
      </c>
    </row>
    <row r="1438" spans="1:2">
      <c r="A1438" t="s">
        <v>2194</v>
      </c>
      <c r="B1438">
        <v>1440</v>
      </c>
    </row>
    <row r="1439" spans="1:2">
      <c r="A1439" t="s">
        <v>2195</v>
      </c>
      <c r="B1439">
        <v>1441</v>
      </c>
    </row>
    <row r="1440" spans="1:2">
      <c r="A1440" t="s">
        <v>2197</v>
      </c>
      <c r="B1440">
        <v>1442</v>
      </c>
    </row>
    <row r="1441" spans="1:2">
      <c r="A1441" t="s">
        <v>2198</v>
      </c>
      <c r="B1441">
        <v>1443</v>
      </c>
    </row>
    <row r="1442" spans="1:2">
      <c r="A1442" t="s">
        <v>2199</v>
      </c>
      <c r="B1442">
        <v>1444</v>
      </c>
    </row>
    <row r="1443" spans="1:2">
      <c r="A1443" t="s">
        <v>2200</v>
      </c>
      <c r="B1443">
        <v>1445</v>
      </c>
    </row>
    <row r="1444" spans="1:2">
      <c r="A1444" t="s">
        <v>2201</v>
      </c>
      <c r="B1444">
        <v>1446</v>
      </c>
    </row>
    <row r="1445" spans="1:2">
      <c r="A1445" t="s">
        <v>2202</v>
      </c>
      <c r="B1445">
        <v>1447</v>
      </c>
    </row>
    <row r="1446" spans="1:2">
      <c r="A1446" t="s">
        <v>2204</v>
      </c>
      <c r="B1446">
        <v>1448</v>
      </c>
    </row>
    <row r="1447" spans="1:2">
      <c r="A1447" t="s">
        <v>2205</v>
      </c>
      <c r="B1447">
        <v>1449</v>
      </c>
    </row>
    <row r="1448" spans="1:2">
      <c r="A1448" t="s">
        <v>2206</v>
      </c>
      <c r="B1448">
        <v>1450</v>
      </c>
    </row>
    <row r="1449" spans="1:2">
      <c r="A1449" t="s">
        <v>2207</v>
      </c>
      <c r="B1449">
        <v>1451</v>
      </c>
    </row>
    <row r="1450" spans="1:2">
      <c r="A1450" t="s">
        <v>2208</v>
      </c>
      <c r="B1450">
        <v>1452</v>
      </c>
    </row>
    <row r="1451" spans="1:2">
      <c r="A1451" t="s">
        <v>2209</v>
      </c>
      <c r="B1451">
        <v>1453</v>
      </c>
    </row>
    <row r="1452" spans="1:2">
      <c r="A1452" t="s">
        <v>2210</v>
      </c>
      <c r="B1452">
        <v>1454</v>
      </c>
    </row>
    <row r="1453" spans="1:2">
      <c r="A1453" t="s">
        <v>2211</v>
      </c>
      <c r="B1453">
        <v>1455</v>
      </c>
    </row>
    <row r="1454" spans="1:2">
      <c r="A1454" t="s">
        <v>2213</v>
      </c>
      <c r="B1454">
        <v>1456</v>
      </c>
    </row>
    <row r="1455" spans="1:2">
      <c r="A1455" t="s">
        <v>2214</v>
      </c>
      <c r="B1455">
        <v>1457</v>
      </c>
    </row>
    <row r="1456" spans="1:2">
      <c r="A1456" t="s">
        <v>2215</v>
      </c>
      <c r="B1456">
        <v>1458</v>
      </c>
    </row>
    <row r="1457" spans="1:2">
      <c r="A1457" t="s">
        <v>2216</v>
      </c>
      <c r="B1457">
        <v>1459</v>
      </c>
    </row>
    <row r="1458" spans="1:2">
      <c r="A1458" t="s">
        <v>2217</v>
      </c>
      <c r="B1458">
        <v>1460</v>
      </c>
    </row>
    <row r="1459" spans="1:2">
      <c r="A1459" t="s">
        <v>2218</v>
      </c>
      <c r="B1459">
        <v>1461</v>
      </c>
    </row>
    <row r="1460" spans="1:2">
      <c r="A1460" t="s">
        <v>2220</v>
      </c>
      <c r="B1460">
        <v>1462</v>
      </c>
    </row>
    <row r="1461" spans="1:2">
      <c r="A1461" t="s">
        <v>2222</v>
      </c>
      <c r="B1461">
        <v>1463</v>
      </c>
    </row>
    <row r="1462" spans="1:2">
      <c r="A1462" t="s">
        <v>2223</v>
      </c>
      <c r="B1462">
        <v>1464</v>
      </c>
    </row>
    <row r="1463" spans="1:2">
      <c r="A1463" t="s">
        <v>2224</v>
      </c>
      <c r="B1463">
        <v>1465</v>
      </c>
    </row>
    <row r="1464" spans="1:2">
      <c r="A1464" t="s">
        <v>2225</v>
      </c>
      <c r="B1464">
        <v>1466</v>
      </c>
    </row>
    <row r="1465" spans="1:2">
      <c r="A1465" t="s">
        <v>2226</v>
      </c>
      <c r="B1465">
        <v>1467</v>
      </c>
    </row>
    <row r="1466" spans="1:2">
      <c r="A1466" t="s">
        <v>2227</v>
      </c>
      <c r="B1466">
        <v>1468</v>
      </c>
    </row>
    <row r="1467" spans="1:2">
      <c r="A1467" t="s">
        <v>2228</v>
      </c>
      <c r="B1467">
        <v>1469</v>
      </c>
    </row>
    <row r="1468" spans="1:2">
      <c r="A1468" t="s">
        <v>2230</v>
      </c>
      <c r="B1468">
        <v>1470</v>
      </c>
    </row>
    <row r="1469" spans="1:2">
      <c r="A1469" t="s">
        <v>2231</v>
      </c>
      <c r="B1469">
        <v>1471</v>
      </c>
    </row>
    <row r="1470" spans="1:2">
      <c r="A1470" t="s">
        <v>2232</v>
      </c>
      <c r="B1470">
        <v>1472</v>
      </c>
    </row>
    <row r="1471" spans="1:2">
      <c r="A1471" t="s">
        <v>2234</v>
      </c>
      <c r="B1471">
        <v>1473</v>
      </c>
    </row>
    <row r="1472" spans="1:2">
      <c r="A1472" t="s">
        <v>2236</v>
      </c>
      <c r="B1472">
        <v>1474</v>
      </c>
    </row>
    <row r="1473" spans="1:2">
      <c r="A1473" t="s">
        <v>2237</v>
      </c>
      <c r="B1473">
        <v>1475</v>
      </c>
    </row>
    <row r="1474" spans="1:2">
      <c r="A1474" t="s">
        <v>2238</v>
      </c>
      <c r="B1474">
        <v>1476</v>
      </c>
    </row>
    <row r="1475" spans="1:2">
      <c r="A1475" t="s">
        <v>2239</v>
      </c>
      <c r="B1475">
        <v>1477</v>
      </c>
    </row>
    <row r="1476" spans="1:2">
      <c r="A1476" t="s">
        <v>2240</v>
      </c>
      <c r="B1476">
        <v>1478</v>
      </c>
    </row>
    <row r="1477" spans="1:2">
      <c r="A1477" t="s">
        <v>2241</v>
      </c>
      <c r="B1477">
        <v>1479</v>
      </c>
    </row>
    <row r="1478" spans="1:2">
      <c r="A1478" t="s">
        <v>2242</v>
      </c>
      <c r="B1478">
        <v>1480</v>
      </c>
    </row>
    <row r="1479" spans="1:2">
      <c r="A1479" t="s">
        <v>2243</v>
      </c>
      <c r="B1479">
        <v>1481</v>
      </c>
    </row>
    <row r="1480" spans="1:2">
      <c r="A1480" t="s">
        <v>2244</v>
      </c>
      <c r="B1480">
        <v>1482</v>
      </c>
    </row>
    <row r="1481" spans="1:2">
      <c r="A1481" t="s">
        <v>2245</v>
      </c>
      <c r="B1481">
        <v>1483</v>
      </c>
    </row>
    <row r="1482" spans="1:2">
      <c r="A1482" t="s">
        <v>2246</v>
      </c>
      <c r="B1482">
        <v>1484</v>
      </c>
    </row>
    <row r="1483" spans="1:2">
      <c r="A1483" t="s">
        <v>2247</v>
      </c>
      <c r="B1483">
        <v>1485</v>
      </c>
    </row>
    <row r="1484" spans="1:2">
      <c r="A1484" t="s">
        <v>2248</v>
      </c>
      <c r="B1484">
        <v>1486</v>
      </c>
    </row>
    <row r="1485" spans="1:2">
      <c r="A1485" t="s">
        <v>2250</v>
      </c>
      <c r="B1485">
        <v>1487</v>
      </c>
    </row>
    <row r="1486" spans="1:2">
      <c r="A1486" t="s">
        <v>2251</v>
      </c>
      <c r="B1486">
        <v>1488</v>
      </c>
    </row>
    <row r="1487" spans="1:2">
      <c r="A1487" t="s">
        <v>2252</v>
      </c>
      <c r="B1487">
        <v>1489</v>
      </c>
    </row>
    <row r="1488" spans="1:2">
      <c r="A1488" t="s">
        <v>2253</v>
      </c>
      <c r="B1488">
        <v>1490</v>
      </c>
    </row>
    <row r="1489" spans="1:2">
      <c r="A1489" t="s">
        <v>2254</v>
      </c>
      <c r="B1489">
        <v>1491</v>
      </c>
    </row>
    <row r="1490" spans="1:2">
      <c r="A1490" t="s">
        <v>2255</v>
      </c>
      <c r="B1490">
        <v>1492</v>
      </c>
    </row>
    <row r="1491" spans="1:2">
      <c r="A1491" t="s">
        <v>2256</v>
      </c>
      <c r="B1491">
        <v>1493</v>
      </c>
    </row>
    <row r="1492" spans="1:2">
      <c r="A1492" t="s">
        <v>2257</v>
      </c>
      <c r="B1492">
        <v>1494</v>
      </c>
    </row>
    <row r="1493" spans="1:2">
      <c r="A1493" t="s">
        <v>2258</v>
      </c>
      <c r="B1493">
        <v>1495</v>
      </c>
    </row>
    <row r="1494" spans="1:2">
      <c r="A1494" t="s">
        <v>2259</v>
      </c>
      <c r="B1494">
        <v>1496</v>
      </c>
    </row>
    <row r="1495" spans="1:2">
      <c r="A1495" t="s">
        <v>2260</v>
      </c>
      <c r="B1495">
        <v>1497</v>
      </c>
    </row>
    <row r="1496" spans="1:2">
      <c r="A1496" t="s">
        <v>2261</v>
      </c>
      <c r="B1496">
        <v>1498</v>
      </c>
    </row>
    <row r="1497" spans="1:2">
      <c r="A1497" t="s">
        <v>2262</v>
      </c>
      <c r="B1497">
        <v>1499</v>
      </c>
    </row>
    <row r="1498" spans="1:2">
      <c r="A1498" t="s">
        <v>2263</v>
      </c>
      <c r="B1498">
        <v>1500</v>
      </c>
    </row>
    <row r="1499" spans="1:2">
      <c r="A1499" t="s">
        <v>2264</v>
      </c>
      <c r="B1499">
        <v>1501</v>
      </c>
    </row>
    <row r="1500" spans="1:2">
      <c r="A1500" t="s">
        <v>2265</v>
      </c>
      <c r="B1500">
        <v>1502</v>
      </c>
    </row>
    <row r="1501" spans="1:2">
      <c r="A1501" t="s">
        <v>2266</v>
      </c>
      <c r="B1501">
        <v>1503</v>
      </c>
    </row>
    <row r="1502" spans="1:2">
      <c r="A1502" t="s">
        <v>2267</v>
      </c>
      <c r="B1502">
        <v>1504</v>
      </c>
    </row>
    <row r="1503" spans="1:2">
      <c r="A1503" t="s">
        <v>2268</v>
      </c>
      <c r="B1503">
        <v>1505</v>
      </c>
    </row>
    <row r="1504" spans="1:2">
      <c r="A1504" t="s">
        <v>2270</v>
      </c>
      <c r="B1504">
        <v>1506</v>
      </c>
    </row>
    <row r="1505" spans="1:2">
      <c r="A1505" t="s">
        <v>2271</v>
      </c>
      <c r="B1505">
        <v>1507</v>
      </c>
    </row>
    <row r="1506" spans="1:2">
      <c r="A1506" t="s">
        <v>2272</v>
      </c>
      <c r="B1506">
        <v>1508</v>
      </c>
    </row>
    <row r="1507" spans="1:2">
      <c r="A1507" t="s">
        <v>2274</v>
      </c>
      <c r="B1507">
        <v>1509</v>
      </c>
    </row>
    <row r="1508" spans="1:2">
      <c r="A1508" t="s">
        <v>2276</v>
      </c>
      <c r="B1508">
        <v>1510</v>
      </c>
    </row>
    <row r="1509" spans="1:2">
      <c r="A1509" t="s">
        <v>2278</v>
      </c>
      <c r="B1509">
        <v>1511</v>
      </c>
    </row>
    <row r="1510" spans="1:2">
      <c r="A1510" t="s">
        <v>2279</v>
      </c>
      <c r="B1510">
        <v>1512</v>
      </c>
    </row>
    <row r="1511" spans="1:2">
      <c r="A1511" t="s">
        <v>2280</v>
      </c>
      <c r="B1511">
        <v>1513</v>
      </c>
    </row>
    <row r="1512" spans="1:2">
      <c r="A1512" t="s">
        <v>2282</v>
      </c>
      <c r="B1512">
        <v>1514</v>
      </c>
    </row>
    <row r="1513" spans="1:2">
      <c r="A1513" t="s">
        <v>2283</v>
      </c>
      <c r="B1513">
        <v>1515</v>
      </c>
    </row>
    <row r="1514" spans="1:2">
      <c r="A1514" t="s">
        <v>2285</v>
      </c>
      <c r="B1514">
        <v>1516</v>
      </c>
    </row>
    <row r="1515" spans="1:2">
      <c r="A1515" t="s">
        <v>2286</v>
      </c>
      <c r="B1515">
        <v>1517</v>
      </c>
    </row>
    <row r="1516" spans="1:2">
      <c r="A1516" t="s">
        <v>2287</v>
      </c>
      <c r="B1516">
        <v>1518</v>
      </c>
    </row>
    <row r="1517" spans="1:2">
      <c r="A1517" t="s">
        <v>2288</v>
      </c>
      <c r="B1517">
        <v>1519</v>
      </c>
    </row>
    <row r="1518" spans="1:2">
      <c r="A1518" t="s">
        <v>2289</v>
      </c>
      <c r="B1518">
        <v>1520</v>
      </c>
    </row>
    <row r="1519" spans="1:2">
      <c r="A1519" t="s">
        <v>2290</v>
      </c>
      <c r="B1519">
        <v>1521</v>
      </c>
    </row>
    <row r="1520" spans="1:2">
      <c r="A1520" t="s">
        <v>2291</v>
      </c>
      <c r="B1520">
        <v>1522</v>
      </c>
    </row>
    <row r="1521" spans="1:2">
      <c r="A1521" t="s">
        <v>2292</v>
      </c>
      <c r="B1521">
        <v>1523</v>
      </c>
    </row>
    <row r="1522" spans="1:2">
      <c r="A1522" t="s">
        <v>2293</v>
      </c>
      <c r="B1522">
        <v>1524</v>
      </c>
    </row>
    <row r="1523" spans="1:2">
      <c r="A1523" t="s">
        <v>2294</v>
      </c>
      <c r="B1523">
        <v>1525</v>
      </c>
    </row>
    <row r="1524" spans="1:2">
      <c r="A1524" t="s">
        <v>2295</v>
      </c>
      <c r="B1524">
        <v>1526</v>
      </c>
    </row>
    <row r="1525" spans="1:2">
      <c r="A1525" t="s">
        <v>2296</v>
      </c>
      <c r="B1525">
        <v>1527</v>
      </c>
    </row>
    <row r="1526" spans="1:2">
      <c r="A1526" t="s">
        <v>2297</v>
      </c>
      <c r="B1526">
        <v>1528</v>
      </c>
    </row>
    <row r="1527" spans="1:2">
      <c r="A1527" t="s">
        <v>2298</v>
      </c>
      <c r="B1527">
        <v>1529</v>
      </c>
    </row>
    <row r="1528" spans="1:2">
      <c r="A1528" t="s">
        <v>2300</v>
      </c>
      <c r="B1528">
        <v>1530</v>
      </c>
    </row>
    <row r="1529" spans="1:2">
      <c r="A1529" t="s">
        <v>2301</v>
      </c>
      <c r="B1529">
        <v>1531</v>
      </c>
    </row>
    <row r="1530" spans="1:2">
      <c r="A1530" t="s">
        <v>2302</v>
      </c>
      <c r="B1530">
        <v>1532</v>
      </c>
    </row>
    <row r="1531" spans="1:2">
      <c r="A1531" t="s">
        <v>2303</v>
      </c>
      <c r="B1531">
        <v>1533</v>
      </c>
    </row>
    <row r="1532" spans="1:2">
      <c r="A1532" t="s">
        <v>2304</v>
      </c>
      <c r="B1532">
        <v>1534</v>
      </c>
    </row>
    <row r="1533" spans="1:2">
      <c r="A1533" t="s">
        <v>2305</v>
      </c>
      <c r="B1533">
        <v>1535</v>
      </c>
    </row>
    <row r="1534" spans="1:2">
      <c r="A1534" t="s">
        <v>2306</v>
      </c>
      <c r="B1534">
        <v>1536</v>
      </c>
    </row>
    <row r="1535" spans="1:2">
      <c r="A1535" t="s">
        <v>2307</v>
      </c>
      <c r="B1535">
        <v>1537</v>
      </c>
    </row>
    <row r="1536" spans="1:2">
      <c r="A1536" t="s">
        <v>2308</v>
      </c>
      <c r="B1536">
        <v>1538</v>
      </c>
    </row>
    <row r="1537" spans="1:2">
      <c r="A1537" t="s">
        <v>2309</v>
      </c>
      <c r="B1537">
        <v>1539</v>
      </c>
    </row>
    <row r="1538" spans="1:2">
      <c r="A1538" t="s">
        <v>2310</v>
      </c>
      <c r="B1538">
        <v>1540</v>
      </c>
    </row>
    <row r="1539" spans="1:2">
      <c r="A1539" t="s">
        <v>2311</v>
      </c>
      <c r="B1539">
        <v>1541</v>
      </c>
    </row>
    <row r="1540" spans="1:2">
      <c r="A1540" t="s">
        <v>2312</v>
      </c>
      <c r="B1540">
        <v>1542</v>
      </c>
    </row>
    <row r="1541" spans="1:2">
      <c r="A1541" t="s">
        <v>2313</v>
      </c>
      <c r="B1541">
        <v>1543</v>
      </c>
    </row>
    <row r="1542" spans="1:2">
      <c r="A1542" t="s">
        <v>2314</v>
      </c>
      <c r="B1542">
        <v>1544</v>
      </c>
    </row>
    <row r="1543" spans="1:2">
      <c r="A1543" t="s">
        <v>2315</v>
      </c>
      <c r="B1543">
        <v>1545</v>
      </c>
    </row>
    <row r="1544" spans="1:2">
      <c r="A1544" t="s">
        <v>2316</v>
      </c>
      <c r="B1544">
        <v>1546</v>
      </c>
    </row>
    <row r="1545" spans="1:2">
      <c r="A1545" t="s">
        <v>2317</v>
      </c>
      <c r="B1545">
        <v>1547</v>
      </c>
    </row>
    <row r="1546" spans="1:2">
      <c r="A1546" t="s">
        <v>2318</v>
      </c>
      <c r="B1546">
        <v>1548</v>
      </c>
    </row>
    <row r="1547" spans="1:2">
      <c r="A1547" t="s">
        <v>2319</v>
      </c>
      <c r="B1547">
        <v>1549</v>
      </c>
    </row>
    <row r="1548" spans="1:2">
      <c r="A1548" t="s">
        <v>2320</v>
      </c>
      <c r="B1548">
        <v>1550</v>
      </c>
    </row>
    <row r="1549" spans="1:2">
      <c r="A1549" t="s">
        <v>2321</v>
      </c>
      <c r="B1549">
        <v>1551</v>
      </c>
    </row>
    <row r="1550" spans="1:2">
      <c r="A1550" t="s">
        <v>2322</v>
      </c>
      <c r="B1550">
        <v>1552</v>
      </c>
    </row>
    <row r="1551" spans="1:2">
      <c r="A1551" t="s">
        <v>2323</v>
      </c>
      <c r="B1551">
        <v>1553</v>
      </c>
    </row>
    <row r="1552" spans="1:2">
      <c r="A1552" t="s">
        <v>2324</v>
      </c>
      <c r="B1552">
        <v>1554</v>
      </c>
    </row>
    <row r="1553" spans="1:2">
      <c r="A1553" t="s">
        <v>2325</v>
      </c>
      <c r="B1553">
        <v>1555</v>
      </c>
    </row>
    <row r="1554" spans="1:2">
      <c r="A1554" t="s">
        <v>2326</v>
      </c>
      <c r="B1554">
        <v>1556</v>
      </c>
    </row>
    <row r="1555" spans="1:2">
      <c r="A1555" t="s">
        <v>2327</v>
      </c>
      <c r="B1555">
        <v>1557</v>
      </c>
    </row>
    <row r="1556" spans="1:2">
      <c r="A1556" t="s">
        <v>2328</v>
      </c>
      <c r="B1556">
        <v>1558</v>
      </c>
    </row>
    <row r="1557" spans="1:2">
      <c r="A1557" t="s">
        <v>2330</v>
      </c>
      <c r="B1557">
        <v>1559</v>
      </c>
    </row>
    <row r="1558" spans="1:2">
      <c r="A1558" t="s">
        <v>2331</v>
      </c>
      <c r="B1558">
        <v>1560</v>
      </c>
    </row>
    <row r="1559" spans="1:2">
      <c r="A1559" t="s">
        <v>2332</v>
      </c>
      <c r="B1559">
        <v>1561</v>
      </c>
    </row>
    <row r="1560" spans="1:2">
      <c r="A1560" t="s">
        <v>2333</v>
      </c>
      <c r="B1560">
        <v>1562</v>
      </c>
    </row>
    <row r="1561" spans="1:2">
      <c r="A1561" t="s">
        <v>2334</v>
      </c>
      <c r="B1561">
        <v>1563</v>
      </c>
    </row>
    <row r="1562" spans="1:2">
      <c r="A1562" t="s">
        <v>2335</v>
      </c>
      <c r="B1562">
        <v>1564</v>
      </c>
    </row>
    <row r="1563" spans="1:2">
      <c r="A1563" t="s">
        <v>2336</v>
      </c>
      <c r="B1563">
        <v>1565</v>
      </c>
    </row>
    <row r="1564" spans="1:2">
      <c r="A1564" t="s">
        <v>2337</v>
      </c>
      <c r="B1564">
        <v>1566</v>
      </c>
    </row>
    <row r="1565" spans="1:2">
      <c r="A1565" t="s">
        <v>2338</v>
      </c>
      <c r="B1565">
        <v>1567</v>
      </c>
    </row>
    <row r="1566" spans="1:2">
      <c r="A1566" t="s">
        <v>2339</v>
      </c>
      <c r="B1566">
        <v>1568</v>
      </c>
    </row>
    <row r="1567" spans="1:2">
      <c r="A1567" t="s">
        <v>2340</v>
      </c>
      <c r="B1567">
        <v>1569</v>
      </c>
    </row>
    <row r="1568" spans="1:2">
      <c r="A1568" t="s">
        <v>2341</v>
      </c>
      <c r="B1568">
        <v>1570</v>
      </c>
    </row>
    <row r="1569" spans="1:2">
      <c r="A1569" t="s">
        <v>2343</v>
      </c>
      <c r="B1569">
        <v>1571</v>
      </c>
    </row>
    <row r="1570" spans="1:2">
      <c r="A1570" t="s">
        <v>2344</v>
      </c>
      <c r="B1570">
        <v>1572</v>
      </c>
    </row>
    <row r="1571" spans="1:2">
      <c r="A1571" t="s">
        <v>2345</v>
      </c>
      <c r="B1571">
        <v>1573</v>
      </c>
    </row>
    <row r="1572" spans="1:2">
      <c r="A1572" t="s">
        <v>2346</v>
      </c>
      <c r="B1572">
        <v>1574</v>
      </c>
    </row>
    <row r="1573" spans="1:2">
      <c r="A1573" t="s">
        <v>2347</v>
      </c>
      <c r="B1573">
        <v>1575</v>
      </c>
    </row>
    <row r="1574" spans="1:2">
      <c r="A1574" t="s">
        <v>2349</v>
      </c>
      <c r="B1574">
        <v>1576</v>
      </c>
    </row>
    <row r="1575" spans="1:2">
      <c r="A1575" t="s">
        <v>2350</v>
      </c>
      <c r="B1575">
        <v>1577</v>
      </c>
    </row>
    <row r="1576" spans="1:2">
      <c r="A1576" t="s">
        <v>2351</v>
      </c>
      <c r="B1576">
        <v>1578</v>
      </c>
    </row>
    <row r="1577" spans="1:2">
      <c r="A1577" t="s">
        <v>2352</v>
      </c>
      <c r="B1577">
        <v>1579</v>
      </c>
    </row>
    <row r="1578" spans="1:2">
      <c r="A1578" t="s">
        <v>2353</v>
      </c>
      <c r="B1578">
        <v>1580</v>
      </c>
    </row>
    <row r="1579" spans="1:2">
      <c r="A1579" t="s">
        <v>2355</v>
      </c>
      <c r="B1579">
        <v>1581</v>
      </c>
    </row>
    <row r="1580" spans="1:2">
      <c r="A1580" t="s">
        <v>2356</v>
      </c>
      <c r="B1580">
        <v>1582</v>
      </c>
    </row>
    <row r="1581" spans="1:2">
      <c r="A1581" t="s">
        <v>2357</v>
      </c>
      <c r="B1581">
        <v>1583</v>
      </c>
    </row>
    <row r="1582" spans="1:2">
      <c r="A1582" t="s">
        <v>2358</v>
      </c>
      <c r="B1582">
        <v>1584</v>
      </c>
    </row>
    <row r="1583" spans="1:2">
      <c r="A1583" t="s">
        <v>2359</v>
      </c>
      <c r="B1583">
        <v>1585</v>
      </c>
    </row>
    <row r="1584" spans="1:2">
      <c r="A1584" t="s">
        <v>2360</v>
      </c>
      <c r="B1584">
        <v>1586</v>
      </c>
    </row>
    <row r="1585" spans="1:2">
      <c r="A1585" t="s">
        <v>2361</v>
      </c>
      <c r="B1585">
        <v>1587</v>
      </c>
    </row>
    <row r="1586" spans="1:2">
      <c r="A1586" t="s">
        <v>2362</v>
      </c>
      <c r="B1586">
        <v>1588</v>
      </c>
    </row>
    <row r="1587" spans="1:2">
      <c r="A1587" t="s">
        <v>2363</v>
      </c>
      <c r="B1587">
        <v>1589</v>
      </c>
    </row>
    <row r="1588" spans="1:2">
      <c r="A1588" t="s">
        <v>2364</v>
      </c>
      <c r="B1588">
        <v>1590</v>
      </c>
    </row>
    <row r="1589" spans="1:2">
      <c r="A1589" t="s">
        <v>2365</v>
      </c>
      <c r="B1589">
        <v>1591</v>
      </c>
    </row>
    <row r="1590" spans="1:2">
      <c r="A1590" t="s">
        <v>2366</v>
      </c>
      <c r="B1590">
        <v>1592</v>
      </c>
    </row>
    <row r="1591" spans="1:2">
      <c r="A1591" t="s">
        <v>2367</v>
      </c>
      <c r="B1591">
        <v>1593</v>
      </c>
    </row>
    <row r="1592" spans="1:2">
      <c r="A1592" t="s">
        <v>2369</v>
      </c>
      <c r="B1592">
        <v>1594</v>
      </c>
    </row>
    <row r="1593" spans="1:2">
      <c r="A1593" t="s">
        <v>2370</v>
      </c>
      <c r="B1593">
        <v>1595</v>
      </c>
    </row>
    <row r="1594" spans="1:2">
      <c r="A1594" t="s">
        <v>2371</v>
      </c>
      <c r="B1594">
        <v>1596</v>
      </c>
    </row>
    <row r="1595" spans="1:2">
      <c r="A1595" t="s">
        <v>2372</v>
      </c>
      <c r="B1595">
        <v>1597</v>
      </c>
    </row>
    <row r="1596" spans="1:2">
      <c r="A1596" t="s">
        <v>2373</v>
      </c>
      <c r="B1596">
        <v>1598</v>
      </c>
    </row>
    <row r="1597" spans="1:2">
      <c r="A1597" t="s">
        <v>2375</v>
      </c>
      <c r="B1597">
        <v>1599</v>
      </c>
    </row>
    <row r="1598" spans="1:2">
      <c r="A1598" t="s">
        <v>2376</v>
      </c>
      <c r="B1598">
        <v>1600</v>
      </c>
    </row>
    <row r="1599" spans="1:2">
      <c r="A1599" t="s">
        <v>2377</v>
      </c>
      <c r="B1599">
        <v>1601</v>
      </c>
    </row>
    <row r="1600" spans="1:2">
      <c r="A1600" t="s">
        <v>2378</v>
      </c>
      <c r="B1600">
        <v>1602</v>
      </c>
    </row>
    <row r="1601" spans="1:2">
      <c r="A1601" t="s">
        <v>2379</v>
      </c>
      <c r="B1601">
        <v>1603</v>
      </c>
    </row>
    <row r="1602" spans="1:2">
      <c r="A1602" t="s">
        <v>2381</v>
      </c>
      <c r="B1602">
        <v>1604</v>
      </c>
    </row>
    <row r="1603" spans="1:2">
      <c r="A1603" t="s">
        <v>2382</v>
      </c>
      <c r="B1603">
        <v>1605</v>
      </c>
    </row>
    <row r="1604" spans="1:2">
      <c r="A1604" t="s">
        <v>2383</v>
      </c>
      <c r="B1604">
        <v>1606</v>
      </c>
    </row>
    <row r="1605" spans="1:2">
      <c r="A1605" t="s">
        <v>2384</v>
      </c>
      <c r="B1605">
        <v>1607</v>
      </c>
    </row>
    <row r="1606" spans="1:2">
      <c r="A1606" t="s">
        <v>2385</v>
      </c>
      <c r="B1606">
        <v>1608</v>
      </c>
    </row>
    <row r="1607" spans="1:2">
      <c r="A1607" t="s">
        <v>2386</v>
      </c>
      <c r="B1607">
        <v>1609</v>
      </c>
    </row>
    <row r="1608" spans="1:2">
      <c r="A1608" t="s">
        <v>2387</v>
      </c>
      <c r="B1608">
        <v>1610</v>
      </c>
    </row>
    <row r="1609" spans="1:2">
      <c r="A1609" t="s">
        <v>2388</v>
      </c>
      <c r="B1609">
        <v>1611</v>
      </c>
    </row>
    <row r="1610" spans="1:2">
      <c r="A1610" t="s">
        <v>2389</v>
      </c>
      <c r="B1610">
        <v>1612</v>
      </c>
    </row>
    <row r="1611" spans="1:2">
      <c r="A1611" t="s">
        <v>2390</v>
      </c>
      <c r="B1611">
        <v>1613</v>
      </c>
    </row>
    <row r="1612" spans="1:2">
      <c r="A1612" t="s">
        <v>2391</v>
      </c>
      <c r="B1612">
        <v>1614</v>
      </c>
    </row>
    <row r="1613" spans="1:2">
      <c r="A1613" t="s">
        <v>2392</v>
      </c>
      <c r="B1613">
        <v>1615</v>
      </c>
    </row>
    <row r="1614" spans="1:2">
      <c r="A1614" t="s">
        <v>2394</v>
      </c>
      <c r="B1614">
        <v>1616</v>
      </c>
    </row>
    <row r="1615" spans="1:2">
      <c r="A1615" t="s">
        <v>2395</v>
      </c>
      <c r="B1615">
        <v>1617</v>
      </c>
    </row>
    <row r="1616" spans="1:2">
      <c r="A1616" t="s">
        <v>2396</v>
      </c>
      <c r="B1616">
        <v>1618</v>
      </c>
    </row>
    <row r="1617" spans="1:2">
      <c r="A1617" t="s">
        <v>2397</v>
      </c>
      <c r="B1617">
        <v>1619</v>
      </c>
    </row>
    <row r="1618" spans="1:2">
      <c r="A1618" t="s">
        <v>2398</v>
      </c>
      <c r="B1618">
        <v>1620</v>
      </c>
    </row>
    <row r="1619" spans="1:2">
      <c r="A1619" t="s">
        <v>2399</v>
      </c>
      <c r="B1619">
        <v>1621</v>
      </c>
    </row>
    <row r="1620" spans="1:2">
      <c r="A1620" t="s">
        <v>2400</v>
      </c>
      <c r="B1620">
        <v>1622</v>
      </c>
    </row>
    <row r="1621" spans="1:2">
      <c r="A1621" t="s">
        <v>2402</v>
      </c>
      <c r="B1621">
        <v>1623</v>
      </c>
    </row>
    <row r="1622" spans="1:2">
      <c r="A1622" t="s">
        <v>2403</v>
      </c>
      <c r="B1622">
        <v>1624</v>
      </c>
    </row>
    <row r="1623" spans="1:2">
      <c r="A1623" t="s">
        <v>2404</v>
      </c>
      <c r="B1623">
        <v>1625</v>
      </c>
    </row>
    <row r="1624" spans="1:2">
      <c r="A1624" t="s">
        <v>2405</v>
      </c>
      <c r="B1624">
        <v>1626</v>
      </c>
    </row>
    <row r="1625" spans="1:2">
      <c r="A1625" t="s">
        <v>2407</v>
      </c>
      <c r="B1625">
        <v>1627</v>
      </c>
    </row>
    <row r="1626" spans="1:2">
      <c r="A1626" t="s">
        <v>2408</v>
      </c>
      <c r="B1626">
        <v>1628</v>
      </c>
    </row>
    <row r="1627" spans="1:2">
      <c r="A1627" t="s">
        <v>2409</v>
      </c>
      <c r="B1627">
        <v>1629</v>
      </c>
    </row>
    <row r="1628" spans="1:2">
      <c r="A1628" t="s">
        <v>2410</v>
      </c>
      <c r="B1628">
        <v>1630</v>
      </c>
    </row>
    <row r="1629" spans="1:2">
      <c r="A1629" t="s">
        <v>2411</v>
      </c>
      <c r="B1629">
        <v>1631</v>
      </c>
    </row>
    <row r="1630" spans="1:2">
      <c r="A1630" t="s">
        <v>2412</v>
      </c>
      <c r="B1630">
        <v>1632</v>
      </c>
    </row>
    <row r="1631" spans="1:2">
      <c r="A1631" t="s">
        <v>2413</v>
      </c>
      <c r="B1631">
        <v>1633</v>
      </c>
    </row>
    <row r="1632" spans="1:2">
      <c r="A1632" t="s">
        <v>2414</v>
      </c>
      <c r="B1632">
        <v>1634</v>
      </c>
    </row>
    <row r="1633" spans="1:2">
      <c r="A1633" t="s">
        <v>2415</v>
      </c>
      <c r="B1633">
        <v>1635</v>
      </c>
    </row>
    <row r="1634" spans="1:2">
      <c r="A1634" t="s">
        <v>2416</v>
      </c>
      <c r="B1634">
        <v>1636</v>
      </c>
    </row>
    <row r="1635" spans="1:2">
      <c r="A1635" t="s">
        <v>2417</v>
      </c>
      <c r="B1635">
        <v>1637</v>
      </c>
    </row>
    <row r="1636" spans="1:2">
      <c r="A1636" t="s">
        <v>2418</v>
      </c>
      <c r="B1636">
        <v>1638</v>
      </c>
    </row>
    <row r="1637" spans="1:2">
      <c r="A1637" t="s">
        <v>2419</v>
      </c>
      <c r="B1637">
        <v>1639</v>
      </c>
    </row>
    <row r="1638" spans="1:2">
      <c r="A1638" t="s">
        <v>2420</v>
      </c>
      <c r="B1638">
        <v>1640</v>
      </c>
    </row>
    <row r="1639" spans="1:2">
      <c r="A1639" t="s">
        <v>2421</v>
      </c>
      <c r="B1639">
        <v>1641</v>
      </c>
    </row>
    <row r="1640" spans="1:2">
      <c r="A1640" t="s">
        <v>2423</v>
      </c>
      <c r="B1640">
        <v>1642</v>
      </c>
    </row>
    <row r="1641" spans="1:2">
      <c r="A1641" t="s">
        <v>2424</v>
      </c>
      <c r="B1641">
        <v>1643</v>
      </c>
    </row>
    <row r="1642" spans="1:2">
      <c r="A1642" t="s">
        <v>2426</v>
      </c>
      <c r="B1642">
        <v>1644</v>
      </c>
    </row>
    <row r="1643" spans="1:2">
      <c r="A1643" t="s">
        <v>2427</v>
      </c>
      <c r="B1643">
        <v>1645</v>
      </c>
    </row>
    <row r="1644" spans="1:2">
      <c r="A1644" t="s">
        <v>2429</v>
      </c>
      <c r="B1644">
        <v>1646</v>
      </c>
    </row>
    <row r="1645" spans="1:2">
      <c r="A1645" t="s">
        <v>2430</v>
      </c>
      <c r="B1645">
        <v>1647</v>
      </c>
    </row>
    <row r="1646" spans="1:2">
      <c r="A1646" t="s">
        <v>2432</v>
      </c>
      <c r="B1646">
        <v>1648</v>
      </c>
    </row>
    <row r="1647" spans="1:2">
      <c r="A1647" t="s">
        <v>2433</v>
      </c>
      <c r="B1647">
        <v>1649</v>
      </c>
    </row>
    <row r="1648" spans="1:2">
      <c r="A1648" t="s">
        <v>2435</v>
      </c>
      <c r="B1648">
        <v>1650</v>
      </c>
    </row>
    <row r="1649" spans="1:2">
      <c r="A1649" t="s">
        <v>2436</v>
      </c>
      <c r="B1649">
        <v>1651</v>
      </c>
    </row>
    <row r="1650" spans="1:2">
      <c r="A1650" t="s">
        <v>2437</v>
      </c>
      <c r="B1650">
        <v>1652</v>
      </c>
    </row>
    <row r="1651" spans="1:2">
      <c r="A1651" t="s">
        <v>2439</v>
      </c>
      <c r="B1651">
        <v>1653</v>
      </c>
    </row>
    <row r="1652" spans="1:2">
      <c r="A1652" t="s">
        <v>2440</v>
      </c>
      <c r="B1652">
        <v>1654</v>
      </c>
    </row>
    <row r="1653" spans="1:2">
      <c r="A1653" t="s">
        <v>2441</v>
      </c>
      <c r="B1653">
        <v>1655</v>
      </c>
    </row>
    <row r="1654" spans="1:2">
      <c r="A1654" t="s">
        <v>2442</v>
      </c>
      <c r="B1654">
        <v>1656</v>
      </c>
    </row>
    <row r="1655" spans="1:2">
      <c r="A1655" t="s">
        <v>2443</v>
      </c>
      <c r="B1655">
        <v>1657</v>
      </c>
    </row>
    <row r="1656" spans="1:2">
      <c r="A1656" t="s">
        <v>2444</v>
      </c>
      <c r="B1656">
        <v>1658</v>
      </c>
    </row>
    <row r="1657" spans="1:2">
      <c r="A1657" t="s">
        <v>2446</v>
      </c>
      <c r="B1657">
        <v>1659</v>
      </c>
    </row>
    <row r="1658" spans="1:2">
      <c r="A1658" t="s">
        <v>2447</v>
      </c>
      <c r="B1658">
        <v>1660</v>
      </c>
    </row>
    <row r="1659" spans="1:2">
      <c r="A1659" t="s">
        <v>2448</v>
      </c>
      <c r="B1659">
        <v>1661</v>
      </c>
    </row>
    <row r="1660" spans="1:2">
      <c r="A1660" t="s">
        <v>2449</v>
      </c>
      <c r="B1660">
        <v>1662</v>
      </c>
    </row>
    <row r="1661" spans="1:2">
      <c r="A1661" t="s">
        <v>2450</v>
      </c>
      <c r="B1661">
        <v>1663</v>
      </c>
    </row>
    <row r="1662" spans="1:2">
      <c r="A1662" t="s">
        <v>2451</v>
      </c>
      <c r="B1662">
        <v>1664</v>
      </c>
    </row>
    <row r="1663" spans="1:2">
      <c r="A1663" t="s">
        <v>2452</v>
      </c>
      <c r="B1663">
        <v>1665</v>
      </c>
    </row>
    <row r="1664" spans="1:2">
      <c r="A1664" t="s">
        <v>2453</v>
      </c>
      <c r="B1664">
        <v>1666</v>
      </c>
    </row>
    <row r="1665" spans="1:2">
      <c r="A1665" t="s">
        <v>2454</v>
      </c>
      <c r="B1665">
        <v>1667</v>
      </c>
    </row>
    <row r="1666" spans="1:2">
      <c r="A1666" t="s">
        <v>2455</v>
      </c>
      <c r="B1666">
        <v>1668</v>
      </c>
    </row>
    <row r="1667" spans="1:2">
      <c r="A1667" t="s">
        <v>2456</v>
      </c>
      <c r="B1667">
        <v>1669</v>
      </c>
    </row>
    <row r="1668" spans="1:2">
      <c r="A1668" t="s">
        <v>2457</v>
      </c>
      <c r="B1668">
        <v>1670</v>
      </c>
    </row>
    <row r="1669" spans="1:2">
      <c r="A1669" t="s">
        <v>2458</v>
      </c>
      <c r="B1669">
        <v>1671</v>
      </c>
    </row>
    <row r="1670" spans="1:2">
      <c r="A1670" t="s">
        <v>2459</v>
      </c>
      <c r="B1670">
        <v>1672</v>
      </c>
    </row>
    <row r="1671" spans="1:2">
      <c r="A1671" t="s">
        <v>2460</v>
      </c>
      <c r="B1671">
        <v>1673</v>
      </c>
    </row>
    <row r="1672" spans="1:2">
      <c r="A1672" t="s">
        <v>2461</v>
      </c>
      <c r="B1672">
        <v>1674</v>
      </c>
    </row>
    <row r="1673" spans="1:2">
      <c r="A1673" t="s">
        <v>2462</v>
      </c>
      <c r="B1673">
        <v>1675</v>
      </c>
    </row>
    <row r="1674" spans="1:2">
      <c r="A1674" t="s">
        <v>2463</v>
      </c>
      <c r="B1674">
        <v>1676</v>
      </c>
    </row>
    <row r="1675" spans="1:2">
      <c r="A1675" t="s">
        <v>2464</v>
      </c>
      <c r="B1675">
        <v>1677</v>
      </c>
    </row>
    <row r="1676" spans="1:2">
      <c r="A1676" t="s">
        <v>2465</v>
      </c>
      <c r="B1676">
        <v>1678</v>
      </c>
    </row>
    <row r="1677" spans="1:2">
      <c r="A1677" t="s">
        <v>2466</v>
      </c>
      <c r="B1677">
        <v>1679</v>
      </c>
    </row>
    <row r="1678" spans="1:2">
      <c r="A1678" t="s">
        <v>2467</v>
      </c>
      <c r="B1678">
        <v>1680</v>
      </c>
    </row>
    <row r="1679" spans="1:2">
      <c r="A1679" t="s">
        <v>2468</v>
      </c>
      <c r="B1679">
        <v>1681</v>
      </c>
    </row>
    <row r="1680" spans="1:2">
      <c r="A1680" t="s">
        <v>2469</v>
      </c>
      <c r="B1680">
        <v>1682</v>
      </c>
    </row>
    <row r="1681" spans="1:2">
      <c r="A1681" t="s">
        <v>2471</v>
      </c>
      <c r="B1681">
        <v>1683</v>
      </c>
    </row>
    <row r="1682" spans="1:2">
      <c r="A1682" t="s">
        <v>2472</v>
      </c>
      <c r="B1682">
        <v>1684</v>
      </c>
    </row>
    <row r="1683" spans="1:2">
      <c r="A1683" t="s">
        <v>2473</v>
      </c>
      <c r="B1683">
        <v>1685</v>
      </c>
    </row>
    <row r="1684" spans="1:2">
      <c r="A1684" t="s">
        <v>2474</v>
      </c>
      <c r="B1684">
        <v>1686</v>
      </c>
    </row>
    <row r="1685" spans="1:2">
      <c r="A1685" t="s">
        <v>2475</v>
      </c>
      <c r="B1685">
        <v>1687</v>
      </c>
    </row>
    <row r="1686" spans="1:2">
      <c r="A1686" t="s">
        <v>2476</v>
      </c>
      <c r="B1686">
        <v>1688</v>
      </c>
    </row>
    <row r="1687" spans="1:2">
      <c r="A1687" t="s">
        <v>2477</v>
      </c>
      <c r="B1687">
        <v>1689</v>
      </c>
    </row>
    <row r="1688" spans="1:2">
      <c r="A1688" t="s">
        <v>2478</v>
      </c>
      <c r="B1688">
        <v>1690</v>
      </c>
    </row>
    <row r="1689" spans="1:2">
      <c r="A1689" t="s">
        <v>2479</v>
      </c>
      <c r="B1689">
        <v>1691</v>
      </c>
    </row>
    <row r="1690" spans="1:2">
      <c r="A1690" t="s">
        <v>2480</v>
      </c>
      <c r="B1690">
        <v>1692</v>
      </c>
    </row>
    <row r="1691" spans="1:2">
      <c r="A1691" t="s">
        <v>2481</v>
      </c>
      <c r="B1691">
        <v>1693</v>
      </c>
    </row>
    <row r="1692" spans="1:2">
      <c r="A1692" t="s">
        <v>2482</v>
      </c>
      <c r="B1692">
        <v>1694</v>
      </c>
    </row>
    <row r="1693" spans="1:2">
      <c r="A1693" t="s">
        <v>2484</v>
      </c>
      <c r="B1693">
        <v>1695</v>
      </c>
    </row>
    <row r="1694" spans="1:2">
      <c r="A1694" t="s">
        <v>2485</v>
      </c>
      <c r="B1694">
        <v>1696</v>
      </c>
    </row>
    <row r="1695" spans="1:2">
      <c r="A1695" t="s">
        <v>2486</v>
      </c>
      <c r="B1695">
        <v>1697</v>
      </c>
    </row>
    <row r="1696" spans="1:2">
      <c r="A1696" t="s">
        <v>2488</v>
      </c>
      <c r="B1696">
        <v>1698</v>
      </c>
    </row>
    <row r="1697" spans="1:2">
      <c r="A1697" t="s">
        <v>2489</v>
      </c>
      <c r="B1697">
        <v>1699</v>
      </c>
    </row>
    <row r="1698" spans="1:2">
      <c r="A1698" t="s">
        <v>2490</v>
      </c>
      <c r="B1698">
        <v>1700</v>
      </c>
    </row>
    <row r="1699" spans="1:2">
      <c r="A1699" t="s">
        <v>2491</v>
      </c>
      <c r="B1699">
        <v>1701</v>
      </c>
    </row>
    <row r="1700" spans="1:2">
      <c r="A1700" t="s">
        <v>2492</v>
      </c>
      <c r="B1700">
        <v>1702</v>
      </c>
    </row>
    <row r="1701" spans="1:2">
      <c r="A1701" t="s">
        <v>2493</v>
      </c>
      <c r="B1701">
        <v>1703</v>
      </c>
    </row>
    <row r="1702" spans="1:2">
      <c r="A1702" t="s">
        <v>2494</v>
      </c>
      <c r="B1702">
        <v>1704</v>
      </c>
    </row>
    <row r="1703" spans="1:2">
      <c r="A1703" t="s">
        <v>2495</v>
      </c>
      <c r="B1703">
        <v>1705</v>
      </c>
    </row>
    <row r="1704" spans="1:2">
      <c r="A1704" t="s">
        <v>2497</v>
      </c>
      <c r="B1704">
        <v>1706</v>
      </c>
    </row>
    <row r="1705" spans="1:2">
      <c r="A1705" t="s">
        <v>2498</v>
      </c>
      <c r="B1705">
        <v>1707</v>
      </c>
    </row>
    <row r="1706" spans="1:2">
      <c r="A1706" t="s">
        <v>2499</v>
      </c>
      <c r="B1706">
        <v>1708</v>
      </c>
    </row>
    <row r="1707" spans="1:2">
      <c r="A1707" t="s">
        <v>2501</v>
      </c>
      <c r="B1707">
        <v>1709</v>
      </c>
    </row>
    <row r="1708" spans="1:2">
      <c r="A1708" t="s">
        <v>2502</v>
      </c>
      <c r="B1708">
        <v>1710</v>
      </c>
    </row>
    <row r="1709" spans="1:2">
      <c r="A1709" t="s">
        <v>2503</v>
      </c>
      <c r="B1709">
        <v>1711</v>
      </c>
    </row>
    <row r="1710" spans="1:2">
      <c r="A1710" t="s">
        <v>2504</v>
      </c>
      <c r="B1710">
        <v>1712</v>
      </c>
    </row>
    <row r="1711" spans="1:2">
      <c r="A1711" t="s">
        <v>2505</v>
      </c>
      <c r="B1711">
        <v>1713</v>
      </c>
    </row>
    <row r="1712" spans="1:2">
      <c r="A1712" t="s">
        <v>2506</v>
      </c>
      <c r="B1712">
        <v>1714</v>
      </c>
    </row>
    <row r="1713" spans="1:2">
      <c r="A1713" t="s">
        <v>2507</v>
      </c>
      <c r="B1713">
        <v>1715</v>
      </c>
    </row>
    <row r="1714" spans="1:2">
      <c r="A1714" t="s">
        <v>2508</v>
      </c>
      <c r="B1714">
        <v>1716</v>
      </c>
    </row>
    <row r="1715" spans="1:2">
      <c r="A1715" t="s">
        <v>2509</v>
      </c>
      <c r="B1715">
        <v>1717</v>
      </c>
    </row>
    <row r="1716" spans="1:2">
      <c r="A1716" t="s">
        <v>2510</v>
      </c>
      <c r="B1716">
        <v>1718</v>
      </c>
    </row>
    <row r="1717" spans="1:2">
      <c r="A1717" t="s">
        <v>2511</v>
      </c>
      <c r="B1717">
        <v>1719</v>
      </c>
    </row>
    <row r="1718" spans="1:2">
      <c r="A1718" t="s">
        <v>2512</v>
      </c>
      <c r="B1718">
        <v>1720</v>
      </c>
    </row>
    <row r="1719" spans="1:2">
      <c r="A1719" t="s">
        <v>2513</v>
      </c>
      <c r="B1719">
        <v>1721</v>
      </c>
    </row>
    <row r="1720" spans="1:2">
      <c r="A1720" t="s">
        <v>2514</v>
      </c>
      <c r="B1720">
        <v>1722</v>
      </c>
    </row>
    <row r="1721" spans="1:2">
      <c r="A1721" t="s">
        <v>2515</v>
      </c>
      <c r="B1721">
        <v>1723</v>
      </c>
    </row>
    <row r="1722" spans="1:2">
      <c r="A1722" t="s">
        <v>2516</v>
      </c>
      <c r="B1722">
        <v>1724</v>
      </c>
    </row>
    <row r="1723" spans="1:2">
      <c r="A1723" t="s">
        <v>2517</v>
      </c>
      <c r="B1723">
        <v>1725</v>
      </c>
    </row>
    <row r="1724" spans="1:2">
      <c r="A1724" t="s">
        <v>2518</v>
      </c>
      <c r="B1724">
        <v>1726</v>
      </c>
    </row>
    <row r="1725" spans="1:2">
      <c r="A1725" t="s">
        <v>2519</v>
      </c>
      <c r="B1725">
        <v>1727</v>
      </c>
    </row>
    <row r="1726" spans="1:2">
      <c r="A1726" t="s">
        <v>2520</v>
      </c>
      <c r="B1726">
        <v>1728</v>
      </c>
    </row>
    <row r="1727" spans="1:2">
      <c r="A1727" t="s">
        <v>2522</v>
      </c>
      <c r="B1727">
        <v>1729</v>
      </c>
    </row>
    <row r="1728" spans="1:2">
      <c r="A1728" t="s">
        <v>2524</v>
      </c>
      <c r="B1728">
        <v>1730</v>
      </c>
    </row>
    <row r="1729" spans="1:2">
      <c r="A1729" t="s">
        <v>2525</v>
      </c>
      <c r="B1729">
        <v>1731</v>
      </c>
    </row>
    <row r="1730" spans="1:2">
      <c r="A1730" t="s">
        <v>2527</v>
      </c>
      <c r="B1730">
        <v>1732</v>
      </c>
    </row>
    <row r="1731" spans="1:2">
      <c r="A1731" t="s">
        <v>2528</v>
      </c>
      <c r="B1731">
        <v>1733</v>
      </c>
    </row>
    <row r="1732" spans="1:2">
      <c r="A1732" t="s">
        <v>2529</v>
      </c>
      <c r="B1732">
        <v>1734</v>
      </c>
    </row>
    <row r="1733" spans="1:2">
      <c r="A1733" t="s">
        <v>2530</v>
      </c>
      <c r="B1733">
        <v>1735</v>
      </c>
    </row>
    <row r="1734" spans="1:2">
      <c r="A1734" t="s">
        <v>2532</v>
      </c>
      <c r="B1734">
        <v>1736</v>
      </c>
    </row>
    <row r="1735" spans="1:2">
      <c r="A1735" t="s">
        <v>2533</v>
      </c>
      <c r="B1735">
        <v>1737</v>
      </c>
    </row>
    <row r="1736" spans="1:2">
      <c r="A1736" t="s">
        <v>2534</v>
      </c>
      <c r="B1736">
        <v>1738</v>
      </c>
    </row>
    <row r="1737" spans="1:2">
      <c r="A1737" t="s">
        <v>2536</v>
      </c>
      <c r="B1737">
        <v>1739</v>
      </c>
    </row>
    <row r="1738" spans="1:2">
      <c r="A1738" t="s">
        <v>2537</v>
      </c>
      <c r="B1738">
        <v>1740</v>
      </c>
    </row>
    <row r="1739" spans="1:2">
      <c r="A1739" t="s">
        <v>2538</v>
      </c>
      <c r="B1739">
        <v>1741</v>
      </c>
    </row>
    <row r="1740" spans="1:2">
      <c r="A1740" t="s">
        <v>2539</v>
      </c>
      <c r="B1740">
        <v>1742</v>
      </c>
    </row>
    <row r="1741" spans="1:2">
      <c r="A1741" t="s">
        <v>2540</v>
      </c>
      <c r="B1741">
        <v>1743</v>
      </c>
    </row>
    <row r="1742" spans="1:2">
      <c r="A1742" t="s">
        <v>2541</v>
      </c>
      <c r="B1742">
        <v>1744</v>
      </c>
    </row>
    <row r="1743" spans="1:2">
      <c r="A1743" t="s">
        <v>2542</v>
      </c>
      <c r="B1743">
        <v>1745</v>
      </c>
    </row>
    <row r="1744" spans="1:2">
      <c r="A1744" t="s">
        <v>2543</v>
      </c>
      <c r="B1744">
        <v>1746</v>
      </c>
    </row>
    <row r="1745" spans="1:2">
      <c r="A1745" t="s">
        <v>2544</v>
      </c>
      <c r="B1745">
        <v>1747</v>
      </c>
    </row>
    <row r="1746" spans="1:2">
      <c r="A1746" t="s">
        <v>2545</v>
      </c>
      <c r="B1746">
        <v>1748</v>
      </c>
    </row>
    <row r="1747" spans="1:2">
      <c r="A1747" t="s">
        <v>2547</v>
      </c>
      <c r="B1747">
        <v>1749</v>
      </c>
    </row>
    <row r="1748" spans="1:2">
      <c r="A1748" t="s">
        <v>2548</v>
      </c>
      <c r="B1748">
        <v>1750</v>
      </c>
    </row>
    <row r="1749" spans="1:2">
      <c r="A1749" t="s">
        <v>2550</v>
      </c>
      <c r="B1749">
        <v>1751</v>
      </c>
    </row>
    <row r="1750" spans="1:2">
      <c r="A1750" t="s">
        <v>2551</v>
      </c>
      <c r="B1750">
        <v>1752</v>
      </c>
    </row>
    <row r="1751" spans="1:2">
      <c r="A1751" t="s">
        <v>2552</v>
      </c>
      <c r="B1751">
        <v>1753</v>
      </c>
    </row>
    <row r="1752" spans="1:2">
      <c r="A1752" t="s">
        <v>2553</v>
      </c>
      <c r="B1752">
        <v>1754</v>
      </c>
    </row>
    <row r="1753" spans="1:2">
      <c r="A1753" t="s">
        <v>2554</v>
      </c>
      <c r="B1753">
        <v>1755</v>
      </c>
    </row>
    <row r="1754" spans="1:2">
      <c r="A1754" t="s">
        <v>2555</v>
      </c>
      <c r="B1754">
        <v>1756</v>
      </c>
    </row>
    <row r="1755" spans="1:2">
      <c r="A1755" t="s">
        <v>2557</v>
      </c>
      <c r="B1755">
        <v>1757</v>
      </c>
    </row>
    <row r="1756" spans="1:2">
      <c r="A1756" t="s">
        <v>2558</v>
      </c>
      <c r="B1756">
        <v>1758</v>
      </c>
    </row>
    <row r="1757" spans="1:2">
      <c r="A1757" t="s">
        <v>2559</v>
      </c>
      <c r="B1757">
        <v>1759</v>
      </c>
    </row>
    <row r="1758" spans="1:2">
      <c r="A1758" t="s">
        <v>2560</v>
      </c>
      <c r="B1758">
        <v>1760</v>
      </c>
    </row>
    <row r="1759" spans="1:2">
      <c r="A1759" t="s">
        <v>2561</v>
      </c>
      <c r="B1759">
        <v>1761</v>
      </c>
    </row>
    <row r="1760" spans="1:2">
      <c r="A1760" t="s">
        <v>2562</v>
      </c>
      <c r="B1760">
        <v>1762</v>
      </c>
    </row>
    <row r="1761" spans="1:2">
      <c r="A1761" t="s">
        <v>2563</v>
      </c>
      <c r="B1761">
        <v>1763</v>
      </c>
    </row>
    <row r="1762" spans="1:2">
      <c r="A1762" t="s">
        <v>2564</v>
      </c>
      <c r="B1762">
        <v>1764</v>
      </c>
    </row>
    <row r="1763" spans="1:2">
      <c r="A1763" t="s">
        <v>2565</v>
      </c>
      <c r="B1763">
        <v>1765</v>
      </c>
    </row>
    <row r="1764" spans="1:2">
      <c r="A1764" t="s">
        <v>2566</v>
      </c>
      <c r="B1764">
        <v>1766</v>
      </c>
    </row>
    <row r="1765" spans="1:2">
      <c r="A1765" t="s">
        <v>2567</v>
      </c>
      <c r="B1765">
        <v>1767</v>
      </c>
    </row>
    <row r="1766" spans="1:2">
      <c r="A1766" t="s">
        <v>2568</v>
      </c>
      <c r="B1766">
        <v>1768</v>
      </c>
    </row>
    <row r="1767" spans="1:2">
      <c r="A1767" t="s">
        <v>2569</v>
      </c>
      <c r="B1767">
        <v>1769</v>
      </c>
    </row>
    <row r="1768" spans="1:2">
      <c r="A1768" t="s">
        <v>2570</v>
      </c>
      <c r="B1768">
        <v>1770</v>
      </c>
    </row>
    <row r="1769" spans="1:2">
      <c r="A1769" t="s">
        <v>2571</v>
      </c>
      <c r="B1769">
        <v>1771</v>
      </c>
    </row>
    <row r="1770" spans="1:2">
      <c r="A1770" t="s">
        <v>2572</v>
      </c>
      <c r="B1770">
        <v>1772</v>
      </c>
    </row>
    <row r="1771" spans="1:2">
      <c r="A1771" t="s">
        <v>2573</v>
      </c>
      <c r="B1771">
        <v>1773</v>
      </c>
    </row>
    <row r="1772" spans="1:2">
      <c r="A1772" t="s">
        <v>2574</v>
      </c>
      <c r="B1772">
        <v>1774</v>
      </c>
    </row>
    <row r="1773" spans="1:2">
      <c r="A1773" t="s">
        <v>2575</v>
      </c>
      <c r="B1773">
        <v>1775</v>
      </c>
    </row>
    <row r="1774" spans="1:2">
      <c r="A1774" t="s">
        <v>2576</v>
      </c>
      <c r="B1774">
        <v>1776</v>
      </c>
    </row>
    <row r="1775" spans="1:2">
      <c r="A1775" t="s">
        <v>2577</v>
      </c>
      <c r="B1775">
        <v>1777</v>
      </c>
    </row>
    <row r="1776" spans="1:2">
      <c r="A1776" t="s">
        <v>2578</v>
      </c>
      <c r="B1776">
        <v>1778</v>
      </c>
    </row>
    <row r="1777" spans="1:2">
      <c r="A1777" t="s">
        <v>2580</v>
      </c>
      <c r="B1777">
        <v>1779</v>
      </c>
    </row>
    <row r="1778" spans="1:2">
      <c r="A1778" t="s">
        <v>2582</v>
      </c>
      <c r="B1778">
        <v>1780</v>
      </c>
    </row>
    <row r="1779" spans="1:2">
      <c r="A1779" t="s">
        <v>2583</v>
      </c>
      <c r="B1779">
        <v>1781</v>
      </c>
    </row>
    <row r="1780" spans="1:2">
      <c r="A1780" t="s">
        <v>2584</v>
      </c>
      <c r="B1780">
        <v>1782</v>
      </c>
    </row>
    <row r="1781" spans="1:2">
      <c r="A1781" t="s">
        <v>2585</v>
      </c>
      <c r="B1781">
        <v>1783</v>
      </c>
    </row>
    <row r="1782" spans="1:2">
      <c r="A1782" t="s">
        <v>2586</v>
      </c>
      <c r="B1782">
        <v>1784</v>
      </c>
    </row>
    <row r="1783" spans="1:2">
      <c r="A1783" t="s">
        <v>2587</v>
      </c>
      <c r="B1783">
        <v>1785</v>
      </c>
    </row>
    <row r="1784" spans="1:2">
      <c r="A1784" t="s">
        <v>2588</v>
      </c>
      <c r="B1784">
        <v>1786</v>
      </c>
    </row>
    <row r="1785" spans="1:2">
      <c r="A1785" t="s">
        <v>2589</v>
      </c>
      <c r="B1785">
        <v>1787</v>
      </c>
    </row>
    <row r="1786" spans="1:2">
      <c r="A1786" t="s">
        <v>2590</v>
      </c>
      <c r="B1786">
        <v>1788</v>
      </c>
    </row>
    <row r="1787" spans="1:2">
      <c r="A1787" t="s">
        <v>2591</v>
      </c>
      <c r="B1787">
        <v>1789</v>
      </c>
    </row>
    <row r="1788" spans="1:2">
      <c r="A1788" t="s">
        <v>2593</v>
      </c>
      <c r="B1788">
        <v>1790</v>
      </c>
    </row>
    <row r="1789" spans="1:2">
      <c r="A1789" t="s">
        <v>2594</v>
      </c>
      <c r="B1789">
        <v>1791</v>
      </c>
    </row>
    <row r="1790" spans="1:2">
      <c r="A1790" t="s">
        <v>2595</v>
      </c>
      <c r="B1790">
        <v>1792</v>
      </c>
    </row>
    <row r="1791" spans="1:2">
      <c r="A1791" t="s">
        <v>2597</v>
      </c>
      <c r="B1791">
        <v>1793</v>
      </c>
    </row>
    <row r="1792" spans="1:2">
      <c r="A1792" t="s">
        <v>2598</v>
      </c>
      <c r="B1792">
        <v>1794</v>
      </c>
    </row>
    <row r="1793" spans="1:2">
      <c r="A1793" t="s">
        <v>2599</v>
      </c>
      <c r="B1793">
        <v>1795</v>
      </c>
    </row>
    <row r="1794" spans="1:2">
      <c r="A1794" t="s">
        <v>2600</v>
      </c>
      <c r="B1794">
        <v>1796</v>
      </c>
    </row>
    <row r="1795" spans="1:2">
      <c r="A1795" t="s">
        <v>2601</v>
      </c>
      <c r="B1795">
        <v>1797</v>
      </c>
    </row>
    <row r="1796" spans="1:2">
      <c r="A1796" t="s">
        <v>2602</v>
      </c>
      <c r="B1796">
        <v>1798</v>
      </c>
    </row>
    <row r="1797" spans="1:2">
      <c r="A1797" t="s">
        <v>2603</v>
      </c>
      <c r="B1797">
        <v>1799</v>
      </c>
    </row>
    <row r="1798" spans="1:2">
      <c r="A1798" t="s">
        <v>2604</v>
      </c>
      <c r="B1798">
        <v>1800</v>
      </c>
    </row>
    <row r="1799" spans="1:2">
      <c r="A1799" t="s">
        <v>2605</v>
      </c>
      <c r="B1799">
        <v>1801</v>
      </c>
    </row>
    <row r="1800" spans="1:2">
      <c r="A1800" t="s">
        <v>2606</v>
      </c>
      <c r="B1800">
        <v>1802</v>
      </c>
    </row>
    <row r="1801" spans="1:2">
      <c r="A1801" t="s">
        <v>2607</v>
      </c>
      <c r="B1801">
        <v>1803</v>
      </c>
    </row>
    <row r="1802" spans="1:2">
      <c r="A1802" t="s">
        <v>2608</v>
      </c>
      <c r="B1802">
        <v>1804</v>
      </c>
    </row>
    <row r="1803" spans="1:2">
      <c r="A1803" t="s">
        <v>2609</v>
      </c>
      <c r="B1803">
        <v>1805</v>
      </c>
    </row>
    <row r="1804" spans="1:2">
      <c r="A1804" t="s">
        <v>2611</v>
      </c>
      <c r="B1804">
        <v>1806</v>
      </c>
    </row>
    <row r="1805" spans="1:2">
      <c r="A1805" t="s">
        <v>2612</v>
      </c>
      <c r="B1805">
        <v>1807</v>
      </c>
    </row>
    <row r="1806" spans="1:2">
      <c r="A1806" t="s">
        <v>2613</v>
      </c>
      <c r="B1806">
        <v>1808</v>
      </c>
    </row>
    <row r="1807" spans="1:2">
      <c r="A1807" t="s">
        <v>2614</v>
      </c>
      <c r="B1807">
        <v>1809</v>
      </c>
    </row>
    <row r="1808" spans="1:2">
      <c r="A1808" t="s">
        <v>2615</v>
      </c>
      <c r="B1808">
        <v>1810</v>
      </c>
    </row>
    <row r="1809" spans="1:2">
      <c r="A1809" t="s">
        <v>2616</v>
      </c>
      <c r="B1809">
        <v>1811</v>
      </c>
    </row>
    <row r="1810" spans="1:2">
      <c r="A1810" t="s">
        <v>2618</v>
      </c>
      <c r="B1810">
        <v>1812</v>
      </c>
    </row>
    <row r="1811" spans="1:2">
      <c r="A1811" t="s">
        <v>2619</v>
      </c>
      <c r="B1811">
        <v>1813</v>
      </c>
    </row>
    <row r="1812" spans="1:2">
      <c r="A1812" t="s">
        <v>2620</v>
      </c>
      <c r="B1812">
        <v>1814</v>
      </c>
    </row>
    <row r="1813" spans="1:2">
      <c r="A1813" t="s">
        <v>2621</v>
      </c>
      <c r="B1813">
        <v>1815</v>
      </c>
    </row>
    <row r="1814" spans="1:2">
      <c r="A1814" t="s">
        <v>2622</v>
      </c>
      <c r="B1814">
        <v>1816</v>
      </c>
    </row>
    <row r="1815" spans="1:2">
      <c r="A1815" t="s">
        <v>2623</v>
      </c>
      <c r="B1815">
        <v>1817</v>
      </c>
    </row>
    <row r="1816" spans="1:2">
      <c r="A1816" t="s">
        <v>2624</v>
      </c>
      <c r="B1816">
        <v>1818</v>
      </c>
    </row>
    <row r="1817" spans="1:2">
      <c r="A1817" t="s">
        <v>2625</v>
      </c>
      <c r="B1817">
        <v>1819</v>
      </c>
    </row>
    <row r="1818" spans="1:2">
      <c r="A1818" t="s">
        <v>2626</v>
      </c>
      <c r="B1818">
        <v>1820</v>
      </c>
    </row>
    <row r="1819" spans="1:2">
      <c r="A1819" t="s">
        <v>2627</v>
      </c>
      <c r="B1819">
        <v>1821</v>
      </c>
    </row>
    <row r="1820" spans="1:2">
      <c r="A1820" t="s">
        <v>2629</v>
      </c>
      <c r="B1820">
        <v>1822</v>
      </c>
    </row>
    <row r="1821" spans="1:2">
      <c r="A1821" t="s">
        <v>2630</v>
      </c>
      <c r="B1821">
        <v>1823</v>
      </c>
    </row>
    <row r="1822" spans="1:2">
      <c r="A1822" t="s">
        <v>2631</v>
      </c>
      <c r="B1822">
        <v>1824</v>
      </c>
    </row>
    <row r="1823" spans="1:2">
      <c r="A1823" t="s">
        <v>2632</v>
      </c>
      <c r="B1823">
        <v>1825</v>
      </c>
    </row>
    <row r="1824" spans="1:2">
      <c r="A1824" t="s">
        <v>2633</v>
      </c>
      <c r="B1824">
        <v>1826</v>
      </c>
    </row>
    <row r="1825" spans="1:2">
      <c r="A1825" t="s">
        <v>2634</v>
      </c>
      <c r="B1825">
        <v>1827</v>
      </c>
    </row>
    <row r="1826" spans="1:2">
      <c r="A1826" t="s">
        <v>2635</v>
      </c>
      <c r="B1826">
        <v>1828</v>
      </c>
    </row>
    <row r="1827" spans="1:2">
      <c r="A1827" t="s">
        <v>2636</v>
      </c>
      <c r="B1827">
        <v>1829</v>
      </c>
    </row>
    <row r="1828" spans="1:2">
      <c r="A1828" t="s">
        <v>2637</v>
      </c>
      <c r="B1828">
        <v>1830</v>
      </c>
    </row>
    <row r="1829" spans="1:2">
      <c r="A1829" t="s">
        <v>2638</v>
      </c>
      <c r="B1829">
        <v>1831</v>
      </c>
    </row>
    <row r="1830" spans="1:2">
      <c r="A1830" t="s">
        <v>2639</v>
      </c>
      <c r="B1830">
        <v>1832</v>
      </c>
    </row>
    <row r="1831" spans="1:2">
      <c r="A1831" t="s">
        <v>2640</v>
      </c>
      <c r="B1831">
        <v>1833</v>
      </c>
    </row>
    <row r="1832" spans="1:2">
      <c r="A1832" t="s">
        <v>2641</v>
      </c>
      <c r="B1832">
        <v>1834</v>
      </c>
    </row>
    <row r="1833" spans="1:2">
      <c r="A1833" t="s">
        <v>2643</v>
      </c>
      <c r="B1833">
        <v>1835</v>
      </c>
    </row>
    <row r="1834" spans="1:2">
      <c r="A1834" t="s">
        <v>2644</v>
      </c>
      <c r="B1834">
        <v>1836</v>
      </c>
    </row>
    <row r="1835" spans="1:2">
      <c r="A1835" t="s">
        <v>2645</v>
      </c>
      <c r="B1835">
        <v>1837</v>
      </c>
    </row>
    <row r="1836" spans="1:2">
      <c r="A1836" t="s">
        <v>2646</v>
      </c>
      <c r="B1836">
        <v>1838</v>
      </c>
    </row>
    <row r="1837" spans="1:2">
      <c r="A1837" t="s">
        <v>2647</v>
      </c>
      <c r="B1837">
        <v>1839</v>
      </c>
    </row>
    <row r="1838" spans="1:2">
      <c r="A1838" t="s">
        <v>2648</v>
      </c>
      <c r="B1838">
        <v>1840</v>
      </c>
    </row>
    <row r="1839" spans="1:2">
      <c r="A1839" t="s">
        <v>2649</v>
      </c>
      <c r="B1839">
        <v>1841</v>
      </c>
    </row>
    <row r="1840" spans="1:2">
      <c r="A1840" t="s">
        <v>2650</v>
      </c>
      <c r="B1840">
        <v>1842</v>
      </c>
    </row>
    <row r="1841" spans="1:2">
      <c r="A1841" t="s">
        <v>2651</v>
      </c>
      <c r="B1841">
        <v>1843</v>
      </c>
    </row>
    <row r="1842" spans="1:2">
      <c r="A1842" t="s">
        <v>2652</v>
      </c>
      <c r="B1842">
        <v>1844</v>
      </c>
    </row>
    <row r="1843" spans="1:2">
      <c r="A1843" t="s">
        <v>2653</v>
      </c>
      <c r="B1843">
        <v>1845</v>
      </c>
    </row>
    <row r="1844" spans="1:2">
      <c r="A1844" t="s">
        <v>2654</v>
      </c>
      <c r="B1844">
        <v>1846</v>
      </c>
    </row>
    <row r="1845" spans="1:2">
      <c r="A1845" t="s">
        <v>2655</v>
      </c>
      <c r="B1845">
        <v>1847</v>
      </c>
    </row>
    <row r="1846" spans="1:2">
      <c r="A1846" t="s">
        <v>2656</v>
      </c>
      <c r="B1846">
        <v>1848</v>
      </c>
    </row>
    <row r="1847" spans="1:2">
      <c r="A1847" t="s">
        <v>2657</v>
      </c>
      <c r="B1847">
        <v>1849</v>
      </c>
    </row>
    <row r="1848" spans="1:2">
      <c r="A1848" t="s">
        <v>2658</v>
      </c>
      <c r="B1848">
        <v>1850</v>
      </c>
    </row>
    <row r="1849" spans="1:2">
      <c r="A1849" t="s">
        <v>2659</v>
      </c>
      <c r="B1849">
        <v>1851</v>
      </c>
    </row>
    <row r="1850" spans="1:2">
      <c r="A1850" t="s">
        <v>2660</v>
      </c>
      <c r="B1850">
        <v>1852</v>
      </c>
    </row>
    <row r="1851" spans="1:2">
      <c r="A1851" t="s">
        <v>2661</v>
      </c>
      <c r="B1851">
        <v>1853</v>
      </c>
    </row>
    <row r="1852" spans="1:2">
      <c r="A1852" t="s">
        <v>2663</v>
      </c>
      <c r="B1852">
        <v>1854</v>
      </c>
    </row>
    <row r="1853" spans="1:2">
      <c r="A1853" t="s">
        <v>2664</v>
      </c>
      <c r="B1853">
        <v>1855</v>
      </c>
    </row>
    <row r="1854" spans="1:2">
      <c r="A1854" t="s">
        <v>2665</v>
      </c>
      <c r="B1854">
        <v>1856</v>
      </c>
    </row>
    <row r="1855" spans="1:2">
      <c r="A1855" t="s">
        <v>2667</v>
      </c>
      <c r="B1855">
        <v>1857</v>
      </c>
    </row>
    <row r="1856" spans="1:2">
      <c r="A1856" t="s">
        <v>2668</v>
      </c>
      <c r="B1856">
        <v>1858</v>
      </c>
    </row>
    <row r="1857" spans="1:2">
      <c r="A1857" t="s">
        <v>2670</v>
      </c>
      <c r="B1857">
        <v>1859</v>
      </c>
    </row>
    <row r="1858" spans="1:2">
      <c r="A1858" t="s">
        <v>2671</v>
      </c>
      <c r="B1858">
        <v>1860</v>
      </c>
    </row>
    <row r="1859" spans="1:2">
      <c r="A1859" t="s">
        <v>2672</v>
      </c>
      <c r="B1859">
        <v>1861</v>
      </c>
    </row>
    <row r="1860" spans="1:2">
      <c r="A1860" t="s">
        <v>2673</v>
      </c>
      <c r="B1860">
        <v>1862</v>
      </c>
    </row>
    <row r="1861" spans="1:2">
      <c r="A1861" t="s">
        <v>2674</v>
      </c>
      <c r="B1861">
        <v>1863</v>
      </c>
    </row>
    <row r="1862" spans="1:2">
      <c r="A1862" t="s">
        <v>2676</v>
      </c>
      <c r="B1862">
        <v>1864</v>
      </c>
    </row>
    <row r="1863" spans="1:2">
      <c r="A1863" t="s">
        <v>2677</v>
      </c>
      <c r="B1863">
        <v>1865</v>
      </c>
    </row>
    <row r="1864" spans="1:2">
      <c r="A1864" t="s">
        <v>2679</v>
      </c>
      <c r="B1864">
        <v>1866</v>
      </c>
    </row>
    <row r="1865" spans="1:2">
      <c r="A1865" t="s">
        <v>2680</v>
      </c>
      <c r="B1865">
        <v>1867</v>
      </c>
    </row>
    <row r="1866" spans="1:2">
      <c r="A1866" t="s">
        <v>2681</v>
      </c>
      <c r="B1866">
        <v>1868</v>
      </c>
    </row>
    <row r="1867" spans="1:2">
      <c r="A1867" t="s">
        <v>2682</v>
      </c>
      <c r="B1867">
        <v>1869</v>
      </c>
    </row>
    <row r="1868" spans="1:2">
      <c r="A1868" t="s">
        <v>2684</v>
      </c>
      <c r="B1868">
        <v>1870</v>
      </c>
    </row>
    <row r="1869" spans="1:2">
      <c r="A1869" t="s">
        <v>2685</v>
      </c>
      <c r="B1869">
        <v>1871</v>
      </c>
    </row>
    <row r="1870" spans="1:2">
      <c r="A1870" t="s">
        <v>2687</v>
      </c>
      <c r="B1870">
        <v>1872</v>
      </c>
    </row>
    <row r="1871" spans="1:2">
      <c r="A1871" t="s">
        <v>2689</v>
      </c>
      <c r="B1871">
        <v>1873</v>
      </c>
    </row>
    <row r="1872" spans="1:2">
      <c r="A1872" t="s">
        <v>2690</v>
      </c>
      <c r="B1872">
        <v>1874</v>
      </c>
    </row>
    <row r="1873" spans="1:2">
      <c r="A1873" t="s">
        <v>2691</v>
      </c>
      <c r="B1873">
        <v>1875</v>
      </c>
    </row>
    <row r="1874" spans="1:2">
      <c r="A1874" t="s">
        <v>2692</v>
      </c>
      <c r="B1874">
        <v>1876</v>
      </c>
    </row>
    <row r="1875" spans="1:2">
      <c r="A1875" t="s">
        <v>2694</v>
      </c>
      <c r="B1875">
        <v>1877</v>
      </c>
    </row>
    <row r="1876" spans="1:2">
      <c r="A1876" t="s">
        <v>2696</v>
      </c>
      <c r="B1876">
        <v>1878</v>
      </c>
    </row>
    <row r="1877" spans="1:2">
      <c r="A1877" t="s">
        <v>2697</v>
      </c>
      <c r="B1877">
        <v>1879</v>
      </c>
    </row>
    <row r="1878" spans="1:2">
      <c r="A1878" t="s">
        <v>2698</v>
      </c>
      <c r="B1878">
        <v>1880</v>
      </c>
    </row>
    <row r="1879" spans="1:2">
      <c r="A1879" t="s">
        <v>2699</v>
      </c>
      <c r="B1879">
        <v>1881</v>
      </c>
    </row>
    <row r="1880" spans="1:2">
      <c r="A1880" t="s">
        <v>2700</v>
      </c>
      <c r="B1880">
        <v>1882</v>
      </c>
    </row>
    <row r="1881" spans="1:2">
      <c r="A1881" t="s">
        <v>2701</v>
      </c>
      <c r="B1881">
        <v>1883</v>
      </c>
    </row>
    <row r="1882" spans="1:2">
      <c r="A1882" t="s">
        <v>2703</v>
      </c>
      <c r="B1882">
        <v>1884</v>
      </c>
    </row>
    <row r="1883" spans="1:2">
      <c r="A1883" t="s">
        <v>2704</v>
      </c>
      <c r="B1883">
        <v>1885</v>
      </c>
    </row>
    <row r="1884" spans="1:2">
      <c r="A1884" t="s">
        <v>2705</v>
      </c>
      <c r="B1884">
        <v>1886</v>
      </c>
    </row>
    <row r="1885" spans="1:2">
      <c r="A1885" t="s">
        <v>2706</v>
      </c>
      <c r="B1885">
        <v>1887</v>
      </c>
    </row>
    <row r="1886" spans="1:2">
      <c r="A1886" t="s">
        <v>2708</v>
      </c>
      <c r="B1886">
        <v>1888</v>
      </c>
    </row>
    <row r="1887" spans="1:2">
      <c r="A1887" t="s">
        <v>2710</v>
      </c>
      <c r="B1887">
        <v>1889</v>
      </c>
    </row>
    <row r="1888" spans="1:2">
      <c r="A1888" t="s">
        <v>2711</v>
      </c>
      <c r="B1888">
        <v>1890</v>
      </c>
    </row>
    <row r="1889" spans="1:2">
      <c r="A1889" t="s">
        <v>2713</v>
      </c>
      <c r="B1889">
        <v>1891</v>
      </c>
    </row>
    <row r="1890" spans="1:2">
      <c r="A1890" t="s">
        <v>2715</v>
      </c>
      <c r="B1890">
        <v>1892</v>
      </c>
    </row>
    <row r="1891" spans="1:2">
      <c r="A1891" t="s">
        <v>2716</v>
      </c>
      <c r="B1891">
        <v>1893</v>
      </c>
    </row>
    <row r="1892" spans="1:2">
      <c r="A1892" t="s">
        <v>2718</v>
      </c>
      <c r="B1892">
        <v>1894</v>
      </c>
    </row>
    <row r="1893" spans="1:2">
      <c r="A1893" t="s">
        <v>2719</v>
      </c>
      <c r="B1893">
        <v>1895</v>
      </c>
    </row>
    <row r="1894" spans="1:2">
      <c r="A1894" t="s">
        <v>2721</v>
      </c>
      <c r="B1894">
        <v>1896</v>
      </c>
    </row>
    <row r="1895" spans="1:2">
      <c r="A1895" t="s">
        <v>2723</v>
      </c>
      <c r="B1895">
        <v>1897</v>
      </c>
    </row>
    <row r="1896" spans="1:2">
      <c r="A1896" t="s">
        <v>2724</v>
      </c>
      <c r="B1896">
        <v>1898</v>
      </c>
    </row>
    <row r="1897" spans="1:2">
      <c r="A1897" t="s">
        <v>2725</v>
      </c>
      <c r="B1897">
        <v>1899</v>
      </c>
    </row>
    <row r="1898" spans="1:2">
      <c r="A1898" t="s">
        <v>2726</v>
      </c>
      <c r="B1898">
        <v>1900</v>
      </c>
    </row>
    <row r="1899" spans="1:2">
      <c r="A1899" t="s">
        <v>2727</v>
      </c>
      <c r="B1899">
        <v>1901</v>
      </c>
    </row>
    <row r="1900" spans="1:2">
      <c r="A1900" t="s">
        <v>2729</v>
      </c>
      <c r="B1900">
        <v>1902</v>
      </c>
    </row>
    <row r="1901" spans="1:2">
      <c r="A1901" t="s">
        <v>2730</v>
      </c>
      <c r="B1901">
        <v>1903</v>
      </c>
    </row>
    <row r="1902" spans="1:2">
      <c r="A1902" t="s">
        <v>2731</v>
      </c>
      <c r="B1902">
        <v>1904</v>
      </c>
    </row>
    <row r="1903" spans="1:2">
      <c r="A1903" t="s">
        <v>2732</v>
      </c>
      <c r="B1903">
        <v>1905</v>
      </c>
    </row>
    <row r="1904" spans="1:2">
      <c r="A1904" t="s">
        <v>2733</v>
      </c>
      <c r="B1904">
        <v>1906</v>
      </c>
    </row>
    <row r="1905" spans="1:2">
      <c r="A1905" t="s">
        <v>2734</v>
      </c>
      <c r="B1905">
        <v>1907</v>
      </c>
    </row>
    <row r="1906" spans="1:2">
      <c r="A1906" t="s">
        <v>2735</v>
      </c>
      <c r="B1906">
        <v>1908</v>
      </c>
    </row>
    <row r="1907" spans="1:2">
      <c r="A1907" t="s">
        <v>2736</v>
      </c>
      <c r="B1907">
        <v>1909</v>
      </c>
    </row>
    <row r="1908" spans="1:2">
      <c r="A1908" t="s">
        <v>2737</v>
      </c>
      <c r="B1908">
        <v>1910</v>
      </c>
    </row>
    <row r="1909" spans="1:2">
      <c r="A1909" t="s">
        <v>2738</v>
      </c>
      <c r="B1909">
        <v>1911</v>
      </c>
    </row>
    <row r="1910" spans="1:2">
      <c r="A1910" t="s">
        <v>2739</v>
      </c>
      <c r="B1910">
        <v>1912</v>
      </c>
    </row>
    <row r="1911" spans="1:2">
      <c r="A1911" t="s">
        <v>2740</v>
      </c>
      <c r="B1911">
        <v>1913</v>
      </c>
    </row>
    <row r="1912" spans="1:2">
      <c r="A1912" t="s">
        <v>2741</v>
      </c>
      <c r="B1912">
        <v>1914</v>
      </c>
    </row>
    <row r="1913" spans="1:2">
      <c r="A1913" t="s">
        <v>2742</v>
      </c>
      <c r="B1913">
        <v>1915</v>
      </c>
    </row>
    <row r="1914" spans="1:2">
      <c r="A1914" t="s">
        <v>2743</v>
      </c>
      <c r="B1914">
        <v>1916</v>
      </c>
    </row>
    <row r="1915" spans="1:2">
      <c r="A1915" t="s">
        <v>2744</v>
      </c>
      <c r="B1915">
        <v>1917</v>
      </c>
    </row>
    <row r="1916" spans="1:2">
      <c r="A1916" t="s">
        <v>2745</v>
      </c>
      <c r="B1916">
        <v>1918</v>
      </c>
    </row>
    <row r="1917" spans="1:2">
      <c r="A1917" t="s">
        <v>2746</v>
      </c>
      <c r="B1917">
        <v>1919</v>
      </c>
    </row>
    <row r="1918" spans="1:2">
      <c r="A1918" t="s">
        <v>2747</v>
      </c>
      <c r="B1918">
        <v>1920</v>
      </c>
    </row>
    <row r="1919" spans="1:2">
      <c r="A1919" t="s">
        <v>2748</v>
      </c>
      <c r="B1919">
        <v>1921</v>
      </c>
    </row>
    <row r="1920" spans="1:2">
      <c r="A1920" t="s">
        <v>2749</v>
      </c>
      <c r="B1920">
        <v>1922</v>
      </c>
    </row>
    <row r="1921" spans="1:2">
      <c r="A1921" t="s">
        <v>2750</v>
      </c>
      <c r="B1921">
        <v>1923</v>
      </c>
    </row>
    <row r="1922" spans="1:2">
      <c r="A1922" t="s">
        <v>2751</v>
      </c>
      <c r="B1922">
        <v>1924</v>
      </c>
    </row>
    <row r="1923" spans="1:2">
      <c r="A1923" t="s">
        <v>2752</v>
      </c>
      <c r="B1923">
        <v>1925</v>
      </c>
    </row>
    <row r="1924" spans="1:2">
      <c r="A1924" t="s">
        <v>2754</v>
      </c>
      <c r="B1924">
        <v>1926</v>
      </c>
    </row>
    <row r="1925" spans="1:2">
      <c r="A1925" t="s">
        <v>2755</v>
      </c>
      <c r="B1925">
        <v>1927</v>
      </c>
    </row>
    <row r="1926" spans="1:2">
      <c r="A1926" t="s">
        <v>2756</v>
      </c>
      <c r="B1926">
        <v>1928</v>
      </c>
    </row>
    <row r="1927" spans="1:2">
      <c r="A1927" t="s">
        <v>2757</v>
      </c>
      <c r="B1927">
        <v>1929</v>
      </c>
    </row>
    <row r="1928" spans="1:2">
      <c r="A1928" t="s">
        <v>2758</v>
      </c>
      <c r="B1928">
        <v>1930</v>
      </c>
    </row>
    <row r="1929" spans="1:2">
      <c r="A1929" t="s">
        <v>2759</v>
      </c>
      <c r="B1929">
        <v>1931</v>
      </c>
    </row>
    <row r="1930" spans="1:2">
      <c r="A1930" t="s">
        <v>2761</v>
      </c>
      <c r="B1930">
        <v>1932</v>
      </c>
    </row>
    <row r="1931" spans="1:2">
      <c r="A1931" t="s">
        <v>2762</v>
      </c>
      <c r="B1931">
        <v>1933</v>
      </c>
    </row>
    <row r="1932" spans="1:2">
      <c r="A1932" t="s">
        <v>2763</v>
      </c>
      <c r="B1932">
        <v>1934</v>
      </c>
    </row>
    <row r="1933" spans="1:2">
      <c r="A1933" t="s">
        <v>2764</v>
      </c>
      <c r="B1933">
        <v>1935</v>
      </c>
    </row>
    <row r="1934" spans="1:2">
      <c r="A1934" t="s">
        <v>2765</v>
      </c>
      <c r="B1934">
        <v>1936</v>
      </c>
    </row>
    <row r="1935" spans="1:2">
      <c r="A1935" t="s">
        <v>2766</v>
      </c>
      <c r="B1935">
        <v>1937</v>
      </c>
    </row>
    <row r="1936" spans="1:2">
      <c r="A1936" t="s">
        <v>2768</v>
      </c>
      <c r="B1936">
        <v>1938</v>
      </c>
    </row>
    <row r="1937" spans="1:2">
      <c r="A1937" t="s">
        <v>2769</v>
      </c>
      <c r="B1937">
        <v>1939</v>
      </c>
    </row>
    <row r="1938" spans="1:2">
      <c r="A1938" t="s">
        <v>2770</v>
      </c>
      <c r="B1938">
        <v>1940</v>
      </c>
    </row>
    <row r="1939" spans="1:2">
      <c r="A1939" t="s">
        <v>2771</v>
      </c>
      <c r="B1939">
        <v>1941</v>
      </c>
    </row>
    <row r="1940" spans="1:2">
      <c r="A1940" t="s">
        <v>2772</v>
      </c>
      <c r="B1940">
        <v>1942</v>
      </c>
    </row>
    <row r="1941" spans="1:2">
      <c r="A1941" t="s">
        <v>2773</v>
      </c>
      <c r="B1941">
        <v>1943</v>
      </c>
    </row>
    <row r="1942" spans="1:2">
      <c r="A1942" t="s">
        <v>2774</v>
      </c>
      <c r="B1942">
        <v>1944</v>
      </c>
    </row>
    <row r="1943" spans="1:2">
      <c r="A1943" t="s">
        <v>2775</v>
      </c>
      <c r="B1943">
        <v>1945</v>
      </c>
    </row>
    <row r="1944" spans="1:2">
      <c r="A1944" t="s">
        <v>2777</v>
      </c>
      <c r="B1944">
        <v>1946</v>
      </c>
    </row>
    <row r="1945" spans="1:2">
      <c r="A1945" t="s">
        <v>2779</v>
      </c>
      <c r="B1945">
        <v>1947</v>
      </c>
    </row>
    <row r="1946" spans="1:2">
      <c r="A1946" t="s">
        <v>2780</v>
      </c>
      <c r="B1946">
        <v>1948</v>
      </c>
    </row>
    <row r="1947" spans="1:2">
      <c r="A1947" t="s">
        <v>2782</v>
      </c>
      <c r="B1947">
        <v>1949</v>
      </c>
    </row>
    <row r="1948" spans="1:2">
      <c r="A1948" t="s">
        <v>2783</v>
      </c>
      <c r="B1948">
        <v>1950</v>
      </c>
    </row>
    <row r="1949" spans="1:2">
      <c r="A1949" t="s">
        <v>2785</v>
      </c>
      <c r="B1949">
        <v>1951</v>
      </c>
    </row>
    <row r="1950" spans="1:2">
      <c r="A1950" t="s">
        <v>2786</v>
      </c>
      <c r="B1950">
        <v>1952</v>
      </c>
    </row>
    <row r="1951" spans="1:2">
      <c r="A1951" t="s">
        <v>2788</v>
      </c>
      <c r="B1951">
        <v>1953</v>
      </c>
    </row>
    <row r="1952" spans="1:2">
      <c r="A1952" t="s">
        <v>2789</v>
      </c>
      <c r="B1952">
        <v>1954</v>
      </c>
    </row>
    <row r="1953" spans="1:2">
      <c r="A1953" t="s">
        <v>2790</v>
      </c>
      <c r="B1953">
        <v>1955</v>
      </c>
    </row>
    <row r="1954" spans="1:2">
      <c r="A1954" t="s">
        <v>2791</v>
      </c>
      <c r="B1954">
        <v>1956</v>
      </c>
    </row>
    <row r="1955" spans="1:2">
      <c r="A1955" t="s">
        <v>2792</v>
      </c>
      <c r="B1955">
        <v>1957</v>
      </c>
    </row>
    <row r="1956" spans="1:2">
      <c r="A1956" t="s">
        <v>2793</v>
      </c>
      <c r="B1956">
        <v>1958</v>
      </c>
    </row>
    <row r="1957" spans="1:2">
      <c r="A1957" t="s">
        <v>2794</v>
      </c>
      <c r="B1957">
        <v>1959</v>
      </c>
    </row>
    <row r="1958" spans="1:2">
      <c r="A1958" t="s">
        <v>2795</v>
      </c>
      <c r="B1958">
        <v>1960</v>
      </c>
    </row>
    <row r="1959" spans="1:2">
      <c r="A1959" t="s">
        <v>2796</v>
      </c>
      <c r="B1959">
        <v>1961</v>
      </c>
    </row>
    <row r="1960" spans="1:2">
      <c r="A1960" t="s">
        <v>2797</v>
      </c>
      <c r="B1960">
        <v>1962</v>
      </c>
    </row>
    <row r="1961" spans="1:2">
      <c r="A1961" t="s">
        <v>2798</v>
      </c>
      <c r="B1961">
        <v>1963</v>
      </c>
    </row>
    <row r="1962" spans="1:2">
      <c r="A1962" t="s">
        <v>2800</v>
      </c>
      <c r="B1962">
        <v>1964</v>
      </c>
    </row>
    <row r="1963" spans="1:2">
      <c r="A1963" t="s">
        <v>2801</v>
      </c>
      <c r="B1963">
        <v>1965</v>
      </c>
    </row>
    <row r="1964" spans="1:2">
      <c r="A1964" t="s">
        <v>2802</v>
      </c>
      <c r="B1964">
        <v>1966</v>
      </c>
    </row>
    <row r="1965" spans="1:2">
      <c r="A1965" t="s">
        <v>2803</v>
      </c>
      <c r="B1965">
        <v>1967</v>
      </c>
    </row>
    <row r="1966" spans="1:2">
      <c r="A1966" t="s">
        <v>2805</v>
      </c>
      <c r="B1966">
        <v>1968</v>
      </c>
    </row>
    <row r="1967" spans="1:2">
      <c r="A1967" t="s">
        <v>2807</v>
      </c>
      <c r="B1967">
        <v>1969</v>
      </c>
    </row>
    <row r="1968" spans="1:2">
      <c r="A1968" t="s">
        <v>2809</v>
      </c>
      <c r="B1968">
        <v>1970</v>
      </c>
    </row>
    <row r="1969" spans="1:2">
      <c r="A1969" t="s">
        <v>2810</v>
      </c>
      <c r="B1969">
        <v>1971</v>
      </c>
    </row>
    <row r="1970" spans="1:2">
      <c r="A1970" t="s">
        <v>2811</v>
      </c>
      <c r="B1970">
        <v>1972</v>
      </c>
    </row>
    <row r="1971" spans="1:2">
      <c r="A1971" t="s">
        <v>2812</v>
      </c>
      <c r="B1971">
        <v>1973</v>
      </c>
    </row>
    <row r="1972" spans="1:2">
      <c r="A1972" t="s">
        <v>2813</v>
      </c>
      <c r="B1972">
        <v>1974</v>
      </c>
    </row>
    <row r="1973" spans="1:2">
      <c r="A1973" t="s">
        <v>2814</v>
      </c>
      <c r="B1973">
        <v>1975</v>
      </c>
    </row>
    <row r="1974" spans="1:2">
      <c r="A1974" t="s">
        <v>2815</v>
      </c>
      <c r="B1974">
        <v>1976</v>
      </c>
    </row>
    <row r="1975" spans="1:2">
      <c r="A1975" t="s">
        <v>2816</v>
      </c>
      <c r="B1975">
        <v>1977</v>
      </c>
    </row>
    <row r="1976" spans="1:2">
      <c r="A1976" t="s">
        <v>2817</v>
      </c>
      <c r="B1976">
        <v>1978</v>
      </c>
    </row>
    <row r="1977" spans="1:2">
      <c r="A1977" t="s">
        <v>2818</v>
      </c>
      <c r="B1977">
        <v>1979</v>
      </c>
    </row>
    <row r="1978" spans="1:2">
      <c r="A1978" t="s">
        <v>2819</v>
      </c>
      <c r="B1978">
        <v>1980</v>
      </c>
    </row>
    <row r="1979" spans="1:2">
      <c r="A1979" t="s">
        <v>2820</v>
      </c>
      <c r="B1979">
        <v>1981</v>
      </c>
    </row>
    <row r="1980" spans="1:2">
      <c r="A1980" t="s">
        <v>2821</v>
      </c>
      <c r="B1980">
        <v>1982</v>
      </c>
    </row>
    <row r="1981" spans="1:2">
      <c r="A1981" t="s">
        <v>2822</v>
      </c>
      <c r="B1981">
        <v>1983</v>
      </c>
    </row>
    <row r="1982" spans="1:2">
      <c r="A1982" t="s">
        <v>2823</v>
      </c>
      <c r="B1982">
        <v>1984</v>
      </c>
    </row>
    <row r="1983" spans="1:2">
      <c r="A1983" t="s">
        <v>2824</v>
      </c>
      <c r="B1983">
        <v>1985</v>
      </c>
    </row>
    <row r="1984" spans="1:2">
      <c r="A1984" t="s">
        <v>2825</v>
      </c>
      <c r="B1984">
        <v>1986</v>
      </c>
    </row>
    <row r="1985" spans="1:2">
      <c r="A1985" t="s">
        <v>2826</v>
      </c>
      <c r="B1985">
        <v>1987</v>
      </c>
    </row>
    <row r="1986" spans="1:2">
      <c r="A1986" t="s">
        <v>2827</v>
      </c>
      <c r="B1986">
        <v>1988</v>
      </c>
    </row>
    <row r="1987" spans="1:2">
      <c r="A1987" t="s">
        <v>2828</v>
      </c>
      <c r="B1987">
        <v>1989</v>
      </c>
    </row>
    <row r="1988" spans="1:2">
      <c r="A1988" t="s">
        <v>2829</v>
      </c>
      <c r="B1988">
        <v>1990</v>
      </c>
    </row>
    <row r="1989" spans="1:2">
      <c r="A1989" t="s">
        <v>2830</v>
      </c>
      <c r="B1989">
        <v>1991</v>
      </c>
    </row>
    <row r="1990" spans="1:2">
      <c r="A1990" t="s">
        <v>2831</v>
      </c>
      <c r="B1990">
        <v>1992</v>
      </c>
    </row>
    <row r="1991" spans="1:2">
      <c r="A1991" t="s">
        <v>2832</v>
      </c>
      <c r="B1991">
        <v>1993</v>
      </c>
    </row>
    <row r="1992" spans="1:2">
      <c r="A1992" t="s">
        <v>2834</v>
      </c>
      <c r="B1992">
        <v>1994</v>
      </c>
    </row>
    <row r="1993" spans="1:2">
      <c r="A1993" t="s">
        <v>2835</v>
      </c>
      <c r="B1993">
        <v>1995</v>
      </c>
    </row>
    <row r="1994" spans="1:2">
      <c r="A1994" t="s">
        <v>2836</v>
      </c>
      <c r="B1994">
        <v>1996</v>
      </c>
    </row>
    <row r="1995" spans="1:2">
      <c r="A1995" t="s">
        <v>2837</v>
      </c>
      <c r="B1995">
        <v>1997</v>
      </c>
    </row>
    <row r="1996" spans="1:2">
      <c r="A1996" t="s">
        <v>2838</v>
      </c>
      <c r="B1996">
        <v>1998</v>
      </c>
    </row>
    <row r="1997" spans="1:2">
      <c r="A1997" t="s">
        <v>2840</v>
      </c>
      <c r="B1997">
        <v>1999</v>
      </c>
    </row>
    <row r="1998" spans="1:2">
      <c r="A1998" t="s">
        <v>2841</v>
      </c>
      <c r="B1998">
        <v>2000</v>
      </c>
    </row>
    <row r="1999" spans="1:2">
      <c r="A1999" t="s">
        <v>2842</v>
      </c>
      <c r="B1999">
        <v>2001</v>
      </c>
    </row>
    <row r="2000" spans="1:2">
      <c r="A2000" t="s">
        <v>2843</v>
      </c>
      <c r="B2000">
        <v>2002</v>
      </c>
    </row>
    <row r="2001" spans="1:2">
      <c r="A2001" t="s">
        <v>2844</v>
      </c>
      <c r="B2001">
        <v>2003</v>
      </c>
    </row>
    <row r="2002" spans="1:2">
      <c r="A2002" t="s">
        <v>2845</v>
      </c>
      <c r="B2002">
        <v>2004</v>
      </c>
    </row>
    <row r="2003" spans="1:2">
      <c r="A2003" t="s">
        <v>2847</v>
      </c>
      <c r="B2003">
        <v>2005</v>
      </c>
    </row>
    <row r="2004" spans="1:2">
      <c r="A2004" t="s">
        <v>2849</v>
      </c>
      <c r="B2004">
        <v>2006</v>
      </c>
    </row>
    <row r="2005" spans="1:2">
      <c r="A2005" t="s">
        <v>2850</v>
      </c>
      <c r="B2005">
        <v>2007</v>
      </c>
    </row>
    <row r="2006" spans="1:2">
      <c r="A2006" t="s">
        <v>2852</v>
      </c>
      <c r="B2006">
        <v>2008</v>
      </c>
    </row>
    <row r="2007" spans="1:2">
      <c r="A2007" t="s">
        <v>2853</v>
      </c>
      <c r="B2007">
        <v>2009</v>
      </c>
    </row>
    <row r="2008" spans="1:2">
      <c r="A2008" t="s">
        <v>2854</v>
      </c>
      <c r="B2008">
        <v>2010</v>
      </c>
    </row>
    <row r="2009" spans="1:2">
      <c r="A2009" t="s">
        <v>2855</v>
      </c>
      <c r="B2009">
        <v>2011</v>
      </c>
    </row>
    <row r="2010" spans="1:2">
      <c r="A2010" t="s">
        <v>2857</v>
      </c>
      <c r="B2010">
        <v>2012</v>
      </c>
    </row>
    <row r="2011" spans="1:2">
      <c r="A2011" t="s">
        <v>2858</v>
      </c>
      <c r="B2011">
        <v>2013</v>
      </c>
    </row>
    <row r="2012" spans="1:2">
      <c r="A2012" t="s">
        <v>2860</v>
      </c>
      <c r="B2012">
        <v>2014</v>
      </c>
    </row>
    <row r="2013" spans="1:2">
      <c r="A2013" t="s">
        <v>2861</v>
      </c>
      <c r="B2013">
        <v>2015</v>
      </c>
    </row>
    <row r="2014" spans="1:2">
      <c r="A2014" t="s">
        <v>2862</v>
      </c>
      <c r="B2014">
        <v>2016</v>
      </c>
    </row>
    <row r="2015" spans="1:2">
      <c r="A2015" t="s">
        <v>2863</v>
      </c>
      <c r="B2015">
        <v>2017</v>
      </c>
    </row>
    <row r="2016" spans="1:2">
      <c r="A2016" t="s">
        <v>2864</v>
      </c>
      <c r="B2016">
        <v>2018</v>
      </c>
    </row>
    <row r="2017" spans="1:2">
      <c r="A2017" t="s">
        <v>2866</v>
      </c>
      <c r="B2017">
        <v>2019</v>
      </c>
    </row>
    <row r="2018" spans="1:2">
      <c r="A2018" t="s">
        <v>2867</v>
      </c>
      <c r="B2018">
        <v>2020</v>
      </c>
    </row>
    <row r="2019" spans="1:2">
      <c r="A2019" t="s">
        <v>2868</v>
      </c>
      <c r="B2019">
        <v>2021</v>
      </c>
    </row>
    <row r="2020" spans="1:2">
      <c r="A2020" t="s">
        <v>2869</v>
      </c>
      <c r="B2020">
        <v>2022</v>
      </c>
    </row>
    <row r="2021" spans="1:2">
      <c r="A2021" t="s">
        <v>2870</v>
      </c>
      <c r="B2021">
        <v>2023</v>
      </c>
    </row>
    <row r="2022" spans="1:2">
      <c r="A2022" t="s">
        <v>2871</v>
      </c>
      <c r="B2022">
        <v>2024</v>
      </c>
    </row>
    <row r="2023" spans="1:2">
      <c r="A2023" t="s">
        <v>2872</v>
      </c>
      <c r="B2023">
        <v>2025</v>
      </c>
    </row>
    <row r="2024" spans="1:2">
      <c r="A2024" t="s">
        <v>2874</v>
      </c>
      <c r="B2024">
        <v>2026</v>
      </c>
    </row>
    <row r="2025" spans="1:2">
      <c r="A2025" t="s">
        <v>2876</v>
      </c>
      <c r="B2025">
        <v>2027</v>
      </c>
    </row>
    <row r="2026" spans="1:2">
      <c r="A2026" t="s">
        <v>2877</v>
      </c>
      <c r="B2026">
        <v>2028</v>
      </c>
    </row>
    <row r="2027" spans="1:2">
      <c r="A2027" t="s">
        <v>2878</v>
      </c>
      <c r="B2027">
        <v>2029</v>
      </c>
    </row>
    <row r="2028" spans="1:2">
      <c r="A2028" t="s">
        <v>2879</v>
      </c>
      <c r="B2028">
        <v>2030</v>
      </c>
    </row>
    <row r="2029" spans="1:2">
      <c r="A2029" t="s">
        <v>2880</v>
      </c>
      <c r="B2029">
        <v>2031</v>
      </c>
    </row>
    <row r="2030" spans="1:2">
      <c r="A2030" t="s">
        <v>2881</v>
      </c>
      <c r="B2030">
        <v>2032</v>
      </c>
    </row>
    <row r="2031" spans="1:2">
      <c r="A2031" t="s">
        <v>2882</v>
      </c>
      <c r="B2031">
        <v>2033</v>
      </c>
    </row>
    <row r="2032" spans="1:2">
      <c r="A2032" t="s">
        <v>2884</v>
      </c>
      <c r="B2032">
        <v>2034</v>
      </c>
    </row>
    <row r="2033" spans="1:2">
      <c r="A2033" t="s">
        <v>2885</v>
      </c>
      <c r="B2033">
        <v>2035</v>
      </c>
    </row>
    <row r="2034" spans="1:2">
      <c r="A2034" t="s">
        <v>2886</v>
      </c>
      <c r="B2034">
        <v>2036</v>
      </c>
    </row>
    <row r="2035" spans="1:2">
      <c r="A2035" t="s">
        <v>2887</v>
      </c>
      <c r="B2035">
        <v>2037</v>
      </c>
    </row>
    <row r="2036" spans="1:2">
      <c r="A2036" t="s">
        <v>2888</v>
      </c>
      <c r="B2036">
        <v>2038</v>
      </c>
    </row>
    <row r="2037" spans="1:2">
      <c r="A2037" t="s">
        <v>2889</v>
      </c>
      <c r="B2037">
        <v>2039</v>
      </c>
    </row>
    <row r="2038" spans="1:2">
      <c r="A2038" t="s">
        <v>2890</v>
      </c>
      <c r="B2038">
        <v>2040</v>
      </c>
    </row>
    <row r="2039" spans="1:2">
      <c r="A2039" t="s">
        <v>2891</v>
      </c>
      <c r="B2039">
        <v>2041</v>
      </c>
    </row>
    <row r="2040" spans="1:2">
      <c r="A2040" t="s">
        <v>2892</v>
      </c>
      <c r="B2040">
        <v>2042</v>
      </c>
    </row>
    <row r="2041" spans="1:2">
      <c r="A2041" t="s">
        <v>2893</v>
      </c>
      <c r="B2041">
        <v>2043</v>
      </c>
    </row>
    <row r="2042" spans="1:2">
      <c r="A2042" t="s">
        <v>2894</v>
      </c>
      <c r="B2042">
        <v>2044</v>
      </c>
    </row>
    <row r="2043" spans="1:2">
      <c r="A2043" t="s">
        <v>2895</v>
      </c>
      <c r="B2043">
        <v>2045</v>
      </c>
    </row>
    <row r="2044" spans="1:2">
      <c r="A2044" t="s">
        <v>2896</v>
      </c>
      <c r="B2044">
        <v>2046</v>
      </c>
    </row>
    <row r="2045" spans="1:2">
      <c r="A2045" t="s">
        <v>2898</v>
      </c>
      <c r="B2045">
        <v>2047</v>
      </c>
    </row>
    <row r="2046" spans="1:2">
      <c r="A2046" t="s">
        <v>2900</v>
      </c>
      <c r="B2046">
        <v>2048</v>
      </c>
    </row>
    <row r="2047" spans="1:2">
      <c r="A2047" t="s">
        <v>2901</v>
      </c>
      <c r="B2047">
        <v>2049</v>
      </c>
    </row>
    <row r="2048" spans="1:2">
      <c r="A2048" t="s">
        <v>2902</v>
      </c>
      <c r="B2048">
        <v>2050</v>
      </c>
    </row>
    <row r="2049" spans="1:2">
      <c r="A2049" t="s">
        <v>2903</v>
      </c>
      <c r="B2049">
        <v>2051</v>
      </c>
    </row>
    <row r="2050" spans="1:2">
      <c r="A2050" t="s">
        <v>2904</v>
      </c>
      <c r="B2050">
        <v>2052</v>
      </c>
    </row>
    <row r="2051" spans="1:2">
      <c r="A2051" t="s">
        <v>2905</v>
      </c>
      <c r="B2051">
        <v>2053</v>
      </c>
    </row>
    <row r="2052" spans="1:2">
      <c r="A2052" t="s">
        <v>2907</v>
      </c>
      <c r="B2052">
        <v>2054</v>
      </c>
    </row>
    <row r="2053" spans="1:2">
      <c r="A2053" t="s">
        <v>2908</v>
      </c>
      <c r="B2053">
        <v>2055</v>
      </c>
    </row>
    <row r="2054" spans="1:2">
      <c r="A2054" t="s">
        <v>2909</v>
      </c>
      <c r="B2054">
        <v>2056</v>
      </c>
    </row>
    <row r="2055" spans="1:2">
      <c r="A2055" t="s">
        <v>2910</v>
      </c>
      <c r="B2055">
        <v>2057</v>
      </c>
    </row>
    <row r="2056" spans="1:2">
      <c r="A2056" t="s">
        <v>2912</v>
      </c>
      <c r="B2056">
        <v>2058</v>
      </c>
    </row>
    <row r="2057" spans="1:2">
      <c r="A2057" t="s">
        <v>2913</v>
      </c>
      <c r="B2057">
        <v>2059</v>
      </c>
    </row>
    <row r="2058" spans="1:2">
      <c r="A2058" t="s">
        <v>2914</v>
      </c>
      <c r="B2058">
        <v>2060</v>
      </c>
    </row>
    <row r="2059" spans="1:2">
      <c r="A2059" t="s">
        <v>2916</v>
      </c>
      <c r="B2059">
        <v>2061</v>
      </c>
    </row>
    <row r="2060" spans="1:2">
      <c r="A2060" t="s">
        <v>2917</v>
      </c>
      <c r="B2060">
        <v>2062</v>
      </c>
    </row>
    <row r="2061" spans="1:2">
      <c r="A2061" t="s">
        <v>2918</v>
      </c>
      <c r="B2061">
        <v>2063</v>
      </c>
    </row>
    <row r="2062" spans="1:2">
      <c r="A2062" t="s">
        <v>2919</v>
      </c>
      <c r="B2062">
        <v>2064</v>
      </c>
    </row>
    <row r="2063" spans="1:2">
      <c r="A2063" t="s">
        <v>2920</v>
      </c>
      <c r="B2063">
        <v>2065</v>
      </c>
    </row>
    <row r="2064" spans="1:2">
      <c r="A2064" t="s">
        <v>2921</v>
      </c>
      <c r="B2064">
        <v>2066</v>
      </c>
    </row>
    <row r="2065" spans="1:2">
      <c r="A2065" t="s">
        <v>2922</v>
      </c>
      <c r="B2065">
        <v>2067</v>
      </c>
    </row>
    <row r="2066" spans="1:2">
      <c r="A2066" t="s">
        <v>2923</v>
      </c>
      <c r="B2066">
        <v>2068</v>
      </c>
    </row>
    <row r="2067" spans="1:2">
      <c r="A2067" t="s">
        <v>2924</v>
      </c>
      <c r="B2067">
        <v>2069</v>
      </c>
    </row>
    <row r="2068" spans="1:2">
      <c r="A2068" t="s">
        <v>2925</v>
      </c>
      <c r="B2068">
        <v>2070</v>
      </c>
    </row>
    <row r="2069" spans="1:2">
      <c r="A2069" t="s">
        <v>2926</v>
      </c>
      <c r="B2069">
        <v>2071</v>
      </c>
    </row>
    <row r="2070" spans="1:2">
      <c r="A2070" t="s">
        <v>2927</v>
      </c>
      <c r="B2070">
        <v>2072</v>
      </c>
    </row>
    <row r="2071" spans="1:2">
      <c r="A2071" t="s">
        <v>2928</v>
      </c>
      <c r="B2071">
        <v>2073</v>
      </c>
    </row>
    <row r="2072" spans="1:2">
      <c r="A2072" t="s">
        <v>2929</v>
      </c>
      <c r="B2072">
        <v>2074</v>
      </c>
    </row>
    <row r="2073" spans="1:2">
      <c r="A2073" t="s">
        <v>2931</v>
      </c>
      <c r="B2073">
        <v>2075</v>
      </c>
    </row>
    <row r="2074" spans="1:2">
      <c r="A2074" t="s">
        <v>2932</v>
      </c>
      <c r="B2074">
        <v>2076</v>
      </c>
    </row>
    <row r="2075" spans="1:2">
      <c r="A2075" t="s">
        <v>2933</v>
      </c>
      <c r="B2075">
        <v>2077</v>
      </c>
    </row>
    <row r="2076" spans="1:2">
      <c r="A2076" t="s">
        <v>2934</v>
      </c>
      <c r="B2076">
        <v>2078</v>
      </c>
    </row>
    <row r="2077" spans="1:2">
      <c r="A2077" t="s">
        <v>2936</v>
      </c>
      <c r="B2077">
        <v>2079</v>
      </c>
    </row>
    <row r="2078" spans="1:2">
      <c r="A2078" t="s">
        <v>2937</v>
      </c>
      <c r="B2078">
        <v>2080</v>
      </c>
    </row>
    <row r="2079" spans="1:2">
      <c r="A2079" t="s">
        <v>2938</v>
      </c>
      <c r="B2079">
        <v>2081</v>
      </c>
    </row>
    <row r="2080" spans="1:2">
      <c r="A2080" t="s">
        <v>2940</v>
      </c>
      <c r="B2080">
        <v>2082</v>
      </c>
    </row>
    <row r="2081" spans="1:2">
      <c r="A2081" t="s">
        <v>2941</v>
      </c>
      <c r="B2081">
        <v>2083</v>
      </c>
    </row>
    <row r="2082" spans="1:2">
      <c r="A2082" t="s">
        <v>2942</v>
      </c>
      <c r="B2082">
        <v>2084</v>
      </c>
    </row>
    <row r="2083" spans="1:2">
      <c r="A2083" t="s">
        <v>2943</v>
      </c>
      <c r="B2083">
        <v>2085</v>
      </c>
    </row>
    <row r="2084" spans="1:2">
      <c r="A2084" t="s">
        <v>2944</v>
      </c>
      <c r="B2084">
        <v>2086</v>
      </c>
    </row>
    <row r="2085" spans="1:2">
      <c r="A2085" t="s">
        <v>2945</v>
      </c>
      <c r="B2085">
        <v>2087</v>
      </c>
    </row>
    <row r="2086" spans="1:2">
      <c r="A2086" t="s">
        <v>2946</v>
      </c>
      <c r="B2086">
        <v>2088</v>
      </c>
    </row>
    <row r="2087" spans="1:2">
      <c r="A2087" t="s">
        <v>2948</v>
      </c>
      <c r="B2087">
        <v>2089</v>
      </c>
    </row>
    <row r="2088" spans="1:2">
      <c r="A2088" t="s">
        <v>2950</v>
      </c>
      <c r="B2088">
        <v>2090</v>
      </c>
    </row>
    <row r="2089" spans="1:2">
      <c r="A2089" t="s">
        <v>2951</v>
      </c>
      <c r="B2089">
        <v>2091</v>
      </c>
    </row>
    <row r="2090" spans="1:2">
      <c r="A2090" t="s">
        <v>2952</v>
      </c>
      <c r="B2090">
        <v>2092</v>
      </c>
    </row>
    <row r="2091" spans="1:2">
      <c r="A2091" t="s">
        <v>2953</v>
      </c>
      <c r="B2091">
        <v>2093</v>
      </c>
    </row>
    <row r="2092" spans="1:2">
      <c r="A2092" t="s">
        <v>2955</v>
      </c>
      <c r="B2092">
        <v>2094</v>
      </c>
    </row>
    <row r="2093" spans="1:2">
      <c r="A2093" t="s">
        <v>2956</v>
      </c>
      <c r="B2093">
        <v>2095</v>
      </c>
    </row>
    <row r="2094" spans="1:2">
      <c r="A2094" t="s">
        <v>2957</v>
      </c>
      <c r="B2094">
        <v>2096</v>
      </c>
    </row>
    <row r="2095" spans="1:2">
      <c r="A2095" t="s">
        <v>2958</v>
      </c>
      <c r="B2095">
        <v>2097</v>
      </c>
    </row>
    <row r="2096" spans="1:2">
      <c r="A2096" t="s">
        <v>2959</v>
      </c>
      <c r="B2096">
        <v>2098</v>
      </c>
    </row>
    <row r="2097" spans="1:2">
      <c r="A2097" t="s">
        <v>2960</v>
      </c>
      <c r="B2097">
        <v>2099</v>
      </c>
    </row>
    <row r="2098" spans="1:2">
      <c r="A2098" t="s">
        <v>2961</v>
      </c>
      <c r="B2098">
        <v>2100</v>
      </c>
    </row>
    <row r="2099" spans="1:2">
      <c r="A2099" t="s">
        <v>2962</v>
      </c>
      <c r="B2099">
        <v>2101</v>
      </c>
    </row>
    <row r="2100" spans="1:2">
      <c r="A2100" t="s">
        <v>2963</v>
      </c>
      <c r="B2100">
        <v>2102</v>
      </c>
    </row>
    <row r="2101" spans="1:2">
      <c r="A2101" t="s">
        <v>2964</v>
      </c>
      <c r="B2101">
        <v>2103</v>
      </c>
    </row>
    <row r="2102" spans="1:2">
      <c r="A2102" t="s">
        <v>2965</v>
      </c>
      <c r="B2102">
        <v>2104</v>
      </c>
    </row>
    <row r="2103" spans="1:2">
      <c r="A2103" t="s">
        <v>2966</v>
      </c>
      <c r="B2103">
        <v>2105</v>
      </c>
    </row>
    <row r="2104" spans="1:2">
      <c r="A2104" t="s">
        <v>2967</v>
      </c>
      <c r="B2104">
        <v>2106</v>
      </c>
    </row>
    <row r="2105" spans="1:2">
      <c r="A2105" t="s">
        <v>2969</v>
      </c>
      <c r="B2105">
        <v>2107</v>
      </c>
    </row>
    <row r="2106" spans="1:2">
      <c r="A2106" t="s">
        <v>2970</v>
      </c>
      <c r="B2106">
        <v>2108</v>
      </c>
    </row>
    <row r="2107" spans="1:2">
      <c r="A2107" t="s">
        <v>2971</v>
      </c>
      <c r="B2107">
        <v>2109</v>
      </c>
    </row>
    <row r="2108" spans="1:2">
      <c r="A2108" t="s">
        <v>2972</v>
      </c>
      <c r="B2108">
        <v>2110</v>
      </c>
    </row>
    <row r="2109" spans="1:2">
      <c r="A2109" t="s">
        <v>2974</v>
      </c>
      <c r="B2109">
        <v>2111</v>
      </c>
    </row>
    <row r="2110" spans="1:2">
      <c r="A2110" t="s">
        <v>2975</v>
      </c>
      <c r="B2110">
        <v>2112</v>
      </c>
    </row>
    <row r="2111" spans="1:2">
      <c r="A2111" t="s">
        <v>2976</v>
      </c>
      <c r="B2111">
        <v>2113</v>
      </c>
    </row>
    <row r="2112" spans="1:2">
      <c r="A2112" t="s">
        <v>2977</v>
      </c>
      <c r="B2112">
        <v>2114</v>
      </c>
    </row>
    <row r="2113" spans="1:2">
      <c r="A2113" t="s">
        <v>2978</v>
      </c>
      <c r="B2113">
        <v>2115</v>
      </c>
    </row>
    <row r="2114" spans="1:2">
      <c r="A2114" t="s">
        <v>2979</v>
      </c>
      <c r="B2114">
        <v>2116</v>
      </c>
    </row>
    <row r="2115" spans="1:2">
      <c r="A2115" t="s">
        <v>2980</v>
      </c>
      <c r="B2115">
        <v>2117</v>
      </c>
    </row>
    <row r="2116" spans="1:2">
      <c r="A2116" t="s">
        <v>2981</v>
      </c>
      <c r="B2116">
        <v>2118</v>
      </c>
    </row>
    <row r="2117" spans="1:2">
      <c r="A2117" t="s">
        <v>2982</v>
      </c>
      <c r="B2117">
        <v>2119</v>
      </c>
    </row>
    <row r="2118" spans="1:2">
      <c r="A2118" t="s">
        <v>2983</v>
      </c>
      <c r="B2118">
        <v>2120</v>
      </c>
    </row>
    <row r="2119" spans="1:2">
      <c r="A2119" t="s">
        <v>2984</v>
      </c>
      <c r="B2119">
        <v>2121</v>
      </c>
    </row>
    <row r="2120" spans="1:2">
      <c r="A2120" t="s">
        <v>2985</v>
      </c>
      <c r="B2120">
        <v>2122</v>
      </c>
    </row>
    <row r="2121" spans="1:2">
      <c r="A2121" t="s">
        <v>2986</v>
      </c>
      <c r="B2121">
        <v>2123</v>
      </c>
    </row>
    <row r="2122" spans="1:2">
      <c r="A2122" t="s">
        <v>2987</v>
      </c>
      <c r="B2122">
        <v>2124</v>
      </c>
    </row>
    <row r="2123" spans="1:2">
      <c r="A2123" t="s">
        <v>2989</v>
      </c>
      <c r="B2123">
        <v>2125</v>
      </c>
    </row>
    <row r="2124" spans="1:2">
      <c r="A2124" t="s">
        <v>2990</v>
      </c>
      <c r="B2124">
        <v>2126</v>
      </c>
    </row>
    <row r="2125" spans="1:2">
      <c r="A2125" t="s">
        <v>2991</v>
      </c>
      <c r="B2125">
        <v>2127</v>
      </c>
    </row>
    <row r="2126" spans="1:2">
      <c r="A2126" t="s">
        <v>2992</v>
      </c>
      <c r="B2126">
        <v>2128</v>
      </c>
    </row>
    <row r="2127" spans="1:2">
      <c r="A2127" t="s">
        <v>2993</v>
      </c>
      <c r="B2127">
        <v>2129</v>
      </c>
    </row>
    <row r="2128" spans="1:2">
      <c r="A2128" t="s">
        <v>2995</v>
      </c>
      <c r="B2128">
        <v>2130</v>
      </c>
    </row>
    <row r="2129" spans="1:2">
      <c r="A2129" t="s">
        <v>2996</v>
      </c>
      <c r="B2129">
        <v>2131</v>
      </c>
    </row>
    <row r="2130" spans="1:2">
      <c r="A2130" t="s">
        <v>2997</v>
      </c>
      <c r="B2130">
        <v>2132</v>
      </c>
    </row>
    <row r="2131" spans="1:2">
      <c r="A2131" t="s">
        <v>2998</v>
      </c>
      <c r="B2131">
        <v>2133</v>
      </c>
    </row>
    <row r="2132" spans="1:2">
      <c r="A2132" t="s">
        <v>2999</v>
      </c>
      <c r="B2132">
        <v>2134</v>
      </c>
    </row>
    <row r="2133" spans="1:2">
      <c r="A2133" t="s">
        <v>3000</v>
      </c>
      <c r="B2133">
        <v>2135</v>
      </c>
    </row>
    <row r="2134" spans="1:2">
      <c r="A2134" t="s">
        <v>3001</v>
      </c>
      <c r="B2134">
        <v>2136</v>
      </c>
    </row>
    <row r="2135" spans="1:2">
      <c r="A2135" t="s">
        <v>3002</v>
      </c>
      <c r="B2135">
        <v>2137</v>
      </c>
    </row>
    <row r="2136" spans="1:2">
      <c r="A2136" t="s">
        <v>3003</v>
      </c>
      <c r="B2136">
        <v>2138</v>
      </c>
    </row>
    <row r="2137" spans="1:2">
      <c r="A2137" t="s">
        <v>3004</v>
      </c>
      <c r="B2137">
        <v>2139</v>
      </c>
    </row>
    <row r="2138" spans="1:2">
      <c r="A2138" t="s">
        <v>3005</v>
      </c>
      <c r="B2138">
        <v>2140</v>
      </c>
    </row>
    <row r="2139" spans="1:2">
      <c r="A2139" t="s">
        <v>3006</v>
      </c>
      <c r="B2139">
        <v>2141</v>
      </c>
    </row>
    <row r="2140" spans="1:2">
      <c r="A2140" t="s">
        <v>3007</v>
      </c>
      <c r="B2140">
        <v>2142</v>
      </c>
    </row>
    <row r="2141" spans="1:2">
      <c r="A2141" t="s">
        <v>3009</v>
      </c>
      <c r="B2141">
        <v>2143</v>
      </c>
    </row>
    <row r="2142" spans="1:2">
      <c r="A2142" t="s">
        <v>3010</v>
      </c>
      <c r="B2142">
        <v>2144</v>
      </c>
    </row>
    <row r="2143" spans="1:2">
      <c r="A2143" t="s">
        <v>3011</v>
      </c>
      <c r="B2143">
        <v>2145</v>
      </c>
    </row>
    <row r="2144" spans="1:2">
      <c r="A2144" t="s">
        <v>3012</v>
      </c>
      <c r="B2144">
        <v>2146</v>
      </c>
    </row>
    <row r="2145" spans="1:2">
      <c r="A2145" t="s">
        <v>3013</v>
      </c>
      <c r="B2145">
        <v>2147</v>
      </c>
    </row>
    <row r="2146" spans="1:2">
      <c r="A2146" t="s">
        <v>3014</v>
      </c>
      <c r="B2146">
        <v>2148</v>
      </c>
    </row>
    <row r="2147" spans="1:2">
      <c r="A2147" t="s">
        <v>3015</v>
      </c>
      <c r="B2147">
        <v>2149</v>
      </c>
    </row>
    <row r="2148" spans="1:2">
      <c r="A2148" t="s">
        <v>3016</v>
      </c>
      <c r="B2148">
        <v>2150</v>
      </c>
    </row>
    <row r="2149" spans="1:2">
      <c r="A2149" t="s">
        <v>3018</v>
      </c>
      <c r="B2149">
        <v>2151</v>
      </c>
    </row>
    <row r="2150" spans="1:2">
      <c r="A2150" t="s">
        <v>3019</v>
      </c>
      <c r="B2150">
        <v>2152</v>
      </c>
    </row>
    <row r="2151" spans="1:2">
      <c r="A2151" t="s">
        <v>3020</v>
      </c>
      <c r="B2151">
        <v>2153</v>
      </c>
    </row>
    <row r="2152" spans="1:2">
      <c r="A2152" t="s">
        <v>3021</v>
      </c>
      <c r="B2152">
        <v>2154</v>
      </c>
    </row>
    <row r="2153" spans="1:2">
      <c r="A2153" t="s">
        <v>3023</v>
      </c>
      <c r="B2153">
        <v>2155</v>
      </c>
    </row>
    <row r="2154" spans="1:2">
      <c r="A2154" t="s">
        <v>3025</v>
      </c>
      <c r="B2154">
        <v>2156</v>
      </c>
    </row>
    <row r="2155" spans="1:2">
      <c r="A2155" t="s">
        <v>3026</v>
      </c>
      <c r="B2155">
        <v>2157</v>
      </c>
    </row>
    <row r="2156" spans="1:2">
      <c r="A2156" t="s">
        <v>3027</v>
      </c>
      <c r="B2156">
        <v>2158</v>
      </c>
    </row>
    <row r="2157" spans="1:2">
      <c r="A2157" t="s">
        <v>3029</v>
      </c>
      <c r="B2157">
        <v>2159</v>
      </c>
    </row>
    <row r="2158" spans="1:2">
      <c r="A2158" t="s">
        <v>3030</v>
      </c>
      <c r="B2158">
        <v>2160</v>
      </c>
    </row>
    <row r="2159" spans="1:2">
      <c r="A2159" t="s">
        <v>3031</v>
      </c>
      <c r="B2159">
        <v>2161</v>
      </c>
    </row>
    <row r="2160" spans="1:2">
      <c r="A2160" t="s">
        <v>3032</v>
      </c>
      <c r="B2160">
        <v>2162</v>
      </c>
    </row>
    <row r="2161" spans="1:2">
      <c r="A2161" t="s">
        <v>3034</v>
      </c>
      <c r="B2161">
        <v>2163</v>
      </c>
    </row>
    <row r="2162" spans="1:2">
      <c r="A2162" t="s">
        <v>3036</v>
      </c>
      <c r="B2162">
        <v>2164</v>
      </c>
    </row>
    <row r="2163" spans="1:2">
      <c r="A2163" t="s">
        <v>3038</v>
      </c>
      <c r="B2163">
        <v>2165</v>
      </c>
    </row>
    <row r="2164" spans="1:2">
      <c r="A2164" t="s">
        <v>3040</v>
      </c>
      <c r="B2164">
        <v>2166</v>
      </c>
    </row>
    <row r="2165" spans="1:2">
      <c r="A2165" t="s">
        <v>3041</v>
      </c>
      <c r="B2165">
        <v>2167</v>
      </c>
    </row>
    <row r="2166" spans="1:2">
      <c r="A2166" t="s">
        <v>3042</v>
      </c>
      <c r="B2166">
        <v>2168</v>
      </c>
    </row>
    <row r="2167" spans="1:2">
      <c r="A2167" t="s">
        <v>3043</v>
      </c>
      <c r="B2167">
        <v>2169</v>
      </c>
    </row>
    <row r="2168" spans="1:2">
      <c r="A2168" t="s">
        <v>3044</v>
      </c>
      <c r="B2168">
        <v>2170</v>
      </c>
    </row>
    <row r="2169" spans="1:2">
      <c r="A2169" t="s">
        <v>3045</v>
      </c>
      <c r="B2169">
        <v>2171</v>
      </c>
    </row>
    <row r="2170" spans="1:2">
      <c r="A2170" t="s">
        <v>3047</v>
      </c>
      <c r="B2170">
        <v>2172</v>
      </c>
    </row>
    <row r="2171" spans="1:2">
      <c r="A2171" t="s">
        <v>3048</v>
      </c>
      <c r="B2171">
        <v>2173</v>
      </c>
    </row>
    <row r="2172" spans="1:2">
      <c r="A2172" t="s">
        <v>3049</v>
      </c>
      <c r="B2172">
        <v>2174</v>
      </c>
    </row>
    <row r="2173" spans="1:2">
      <c r="A2173" t="s">
        <v>3050</v>
      </c>
      <c r="B2173">
        <v>2175</v>
      </c>
    </row>
    <row r="2174" spans="1:2">
      <c r="A2174" t="s">
        <v>3051</v>
      </c>
      <c r="B2174">
        <v>2176</v>
      </c>
    </row>
    <row r="2175" spans="1:2">
      <c r="A2175" t="s">
        <v>3052</v>
      </c>
      <c r="B2175">
        <v>2177</v>
      </c>
    </row>
    <row r="2176" spans="1:2">
      <c r="A2176" t="s">
        <v>3053</v>
      </c>
      <c r="B2176">
        <v>2178</v>
      </c>
    </row>
    <row r="2177" spans="1:2">
      <c r="A2177" t="s">
        <v>3055</v>
      </c>
      <c r="B2177">
        <v>2179</v>
      </c>
    </row>
    <row r="2178" spans="1:2">
      <c r="A2178" t="s">
        <v>3056</v>
      </c>
      <c r="B2178">
        <v>2180</v>
      </c>
    </row>
    <row r="2179" spans="1:2">
      <c r="A2179" t="s">
        <v>3057</v>
      </c>
      <c r="B2179">
        <v>2181</v>
      </c>
    </row>
    <row r="2180" spans="1:2">
      <c r="A2180" t="s">
        <v>3058</v>
      </c>
      <c r="B2180">
        <v>2182</v>
      </c>
    </row>
    <row r="2181" spans="1:2">
      <c r="A2181" t="s">
        <v>3059</v>
      </c>
      <c r="B2181">
        <v>2183</v>
      </c>
    </row>
    <row r="2182" spans="1:2">
      <c r="A2182" t="s">
        <v>3060</v>
      </c>
      <c r="B2182">
        <v>2184</v>
      </c>
    </row>
    <row r="2183" spans="1:2">
      <c r="A2183" t="s">
        <v>3061</v>
      </c>
      <c r="B2183">
        <v>2185</v>
      </c>
    </row>
    <row r="2184" spans="1:2">
      <c r="A2184" t="s">
        <v>3062</v>
      </c>
      <c r="B2184">
        <v>2186</v>
      </c>
    </row>
    <row r="2185" spans="1:2">
      <c r="A2185" t="s">
        <v>3063</v>
      </c>
      <c r="B2185">
        <v>2187</v>
      </c>
    </row>
    <row r="2186" spans="1:2">
      <c r="A2186" t="s">
        <v>3064</v>
      </c>
      <c r="B2186">
        <v>2188</v>
      </c>
    </row>
    <row r="2187" spans="1:2">
      <c r="A2187" t="s">
        <v>3066</v>
      </c>
      <c r="B2187">
        <v>2189</v>
      </c>
    </row>
    <row r="2188" spans="1:2">
      <c r="A2188" t="s">
        <v>3067</v>
      </c>
      <c r="B2188">
        <v>2190</v>
      </c>
    </row>
    <row r="2189" spans="1:2">
      <c r="A2189" t="s">
        <v>3068</v>
      </c>
      <c r="B2189">
        <v>2191</v>
      </c>
    </row>
    <row r="2190" spans="1:2">
      <c r="A2190" t="s">
        <v>3070</v>
      </c>
      <c r="B2190">
        <v>2192</v>
      </c>
    </row>
    <row r="2191" spans="1:2">
      <c r="A2191" t="s">
        <v>3071</v>
      </c>
      <c r="B2191">
        <v>2193</v>
      </c>
    </row>
    <row r="2192" spans="1:2">
      <c r="A2192" t="s">
        <v>3073</v>
      </c>
      <c r="B2192">
        <v>2194</v>
      </c>
    </row>
    <row r="2193" spans="1:2">
      <c r="A2193" t="s">
        <v>3074</v>
      </c>
      <c r="B2193">
        <v>2195</v>
      </c>
    </row>
    <row r="2194" spans="1:2">
      <c r="A2194" t="s">
        <v>3075</v>
      </c>
      <c r="B2194">
        <v>2196</v>
      </c>
    </row>
    <row r="2195" spans="1:2">
      <c r="A2195" t="s">
        <v>3076</v>
      </c>
      <c r="B2195">
        <v>2197</v>
      </c>
    </row>
    <row r="2196" spans="1:2">
      <c r="A2196" t="s">
        <v>3077</v>
      </c>
      <c r="B2196">
        <v>2198</v>
      </c>
    </row>
    <row r="2197" spans="1:2">
      <c r="A2197" t="s">
        <v>3078</v>
      </c>
      <c r="B2197">
        <v>2199</v>
      </c>
    </row>
    <row r="2198" spans="1:2">
      <c r="A2198" t="s">
        <v>3079</v>
      </c>
      <c r="B2198">
        <v>2200</v>
      </c>
    </row>
    <row r="2199" spans="1:2">
      <c r="A2199" t="s">
        <v>3080</v>
      </c>
      <c r="B2199">
        <v>2201</v>
      </c>
    </row>
    <row r="2200" spans="1:2">
      <c r="A2200" t="s">
        <v>3081</v>
      </c>
      <c r="B2200">
        <v>2202</v>
      </c>
    </row>
    <row r="2201" spans="1:2">
      <c r="A2201" t="s">
        <v>3082</v>
      </c>
      <c r="B2201">
        <v>2203</v>
      </c>
    </row>
    <row r="2202" spans="1:2">
      <c r="A2202" t="s">
        <v>3084</v>
      </c>
      <c r="B2202">
        <v>2204</v>
      </c>
    </row>
    <row r="2203" spans="1:2">
      <c r="A2203" t="s">
        <v>3085</v>
      </c>
      <c r="B2203">
        <v>2205</v>
      </c>
    </row>
    <row r="2204" spans="1:2">
      <c r="A2204" t="s">
        <v>3086</v>
      </c>
      <c r="B2204">
        <v>2206</v>
      </c>
    </row>
    <row r="2205" spans="1:2">
      <c r="A2205" t="s">
        <v>3087</v>
      </c>
      <c r="B2205">
        <v>2207</v>
      </c>
    </row>
    <row r="2206" spans="1:2">
      <c r="A2206" t="s">
        <v>3088</v>
      </c>
      <c r="B2206">
        <v>2208</v>
      </c>
    </row>
    <row r="2207" spans="1:2">
      <c r="A2207" t="s">
        <v>3089</v>
      </c>
      <c r="B2207">
        <v>2209</v>
      </c>
    </row>
    <row r="2208" spans="1:2">
      <c r="A2208" t="s">
        <v>3091</v>
      </c>
      <c r="B2208">
        <v>2210</v>
      </c>
    </row>
    <row r="2209" spans="1:2">
      <c r="A2209" t="s">
        <v>3092</v>
      </c>
      <c r="B2209">
        <v>2211</v>
      </c>
    </row>
    <row r="2210" spans="1:2">
      <c r="A2210" t="s">
        <v>3093</v>
      </c>
      <c r="B2210">
        <v>2212</v>
      </c>
    </row>
    <row r="2211" spans="1:2">
      <c r="A2211" t="s">
        <v>3095</v>
      </c>
      <c r="B2211">
        <v>2213</v>
      </c>
    </row>
    <row r="2212" spans="1:2">
      <c r="A2212" t="s">
        <v>3096</v>
      </c>
      <c r="B2212">
        <v>2214</v>
      </c>
    </row>
    <row r="2213" spans="1:2">
      <c r="A2213" t="s">
        <v>3098</v>
      </c>
      <c r="B2213">
        <v>2215</v>
      </c>
    </row>
    <row r="2214" spans="1:2">
      <c r="A2214" t="s">
        <v>3099</v>
      </c>
      <c r="B2214">
        <v>2216</v>
      </c>
    </row>
    <row r="2215" spans="1:2">
      <c r="A2215" t="s">
        <v>3100</v>
      </c>
      <c r="B2215">
        <v>2217</v>
      </c>
    </row>
    <row r="2216" spans="1:2">
      <c r="A2216" t="s">
        <v>3101</v>
      </c>
      <c r="B2216">
        <v>2218</v>
      </c>
    </row>
    <row r="2217" spans="1:2">
      <c r="A2217" t="s">
        <v>3102</v>
      </c>
      <c r="B2217">
        <v>2219</v>
      </c>
    </row>
    <row r="2218" spans="1:2">
      <c r="A2218" t="s">
        <v>3103</v>
      </c>
      <c r="B2218">
        <v>2220</v>
      </c>
    </row>
    <row r="2219" spans="1:2">
      <c r="A2219" t="s">
        <v>3104</v>
      </c>
      <c r="B2219">
        <v>2221</v>
      </c>
    </row>
    <row r="2220" spans="1:2">
      <c r="A2220" t="s">
        <v>3105</v>
      </c>
      <c r="B2220">
        <v>2222</v>
      </c>
    </row>
    <row r="2221" spans="1:2">
      <c r="A2221" t="s">
        <v>3106</v>
      </c>
      <c r="B2221">
        <v>2223</v>
      </c>
    </row>
    <row r="2222" spans="1:2">
      <c r="A2222" t="s">
        <v>3107</v>
      </c>
      <c r="B2222">
        <v>2224</v>
      </c>
    </row>
    <row r="2223" spans="1:2">
      <c r="A2223" t="s">
        <v>3108</v>
      </c>
      <c r="B2223">
        <v>2225</v>
      </c>
    </row>
    <row r="2224" spans="1:2">
      <c r="A2224" t="s">
        <v>3109</v>
      </c>
      <c r="B2224">
        <v>2226</v>
      </c>
    </row>
    <row r="2225" spans="1:2">
      <c r="A2225" t="s">
        <v>3110</v>
      </c>
      <c r="B2225">
        <v>2227</v>
      </c>
    </row>
    <row r="2226" spans="1:2">
      <c r="A2226" t="s">
        <v>3111</v>
      </c>
      <c r="B2226">
        <v>2228</v>
      </c>
    </row>
    <row r="2227" spans="1:2">
      <c r="A2227" t="s">
        <v>3112</v>
      </c>
      <c r="B2227">
        <v>2229</v>
      </c>
    </row>
    <row r="2228" spans="1:2">
      <c r="A2228" t="s">
        <v>3113</v>
      </c>
      <c r="B2228">
        <v>2230</v>
      </c>
    </row>
    <row r="2229" spans="1:2">
      <c r="A2229" t="s">
        <v>3114</v>
      </c>
      <c r="B2229">
        <v>2231</v>
      </c>
    </row>
    <row r="2230" spans="1:2">
      <c r="A2230" t="s">
        <v>3116</v>
      </c>
      <c r="B2230">
        <v>2232</v>
      </c>
    </row>
    <row r="2231" spans="1:2">
      <c r="A2231" t="s">
        <v>3118</v>
      </c>
      <c r="B2231">
        <v>2233</v>
      </c>
    </row>
    <row r="2232" spans="1:2">
      <c r="A2232" t="s">
        <v>3119</v>
      </c>
      <c r="B2232">
        <v>2234</v>
      </c>
    </row>
    <row r="2233" spans="1:2">
      <c r="A2233" t="s">
        <v>3120</v>
      </c>
      <c r="B2233">
        <v>2235</v>
      </c>
    </row>
    <row r="2234" spans="1:2">
      <c r="A2234" t="s">
        <v>3121</v>
      </c>
      <c r="B2234">
        <v>2236</v>
      </c>
    </row>
    <row r="2235" spans="1:2">
      <c r="A2235" t="s">
        <v>3122</v>
      </c>
      <c r="B2235">
        <v>2237</v>
      </c>
    </row>
    <row r="2236" spans="1:2">
      <c r="A2236" t="s">
        <v>3123</v>
      </c>
      <c r="B2236">
        <v>2238</v>
      </c>
    </row>
    <row r="2237" spans="1:2">
      <c r="A2237" t="s">
        <v>3124</v>
      </c>
      <c r="B2237">
        <v>2239</v>
      </c>
    </row>
    <row r="2238" spans="1:2">
      <c r="A2238" t="s">
        <v>3125</v>
      </c>
      <c r="B2238">
        <v>2240</v>
      </c>
    </row>
    <row r="2239" spans="1:2">
      <c r="A2239" t="s">
        <v>3127</v>
      </c>
      <c r="B2239">
        <v>2241</v>
      </c>
    </row>
    <row r="2240" spans="1:2">
      <c r="A2240" t="s">
        <v>3128</v>
      </c>
      <c r="B2240">
        <v>2242</v>
      </c>
    </row>
    <row r="2241" spans="1:2">
      <c r="A2241" t="s">
        <v>3129</v>
      </c>
      <c r="B2241">
        <v>2243</v>
      </c>
    </row>
    <row r="2242" spans="1:2">
      <c r="A2242" t="s">
        <v>3130</v>
      </c>
      <c r="B2242">
        <v>2244</v>
      </c>
    </row>
    <row r="2243" spans="1:2">
      <c r="A2243" t="s">
        <v>3132</v>
      </c>
      <c r="B2243">
        <v>2245</v>
      </c>
    </row>
    <row r="2244" spans="1:2">
      <c r="A2244" t="s">
        <v>3133</v>
      </c>
      <c r="B2244">
        <v>2246</v>
      </c>
    </row>
    <row r="2245" spans="1:2">
      <c r="A2245" t="s">
        <v>3134</v>
      </c>
      <c r="B2245">
        <v>2247</v>
      </c>
    </row>
    <row r="2246" spans="1:2">
      <c r="A2246" t="s">
        <v>3135</v>
      </c>
      <c r="B2246">
        <v>2248</v>
      </c>
    </row>
    <row r="2247" spans="1:2">
      <c r="A2247" t="s">
        <v>3137</v>
      </c>
      <c r="B2247">
        <v>2249</v>
      </c>
    </row>
    <row r="2248" spans="1:2">
      <c r="A2248" t="s">
        <v>3138</v>
      </c>
      <c r="B2248">
        <v>2250</v>
      </c>
    </row>
    <row r="2249" spans="1:2">
      <c r="A2249" t="s">
        <v>3139</v>
      </c>
      <c r="B2249">
        <v>2251</v>
      </c>
    </row>
    <row r="2250" spans="1:2">
      <c r="A2250" t="s">
        <v>3140</v>
      </c>
      <c r="B2250">
        <v>2252</v>
      </c>
    </row>
    <row r="2251" spans="1:2">
      <c r="A2251" t="s">
        <v>3141</v>
      </c>
      <c r="B2251">
        <v>2253</v>
      </c>
    </row>
    <row r="2252" spans="1:2">
      <c r="A2252" t="s">
        <v>3142</v>
      </c>
      <c r="B2252">
        <v>2254</v>
      </c>
    </row>
    <row r="2253" spans="1:2">
      <c r="A2253" t="s">
        <v>3143</v>
      </c>
      <c r="B2253">
        <v>2255</v>
      </c>
    </row>
    <row r="2254" spans="1:2">
      <c r="A2254" t="s">
        <v>3144</v>
      </c>
      <c r="B2254">
        <v>2256</v>
      </c>
    </row>
    <row r="2255" spans="1:2">
      <c r="A2255" t="s">
        <v>3145</v>
      </c>
      <c r="B2255">
        <v>2257</v>
      </c>
    </row>
    <row r="2256" spans="1:2">
      <c r="A2256" t="s">
        <v>3146</v>
      </c>
      <c r="B2256">
        <v>2258</v>
      </c>
    </row>
    <row r="2257" spans="1:2">
      <c r="A2257" t="s">
        <v>3147</v>
      </c>
      <c r="B2257">
        <v>2259</v>
      </c>
    </row>
    <row r="2258" spans="1:2">
      <c r="A2258" t="s">
        <v>3148</v>
      </c>
      <c r="B2258">
        <v>2260</v>
      </c>
    </row>
    <row r="2259" spans="1:2">
      <c r="A2259" t="s">
        <v>3149</v>
      </c>
      <c r="B2259">
        <v>2261</v>
      </c>
    </row>
    <row r="2260" spans="1:2">
      <c r="A2260" t="s">
        <v>3150</v>
      </c>
      <c r="B2260">
        <v>2262</v>
      </c>
    </row>
    <row r="2261" spans="1:2">
      <c r="A2261" t="s">
        <v>3152</v>
      </c>
      <c r="B2261">
        <v>2263</v>
      </c>
    </row>
    <row r="2262" spans="1:2">
      <c r="A2262" t="s">
        <v>3153</v>
      </c>
      <c r="B2262">
        <v>2264</v>
      </c>
    </row>
    <row r="2263" spans="1:2">
      <c r="A2263" t="s">
        <v>3155</v>
      </c>
      <c r="B2263">
        <v>2265</v>
      </c>
    </row>
    <row r="2264" spans="1:2">
      <c r="A2264" t="s">
        <v>3156</v>
      </c>
      <c r="B2264">
        <v>2266</v>
      </c>
    </row>
    <row r="2265" spans="1:2">
      <c r="A2265" t="s">
        <v>3157</v>
      </c>
      <c r="B2265">
        <v>2267</v>
      </c>
    </row>
    <row r="2266" spans="1:2">
      <c r="A2266" t="s">
        <v>3159</v>
      </c>
      <c r="B2266">
        <v>2268</v>
      </c>
    </row>
    <row r="2267" spans="1:2">
      <c r="A2267" t="s">
        <v>3160</v>
      </c>
      <c r="B2267">
        <v>2269</v>
      </c>
    </row>
    <row r="2268" spans="1:2">
      <c r="A2268" t="s">
        <v>3162</v>
      </c>
      <c r="B2268">
        <v>2270</v>
      </c>
    </row>
    <row r="2269" spans="1:2">
      <c r="A2269" t="s">
        <v>3163</v>
      </c>
      <c r="B2269">
        <v>2271</v>
      </c>
    </row>
    <row r="2270" spans="1:2">
      <c r="A2270" t="s">
        <v>3164</v>
      </c>
      <c r="B2270">
        <v>2272</v>
      </c>
    </row>
    <row r="2271" spans="1:2">
      <c r="A2271" t="s">
        <v>3165</v>
      </c>
      <c r="B2271">
        <v>2273</v>
      </c>
    </row>
    <row r="2272" spans="1:2">
      <c r="A2272" t="s">
        <v>3166</v>
      </c>
      <c r="B2272">
        <v>2274</v>
      </c>
    </row>
    <row r="2273" spans="1:2">
      <c r="A2273" t="s">
        <v>3167</v>
      </c>
      <c r="B2273">
        <v>2275</v>
      </c>
    </row>
    <row r="2274" spans="1:2">
      <c r="A2274" t="s">
        <v>3168</v>
      </c>
      <c r="B2274">
        <v>2276</v>
      </c>
    </row>
    <row r="2275" spans="1:2">
      <c r="A2275" t="s">
        <v>3169</v>
      </c>
      <c r="B2275">
        <v>2277</v>
      </c>
    </row>
    <row r="2276" spans="1:2">
      <c r="A2276" t="s">
        <v>3170</v>
      </c>
      <c r="B2276">
        <v>2278</v>
      </c>
    </row>
    <row r="2277" spans="1:2">
      <c r="A2277" t="s">
        <v>3171</v>
      </c>
      <c r="B2277">
        <v>2279</v>
      </c>
    </row>
    <row r="2278" spans="1:2">
      <c r="A2278" t="s">
        <v>3172</v>
      </c>
      <c r="B2278">
        <v>2280</v>
      </c>
    </row>
    <row r="2279" spans="1:2">
      <c r="A2279" t="s">
        <v>3173</v>
      </c>
      <c r="B2279">
        <v>2281</v>
      </c>
    </row>
    <row r="2280" spans="1:2">
      <c r="A2280" t="s">
        <v>3174</v>
      </c>
      <c r="B2280">
        <v>2282</v>
      </c>
    </row>
    <row r="2281" spans="1:2">
      <c r="A2281" t="s">
        <v>3175</v>
      </c>
      <c r="B2281">
        <v>2283</v>
      </c>
    </row>
    <row r="2282" spans="1:2">
      <c r="A2282" t="s">
        <v>3176</v>
      </c>
      <c r="B2282">
        <v>2284</v>
      </c>
    </row>
    <row r="2283" spans="1:2">
      <c r="A2283" t="s">
        <v>3177</v>
      </c>
      <c r="B2283">
        <v>2285</v>
      </c>
    </row>
    <row r="2284" spans="1:2">
      <c r="A2284" t="s">
        <v>3179</v>
      </c>
      <c r="B2284">
        <v>2286</v>
      </c>
    </row>
    <row r="2285" spans="1:2">
      <c r="A2285" t="s">
        <v>3180</v>
      </c>
      <c r="B2285">
        <v>2287</v>
      </c>
    </row>
    <row r="2286" spans="1:2">
      <c r="A2286" t="s">
        <v>3181</v>
      </c>
      <c r="B2286">
        <v>2288</v>
      </c>
    </row>
    <row r="2287" spans="1:2">
      <c r="A2287" t="s">
        <v>3182</v>
      </c>
      <c r="B2287">
        <v>2289</v>
      </c>
    </row>
    <row r="2288" spans="1:2">
      <c r="A2288" t="s">
        <v>3183</v>
      </c>
      <c r="B2288">
        <v>2290</v>
      </c>
    </row>
    <row r="2289" spans="1:2">
      <c r="A2289" t="s">
        <v>3184</v>
      </c>
      <c r="B2289">
        <v>2291</v>
      </c>
    </row>
    <row r="2290" spans="1:2">
      <c r="A2290" t="s">
        <v>3185</v>
      </c>
      <c r="B2290">
        <v>2292</v>
      </c>
    </row>
    <row r="2291" spans="1:2">
      <c r="A2291" t="s">
        <v>3186</v>
      </c>
      <c r="B2291">
        <v>2293</v>
      </c>
    </row>
    <row r="2292" spans="1:2">
      <c r="A2292" t="s">
        <v>3187</v>
      </c>
      <c r="B2292">
        <v>2294</v>
      </c>
    </row>
    <row r="2293" spans="1:2">
      <c r="A2293" t="s">
        <v>3188</v>
      </c>
      <c r="B2293">
        <v>2295</v>
      </c>
    </row>
    <row r="2294" spans="1:2">
      <c r="A2294" t="s">
        <v>3189</v>
      </c>
      <c r="B2294">
        <v>2296</v>
      </c>
    </row>
    <row r="2295" spans="1:2">
      <c r="A2295" t="s">
        <v>3190</v>
      </c>
      <c r="B2295">
        <v>2297</v>
      </c>
    </row>
    <row r="2296" spans="1:2">
      <c r="A2296" t="s">
        <v>3191</v>
      </c>
      <c r="B2296">
        <v>2298</v>
      </c>
    </row>
    <row r="2297" spans="1:2">
      <c r="A2297" t="s">
        <v>3192</v>
      </c>
      <c r="B2297">
        <v>2299</v>
      </c>
    </row>
    <row r="2298" spans="1:2">
      <c r="A2298" t="s">
        <v>3193</v>
      </c>
      <c r="B2298">
        <v>2300</v>
      </c>
    </row>
    <row r="2299" spans="1:2">
      <c r="A2299" t="s">
        <v>3194</v>
      </c>
      <c r="B2299">
        <v>2301</v>
      </c>
    </row>
    <row r="2300" spans="1:2">
      <c r="A2300" t="s">
        <v>3195</v>
      </c>
      <c r="B2300">
        <v>2302</v>
      </c>
    </row>
    <row r="2301" spans="1:2">
      <c r="A2301" t="s">
        <v>3196</v>
      </c>
      <c r="B2301">
        <v>2303</v>
      </c>
    </row>
    <row r="2302" spans="1:2">
      <c r="A2302" t="s">
        <v>3197</v>
      </c>
      <c r="B2302">
        <v>2304</v>
      </c>
    </row>
    <row r="2303" spans="1:2">
      <c r="A2303" t="s">
        <v>3198</v>
      </c>
      <c r="B2303">
        <v>2305</v>
      </c>
    </row>
    <row r="2304" spans="1:2">
      <c r="A2304" t="s">
        <v>3199</v>
      </c>
      <c r="B2304">
        <v>2306</v>
      </c>
    </row>
    <row r="2305" spans="1:2">
      <c r="A2305" t="s">
        <v>3200</v>
      </c>
      <c r="B2305">
        <v>2307</v>
      </c>
    </row>
    <row r="2306" spans="1:2">
      <c r="A2306" t="s">
        <v>3201</v>
      </c>
      <c r="B2306">
        <v>2308</v>
      </c>
    </row>
    <row r="2307" spans="1:2">
      <c r="A2307" t="s">
        <v>3202</v>
      </c>
      <c r="B2307">
        <v>2309</v>
      </c>
    </row>
    <row r="2308" spans="1:2">
      <c r="A2308" t="s">
        <v>3203</v>
      </c>
      <c r="B2308">
        <v>2310</v>
      </c>
    </row>
    <row r="2309" spans="1:2">
      <c r="A2309" t="s">
        <v>3205</v>
      </c>
      <c r="B2309">
        <v>2311</v>
      </c>
    </row>
    <row r="2310" spans="1:2">
      <c r="A2310" t="s">
        <v>3207</v>
      </c>
      <c r="B2310">
        <v>2312</v>
      </c>
    </row>
    <row r="2311" spans="1:2">
      <c r="A2311" t="s">
        <v>3208</v>
      </c>
      <c r="B2311">
        <v>2313</v>
      </c>
    </row>
    <row r="2312" spans="1:2">
      <c r="A2312" t="s">
        <v>3209</v>
      </c>
      <c r="B2312">
        <v>2314</v>
      </c>
    </row>
    <row r="2313" spans="1:2">
      <c r="A2313" t="s">
        <v>3210</v>
      </c>
      <c r="B2313">
        <v>2315</v>
      </c>
    </row>
    <row r="2314" spans="1:2">
      <c r="A2314" t="s">
        <v>3211</v>
      </c>
      <c r="B2314">
        <v>2316</v>
      </c>
    </row>
    <row r="2315" spans="1:2">
      <c r="A2315" t="s">
        <v>3213</v>
      </c>
      <c r="B2315">
        <v>2317</v>
      </c>
    </row>
    <row r="2316" spans="1:2">
      <c r="A2316" t="s">
        <v>3214</v>
      </c>
      <c r="B2316">
        <v>2318</v>
      </c>
    </row>
    <row r="2317" spans="1:2">
      <c r="A2317" t="s">
        <v>3216</v>
      </c>
      <c r="B2317">
        <v>2319</v>
      </c>
    </row>
    <row r="2318" spans="1:2">
      <c r="A2318" t="s">
        <v>3217</v>
      </c>
      <c r="B2318">
        <v>2320</v>
      </c>
    </row>
    <row r="2319" spans="1:2">
      <c r="A2319" t="s">
        <v>3218</v>
      </c>
      <c r="B2319">
        <v>2321</v>
      </c>
    </row>
    <row r="2320" spans="1:2">
      <c r="A2320" t="s">
        <v>3219</v>
      </c>
      <c r="B2320">
        <v>2322</v>
      </c>
    </row>
    <row r="2321" spans="1:2">
      <c r="A2321" t="s">
        <v>3220</v>
      </c>
      <c r="B2321">
        <v>2323</v>
      </c>
    </row>
    <row r="2322" spans="1:2">
      <c r="A2322" t="s">
        <v>3221</v>
      </c>
      <c r="B2322">
        <v>2324</v>
      </c>
    </row>
    <row r="2323" spans="1:2">
      <c r="A2323" t="s">
        <v>3223</v>
      </c>
      <c r="B2323">
        <v>2325</v>
      </c>
    </row>
    <row r="2324" spans="1:2">
      <c r="A2324" t="s">
        <v>3224</v>
      </c>
      <c r="B2324">
        <v>2326</v>
      </c>
    </row>
    <row r="2325" spans="1:2">
      <c r="A2325" t="s">
        <v>3226</v>
      </c>
      <c r="B2325">
        <v>2327</v>
      </c>
    </row>
    <row r="2326" spans="1:2">
      <c r="A2326" t="s">
        <v>3227</v>
      </c>
      <c r="B2326">
        <v>2328</v>
      </c>
    </row>
    <row r="2327" spans="1:2">
      <c r="A2327" t="s">
        <v>3228</v>
      </c>
      <c r="B2327">
        <v>2329</v>
      </c>
    </row>
    <row r="2328" spans="1:2">
      <c r="A2328" t="s">
        <v>3229</v>
      </c>
      <c r="B2328">
        <v>2330</v>
      </c>
    </row>
    <row r="2329" spans="1:2">
      <c r="A2329" t="s">
        <v>3230</v>
      </c>
      <c r="B2329">
        <v>2331</v>
      </c>
    </row>
    <row r="2330" spans="1:2">
      <c r="A2330" t="s">
        <v>3232</v>
      </c>
      <c r="B2330">
        <v>2332</v>
      </c>
    </row>
    <row r="2331" spans="1:2">
      <c r="A2331" t="s">
        <v>3233</v>
      </c>
      <c r="B2331">
        <v>2333</v>
      </c>
    </row>
    <row r="2332" spans="1:2">
      <c r="A2332" t="s">
        <v>3234</v>
      </c>
      <c r="B2332">
        <v>2334</v>
      </c>
    </row>
    <row r="2333" spans="1:2">
      <c r="A2333" t="s">
        <v>3235</v>
      </c>
      <c r="B2333">
        <v>2335</v>
      </c>
    </row>
    <row r="2334" spans="1:2">
      <c r="A2334" t="s">
        <v>3237</v>
      </c>
      <c r="B2334">
        <v>2336</v>
      </c>
    </row>
    <row r="2335" spans="1:2">
      <c r="A2335" t="s">
        <v>3238</v>
      </c>
      <c r="B2335">
        <v>2337</v>
      </c>
    </row>
    <row r="2336" spans="1:2">
      <c r="A2336" t="s">
        <v>3239</v>
      </c>
      <c r="B2336">
        <v>2338</v>
      </c>
    </row>
    <row r="2337" spans="1:2">
      <c r="A2337" t="s">
        <v>3240</v>
      </c>
      <c r="B2337">
        <v>2339</v>
      </c>
    </row>
    <row r="2338" spans="1:2">
      <c r="A2338" t="s">
        <v>3241</v>
      </c>
      <c r="B2338">
        <v>2340</v>
      </c>
    </row>
    <row r="2339" spans="1:2">
      <c r="A2339" t="s">
        <v>3242</v>
      </c>
      <c r="B2339">
        <v>2341</v>
      </c>
    </row>
    <row r="2340" spans="1:2">
      <c r="A2340" t="s">
        <v>3243</v>
      </c>
      <c r="B2340">
        <v>2342</v>
      </c>
    </row>
    <row r="2341" spans="1:2">
      <c r="A2341" t="s">
        <v>3244</v>
      </c>
      <c r="B2341">
        <v>2343</v>
      </c>
    </row>
    <row r="2342" spans="1:2">
      <c r="A2342" t="s">
        <v>3245</v>
      </c>
      <c r="B2342">
        <v>2344</v>
      </c>
    </row>
    <row r="2343" spans="1:2">
      <c r="A2343" t="s">
        <v>3246</v>
      </c>
      <c r="B2343">
        <v>2345</v>
      </c>
    </row>
    <row r="2344" spans="1:2">
      <c r="A2344" t="s">
        <v>3247</v>
      </c>
      <c r="B2344">
        <v>2346</v>
      </c>
    </row>
    <row r="2345" spans="1:2">
      <c r="A2345" t="s">
        <v>3248</v>
      </c>
      <c r="B2345">
        <v>2347</v>
      </c>
    </row>
    <row r="2346" spans="1:2">
      <c r="A2346" t="s">
        <v>3249</v>
      </c>
      <c r="B2346">
        <v>2348</v>
      </c>
    </row>
    <row r="2347" spans="1:2">
      <c r="A2347" t="s">
        <v>3250</v>
      </c>
      <c r="B2347">
        <v>2349</v>
      </c>
    </row>
    <row r="2348" spans="1:2">
      <c r="A2348" t="s">
        <v>3251</v>
      </c>
      <c r="B2348">
        <v>2350</v>
      </c>
    </row>
    <row r="2349" spans="1:2">
      <c r="A2349" t="s">
        <v>3252</v>
      </c>
      <c r="B2349">
        <v>2351</v>
      </c>
    </row>
    <row r="2350" spans="1:2">
      <c r="A2350" t="s">
        <v>3253</v>
      </c>
      <c r="B2350">
        <v>2352</v>
      </c>
    </row>
    <row r="2351" spans="1:2">
      <c r="A2351" t="s">
        <v>3254</v>
      </c>
      <c r="B2351">
        <v>2353</v>
      </c>
    </row>
    <row r="2352" spans="1:2">
      <c r="A2352" t="s">
        <v>3255</v>
      </c>
      <c r="B2352">
        <v>2354</v>
      </c>
    </row>
    <row r="2353" spans="1:2">
      <c r="A2353" t="s">
        <v>3257</v>
      </c>
      <c r="B2353">
        <v>2355</v>
      </c>
    </row>
    <row r="2354" spans="1:2">
      <c r="A2354" t="s">
        <v>3259</v>
      </c>
      <c r="B2354">
        <v>2356</v>
      </c>
    </row>
    <row r="2355" spans="1:2">
      <c r="A2355" t="s">
        <v>3260</v>
      </c>
      <c r="B2355">
        <v>2357</v>
      </c>
    </row>
    <row r="2356" spans="1:2">
      <c r="A2356" t="s">
        <v>3261</v>
      </c>
      <c r="B2356">
        <v>2358</v>
      </c>
    </row>
    <row r="2357" spans="1:2">
      <c r="A2357" t="s">
        <v>3262</v>
      </c>
      <c r="B2357">
        <v>2359</v>
      </c>
    </row>
    <row r="2358" spans="1:2">
      <c r="A2358" t="s">
        <v>3263</v>
      </c>
      <c r="B2358">
        <v>2360</v>
      </c>
    </row>
    <row r="2359" spans="1:2">
      <c r="A2359" t="s">
        <v>3264</v>
      </c>
      <c r="B2359">
        <v>2361</v>
      </c>
    </row>
    <row r="2360" spans="1:2">
      <c r="A2360" t="s">
        <v>3266</v>
      </c>
      <c r="B2360">
        <v>2362</v>
      </c>
    </row>
    <row r="2361" spans="1:2">
      <c r="A2361" t="s">
        <v>3268</v>
      </c>
      <c r="B2361">
        <v>2363</v>
      </c>
    </row>
    <row r="2362" spans="1:2">
      <c r="A2362" t="s">
        <v>3269</v>
      </c>
      <c r="B2362">
        <v>2364</v>
      </c>
    </row>
    <row r="2363" spans="1:2">
      <c r="A2363" t="s">
        <v>3271</v>
      </c>
      <c r="B2363">
        <v>2365</v>
      </c>
    </row>
    <row r="2364" spans="1:2">
      <c r="A2364" t="s">
        <v>3272</v>
      </c>
      <c r="B2364">
        <v>2366</v>
      </c>
    </row>
    <row r="2365" spans="1:2">
      <c r="A2365" t="s">
        <v>3273</v>
      </c>
      <c r="B2365">
        <v>2367</v>
      </c>
    </row>
    <row r="2366" spans="1:2">
      <c r="A2366" t="s">
        <v>3274</v>
      </c>
      <c r="B2366">
        <v>2368</v>
      </c>
    </row>
    <row r="2367" spans="1:2">
      <c r="A2367" t="s">
        <v>3275</v>
      </c>
      <c r="B2367">
        <v>2369</v>
      </c>
    </row>
    <row r="2368" spans="1:2">
      <c r="A2368" t="s">
        <v>3276</v>
      </c>
      <c r="B2368">
        <v>2370</v>
      </c>
    </row>
    <row r="2369" spans="1:2">
      <c r="A2369" t="s">
        <v>3278</v>
      </c>
      <c r="B2369">
        <v>2371</v>
      </c>
    </row>
    <row r="2370" spans="1:2">
      <c r="A2370" t="s">
        <v>3279</v>
      </c>
      <c r="B2370">
        <v>2372</v>
      </c>
    </row>
    <row r="2371" spans="1:2">
      <c r="A2371" t="s">
        <v>3281</v>
      </c>
      <c r="B2371">
        <v>2373</v>
      </c>
    </row>
    <row r="2372" spans="1:2">
      <c r="A2372" t="s">
        <v>3282</v>
      </c>
      <c r="B2372">
        <v>2374</v>
      </c>
    </row>
    <row r="2373" spans="1:2">
      <c r="A2373" t="s">
        <v>3283</v>
      </c>
      <c r="B2373">
        <v>2375</v>
      </c>
    </row>
    <row r="2374" spans="1:2">
      <c r="A2374" t="s">
        <v>3285</v>
      </c>
      <c r="B2374">
        <v>2376</v>
      </c>
    </row>
    <row r="2375" spans="1:2">
      <c r="A2375" t="s">
        <v>3286</v>
      </c>
      <c r="B2375">
        <v>2377</v>
      </c>
    </row>
    <row r="2376" spans="1:2">
      <c r="A2376" t="s">
        <v>3288</v>
      </c>
      <c r="B2376">
        <v>2378</v>
      </c>
    </row>
    <row r="2377" spans="1:2">
      <c r="A2377" t="s">
        <v>3290</v>
      </c>
      <c r="B2377">
        <v>2379</v>
      </c>
    </row>
    <row r="2378" spans="1:2">
      <c r="A2378" t="s">
        <v>3291</v>
      </c>
      <c r="B2378">
        <v>2380</v>
      </c>
    </row>
    <row r="2379" spans="1:2">
      <c r="A2379" t="s">
        <v>3292</v>
      </c>
      <c r="B2379">
        <v>2381</v>
      </c>
    </row>
    <row r="2380" spans="1:2">
      <c r="A2380" t="s">
        <v>3293</v>
      </c>
      <c r="B2380">
        <v>2382</v>
      </c>
    </row>
    <row r="2381" spans="1:2">
      <c r="A2381" t="s">
        <v>3295</v>
      </c>
      <c r="B2381">
        <v>2383</v>
      </c>
    </row>
    <row r="2382" spans="1:2">
      <c r="A2382" t="s">
        <v>3296</v>
      </c>
      <c r="B2382">
        <v>2384</v>
      </c>
    </row>
    <row r="2383" spans="1:2">
      <c r="A2383" t="s">
        <v>3297</v>
      </c>
      <c r="B2383">
        <v>2385</v>
      </c>
    </row>
    <row r="2384" spans="1:2">
      <c r="A2384" t="s">
        <v>3298</v>
      </c>
      <c r="B2384">
        <v>2386</v>
      </c>
    </row>
    <row r="2385" spans="1:2">
      <c r="A2385" t="s">
        <v>3299</v>
      </c>
      <c r="B2385">
        <v>2387</v>
      </c>
    </row>
    <row r="2386" spans="1:2">
      <c r="A2386" t="s">
        <v>3300</v>
      </c>
      <c r="B2386">
        <v>2388</v>
      </c>
    </row>
    <row r="2387" spans="1:2">
      <c r="A2387" t="s">
        <v>3301</v>
      </c>
      <c r="B2387">
        <v>2389</v>
      </c>
    </row>
    <row r="2388" spans="1:2">
      <c r="A2388" t="s">
        <v>3302</v>
      </c>
      <c r="B2388">
        <v>2390</v>
      </c>
    </row>
    <row r="2389" spans="1:2">
      <c r="A2389" t="s">
        <v>3303</v>
      </c>
      <c r="B2389">
        <v>2391</v>
      </c>
    </row>
    <row r="2390" spans="1:2">
      <c r="A2390" t="s">
        <v>3304</v>
      </c>
      <c r="B2390">
        <v>2392</v>
      </c>
    </row>
    <row r="2391" spans="1:2">
      <c r="A2391" t="s">
        <v>3305</v>
      </c>
      <c r="B2391">
        <v>2393</v>
      </c>
    </row>
    <row r="2392" spans="1:2">
      <c r="A2392" t="s">
        <v>3307</v>
      </c>
      <c r="B2392">
        <v>2394</v>
      </c>
    </row>
    <row r="2393" spans="1:2">
      <c r="A2393" t="s">
        <v>3308</v>
      </c>
      <c r="B2393">
        <v>2395</v>
      </c>
    </row>
    <row r="2394" spans="1:2">
      <c r="A2394" t="s">
        <v>3309</v>
      </c>
      <c r="B2394">
        <v>2396</v>
      </c>
    </row>
    <row r="2395" spans="1:2">
      <c r="A2395" t="s">
        <v>3310</v>
      </c>
      <c r="B2395">
        <v>2397</v>
      </c>
    </row>
    <row r="2396" spans="1:2">
      <c r="A2396" t="s">
        <v>3311</v>
      </c>
      <c r="B2396">
        <v>2398</v>
      </c>
    </row>
    <row r="2397" spans="1:2">
      <c r="A2397" t="s">
        <v>3312</v>
      </c>
      <c r="B2397">
        <v>2399</v>
      </c>
    </row>
    <row r="2398" spans="1:2">
      <c r="A2398" t="s">
        <v>3313</v>
      </c>
      <c r="B2398">
        <v>2400</v>
      </c>
    </row>
    <row r="2399" spans="1:2">
      <c r="A2399" t="s">
        <v>3314</v>
      </c>
      <c r="B2399">
        <v>2401</v>
      </c>
    </row>
    <row r="2400" spans="1:2">
      <c r="A2400" t="s">
        <v>3315</v>
      </c>
      <c r="B2400">
        <v>2402</v>
      </c>
    </row>
    <row r="2401" spans="1:2">
      <c r="A2401" t="s">
        <v>3316</v>
      </c>
      <c r="B2401">
        <v>2403</v>
      </c>
    </row>
    <row r="2402" spans="1:2">
      <c r="A2402" t="s">
        <v>3317</v>
      </c>
      <c r="B2402">
        <v>2404</v>
      </c>
    </row>
    <row r="2403" spans="1:2">
      <c r="A2403" t="s">
        <v>3318</v>
      </c>
      <c r="B2403">
        <v>2405</v>
      </c>
    </row>
    <row r="2404" spans="1:2">
      <c r="A2404" t="s">
        <v>3319</v>
      </c>
      <c r="B2404">
        <v>2406</v>
      </c>
    </row>
    <row r="2405" spans="1:2">
      <c r="A2405" t="s">
        <v>3320</v>
      </c>
      <c r="B2405">
        <v>2407</v>
      </c>
    </row>
    <row r="2406" spans="1:2">
      <c r="A2406" t="s">
        <v>3321</v>
      </c>
      <c r="B2406">
        <v>2408</v>
      </c>
    </row>
    <row r="2407" spans="1:2">
      <c r="A2407" t="s">
        <v>3322</v>
      </c>
      <c r="B2407">
        <v>2409</v>
      </c>
    </row>
    <row r="2408" spans="1:2">
      <c r="A2408" t="s">
        <v>3323</v>
      </c>
      <c r="B2408">
        <v>2410</v>
      </c>
    </row>
    <row r="2409" spans="1:2">
      <c r="A2409" t="s">
        <v>3324</v>
      </c>
      <c r="B2409">
        <v>2411</v>
      </c>
    </row>
    <row r="2410" spans="1:2">
      <c r="A2410" t="s">
        <v>3325</v>
      </c>
      <c r="B2410">
        <v>2412</v>
      </c>
    </row>
    <row r="2411" spans="1:2">
      <c r="A2411" t="s">
        <v>3326</v>
      </c>
      <c r="B2411">
        <v>2413</v>
      </c>
    </row>
    <row r="2412" spans="1:2">
      <c r="A2412" t="s">
        <v>3327</v>
      </c>
      <c r="B2412">
        <v>2414</v>
      </c>
    </row>
    <row r="2413" spans="1:2">
      <c r="A2413" t="s">
        <v>3328</v>
      </c>
      <c r="B2413">
        <v>2415</v>
      </c>
    </row>
    <row r="2414" spans="1:2">
      <c r="A2414" t="s">
        <v>3330</v>
      </c>
      <c r="B2414">
        <v>2416</v>
      </c>
    </row>
    <row r="2415" spans="1:2">
      <c r="A2415" t="s">
        <v>3331</v>
      </c>
      <c r="B2415">
        <v>2417</v>
      </c>
    </row>
    <row r="2416" spans="1:2">
      <c r="A2416" t="s">
        <v>3332</v>
      </c>
      <c r="B2416">
        <v>2418</v>
      </c>
    </row>
    <row r="2417" spans="1:2">
      <c r="A2417" t="s">
        <v>3333</v>
      </c>
      <c r="B2417">
        <v>2419</v>
      </c>
    </row>
    <row r="2418" spans="1:2">
      <c r="A2418" t="s">
        <v>3334</v>
      </c>
      <c r="B2418">
        <v>2420</v>
      </c>
    </row>
    <row r="2419" spans="1:2">
      <c r="A2419" t="s">
        <v>3335</v>
      </c>
      <c r="B2419">
        <v>2421</v>
      </c>
    </row>
    <row r="2420" spans="1:2">
      <c r="A2420" t="s">
        <v>3336</v>
      </c>
      <c r="B2420">
        <v>2422</v>
      </c>
    </row>
    <row r="2421" spans="1:2">
      <c r="A2421" t="s">
        <v>3338</v>
      </c>
      <c r="B2421">
        <v>2423</v>
      </c>
    </row>
    <row r="2422" spans="1:2">
      <c r="A2422" t="s">
        <v>3339</v>
      </c>
      <c r="B2422">
        <v>2424</v>
      </c>
    </row>
    <row r="2423" spans="1:2">
      <c r="A2423" t="s">
        <v>3340</v>
      </c>
      <c r="B2423">
        <v>2425</v>
      </c>
    </row>
    <row r="2424" spans="1:2">
      <c r="A2424" t="s">
        <v>3342</v>
      </c>
      <c r="B2424">
        <v>2426</v>
      </c>
    </row>
    <row r="2425" spans="1:2">
      <c r="A2425" t="s">
        <v>3343</v>
      </c>
      <c r="B2425">
        <v>2427</v>
      </c>
    </row>
    <row r="2426" spans="1:2">
      <c r="A2426" t="s">
        <v>3344</v>
      </c>
      <c r="B2426">
        <v>2428</v>
      </c>
    </row>
    <row r="2427" spans="1:2">
      <c r="A2427" t="s">
        <v>3345</v>
      </c>
      <c r="B2427">
        <v>2429</v>
      </c>
    </row>
    <row r="2428" spans="1:2">
      <c r="A2428" t="s">
        <v>3346</v>
      </c>
      <c r="B2428">
        <v>2430</v>
      </c>
    </row>
    <row r="2429" spans="1:2">
      <c r="A2429" t="s">
        <v>3347</v>
      </c>
      <c r="B2429">
        <v>2431</v>
      </c>
    </row>
    <row r="2430" spans="1:2">
      <c r="A2430" t="s">
        <v>3348</v>
      </c>
      <c r="B2430">
        <v>2432</v>
      </c>
    </row>
    <row r="2431" spans="1:2">
      <c r="A2431" t="s">
        <v>3349</v>
      </c>
      <c r="B2431">
        <v>2433</v>
      </c>
    </row>
    <row r="2432" spans="1:2">
      <c r="A2432" t="s">
        <v>3350</v>
      </c>
      <c r="B2432">
        <v>2434</v>
      </c>
    </row>
    <row r="2433" spans="1:2">
      <c r="A2433" t="s">
        <v>3351</v>
      </c>
      <c r="B2433">
        <v>2435</v>
      </c>
    </row>
    <row r="2434" spans="1:2">
      <c r="A2434" t="s">
        <v>3352</v>
      </c>
      <c r="B2434">
        <v>2436</v>
      </c>
    </row>
    <row r="2435" spans="1:2">
      <c r="A2435" t="s">
        <v>3353</v>
      </c>
      <c r="B2435">
        <v>2437</v>
      </c>
    </row>
    <row r="2436" spans="1:2">
      <c r="A2436" t="s">
        <v>3354</v>
      </c>
      <c r="B2436">
        <v>2438</v>
      </c>
    </row>
    <row r="2437" spans="1:2">
      <c r="A2437" t="s">
        <v>3355</v>
      </c>
      <c r="B2437">
        <v>2439</v>
      </c>
    </row>
    <row r="2438" spans="1:2">
      <c r="A2438" t="s">
        <v>3356</v>
      </c>
      <c r="B2438">
        <v>2440</v>
      </c>
    </row>
    <row r="2439" spans="1:2">
      <c r="A2439" t="s">
        <v>3357</v>
      </c>
      <c r="B2439">
        <v>2441</v>
      </c>
    </row>
    <row r="2440" spans="1:2">
      <c r="A2440" t="s">
        <v>3358</v>
      </c>
      <c r="B2440">
        <v>2442</v>
      </c>
    </row>
    <row r="2441" spans="1:2">
      <c r="A2441" t="s">
        <v>3359</v>
      </c>
      <c r="B2441">
        <v>2443</v>
      </c>
    </row>
    <row r="2442" spans="1:2">
      <c r="A2442" t="s">
        <v>3360</v>
      </c>
      <c r="B2442">
        <v>2444</v>
      </c>
    </row>
    <row r="2443" spans="1:2">
      <c r="A2443" t="s">
        <v>3361</v>
      </c>
      <c r="B2443">
        <v>2445</v>
      </c>
    </row>
    <row r="2444" spans="1:2">
      <c r="A2444" t="s">
        <v>3362</v>
      </c>
      <c r="B2444">
        <v>2446</v>
      </c>
    </row>
    <row r="2445" spans="1:2">
      <c r="A2445" t="s">
        <v>3363</v>
      </c>
      <c r="B2445">
        <v>2447</v>
      </c>
    </row>
    <row r="2446" spans="1:2">
      <c r="A2446" t="s">
        <v>3364</v>
      </c>
      <c r="B2446">
        <v>2448</v>
      </c>
    </row>
    <row r="2447" spans="1:2">
      <c r="A2447" t="s">
        <v>3365</v>
      </c>
      <c r="B2447">
        <v>2449</v>
      </c>
    </row>
    <row r="2448" spans="1:2">
      <c r="A2448" t="s">
        <v>3366</v>
      </c>
      <c r="B2448">
        <v>2450</v>
      </c>
    </row>
    <row r="2449" spans="1:2">
      <c r="A2449" t="s">
        <v>3367</v>
      </c>
      <c r="B2449">
        <v>2451</v>
      </c>
    </row>
    <row r="2450" spans="1:2">
      <c r="A2450" t="s">
        <v>3368</v>
      </c>
      <c r="B2450">
        <v>2452</v>
      </c>
    </row>
    <row r="2451" spans="1:2">
      <c r="A2451" t="s">
        <v>3369</v>
      </c>
      <c r="B2451">
        <v>2453</v>
      </c>
    </row>
    <row r="2452" spans="1:2">
      <c r="A2452" t="s">
        <v>3370</v>
      </c>
      <c r="B2452">
        <v>2454</v>
      </c>
    </row>
    <row r="2453" spans="1:2">
      <c r="A2453" t="s">
        <v>3371</v>
      </c>
      <c r="B2453">
        <v>2455</v>
      </c>
    </row>
    <row r="2454" spans="1:2">
      <c r="A2454" t="s">
        <v>3372</v>
      </c>
      <c r="B2454">
        <v>2456</v>
      </c>
    </row>
    <row r="2455" spans="1:2">
      <c r="A2455" t="s">
        <v>3373</v>
      </c>
      <c r="B2455">
        <v>2457</v>
      </c>
    </row>
    <row r="2456" spans="1:2">
      <c r="A2456" t="s">
        <v>3374</v>
      </c>
      <c r="B2456">
        <v>2458</v>
      </c>
    </row>
    <row r="2457" spans="1:2">
      <c r="A2457" t="s">
        <v>3376</v>
      </c>
      <c r="B2457">
        <v>2459</v>
      </c>
    </row>
    <row r="2458" spans="1:2">
      <c r="A2458" t="s">
        <v>3377</v>
      </c>
      <c r="B2458">
        <v>2460</v>
      </c>
    </row>
    <row r="2459" spans="1:2">
      <c r="A2459" t="s">
        <v>3378</v>
      </c>
      <c r="B2459">
        <v>2461</v>
      </c>
    </row>
    <row r="2460" spans="1:2">
      <c r="A2460" t="s">
        <v>3379</v>
      </c>
      <c r="B2460">
        <v>2462</v>
      </c>
    </row>
    <row r="2461" spans="1:2">
      <c r="A2461" t="s">
        <v>3381</v>
      </c>
      <c r="B2461">
        <v>2463</v>
      </c>
    </row>
    <row r="2462" spans="1:2">
      <c r="A2462" t="s">
        <v>3382</v>
      </c>
      <c r="B2462">
        <v>2464</v>
      </c>
    </row>
    <row r="2463" spans="1:2">
      <c r="A2463" t="s">
        <v>3383</v>
      </c>
      <c r="B2463">
        <v>2465</v>
      </c>
    </row>
    <row r="2464" spans="1:2">
      <c r="A2464" t="s">
        <v>3384</v>
      </c>
      <c r="B2464">
        <v>2466</v>
      </c>
    </row>
    <row r="2465" spans="1:2">
      <c r="A2465" t="s">
        <v>3385</v>
      </c>
      <c r="B2465">
        <v>2467</v>
      </c>
    </row>
    <row r="2466" spans="1:2">
      <c r="A2466" t="s">
        <v>3387</v>
      </c>
      <c r="B2466">
        <v>2468</v>
      </c>
    </row>
    <row r="2467" spans="1:2">
      <c r="A2467" t="s">
        <v>3388</v>
      </c>
      <c r="B2467">
        <v>2469</v>
      </c>
    </row>
    <row r="2468" spans="1:2">
      <c r="A2468" t="s">
        <v>3390</v>
      </c>
      <c r="B2468">
        <v>2470</v>
      </c>
    </row>
    <row r="2469" spans="1:2">
      <c r="A2469" t="s">
        <v>3391</v>
      </c>
      <c r="B2469">
        <v>2471</v>
      </c>
    </row>
    <row r="2470" spans="1:2">
      <c r="A2470" t="s">
        <v>3392</v>
      </c>
      <c r="B2470">
        <v>2472</v>
      </c>
    </row>
    <row r="2471" spans="1:2">
      <c r="A2471" t="s">
        <v>3393</v>
      </c>
      <c r="B2471">
        <v>2473</v>
      </c>
    </row>
    <row r="2472" spans="1:2">
      <c r="A2472" t="s">
        <v>3395</v>
      </c>
      <c r="B2472">
        <v>2474</v>
      </c>
    </row>
    <row r="2473" spans="1:2">
      <c r="A2473" t="s">
        <v>3396</v>
      </c>
      <c r="B2473">
        <v>2475</v>
      </c>
    </row>
    <row r="2474" spans="1:2">
      <c r="A2474" t="s">
        <v>3397</v>
      </c>
      <c r="B2474">
        <v>2476</v>
      </c>
    </row>
    <row r="2475" spans="1:2">
      <c r="A2475" t="s">
        <v>3398</v>
      </c>
      <c r="B2475">
        <v>2477</v>
      </c>
    </row>
    <row r="2476" spans="1:2">
      <c r="A2476" t="s">
        <v>3399</v>
      </c>
      <c r="B2476">
        <v>2478</v>
      </c>
    </row>
    <row r="2477" spans="1:2">
      <c r="A2477" t="s">
        <v>3400</v>
      </c>
      <c r="B2477">
        <v>2479</v>
      </c>
    </row>
    <row r="2478" spans="1:2">
      <c r="A2478" t="s">
        <v>3401</v>
      </c>
      <c r="B2478">
        <v>2480</v>
      </c>
    </row>
    <row r="2479" spans="1:2">
      <c r="A2479" t="s">
        <v>3402</v>
      </c>
      <c r="B2479">
        <v>2481</v>
      </c>
    </row>
    <row r="2480" spans="1:2">
      <c r="A2480" t="s">
        <v>3403</v>
      </c>
      <c r="B2480">
        <v>2482</v>
      </c>
    </row>
    <row r="2481" spans="1:2">
      <c r="A2481" t="s">
        <v>3404</v>
      </c>
      <c r="B2481">
        <v>2483</v>
      </c>
    </row>
    <row r="2482" spans="1:2">
      <c r="A2482" t="s">
        <v>3405</v>
      </c>
      <c r="B2482">
        <v>2484</v>
      </c>
    </row>
    <row r="2483" spans="1:2">
      <c r="A2483" t="s">
        <v>3406</v>
      </c>
      <c r="B2483">
        <v>2485</v>
      </c>
    </row>
    <row r="2484" spans="1:2">
      <c r="A2484" t="s">
        <v>3407</v>
      </c>
      <c r="B2484">
        <v>2486</v>
      </c>
    </row>
    <row r="2485" spans="1:2">
      <c r="A2485" t="s">
        <v>3408</v>
      </c>
      <c r="B2485">
        <v>2487</v>
      </c>
    </row>
    <row r="2486" spans="1:2">
      <c r="A2486" t="s">
        <v>3410</v>
      </c>
      <c r="B2486">
        <v>2488</v>
      </c>
    </row>
    <row r="2487" spans="1:2">
      <c r="A2487" t="s">
        <v>3411</v>
      </c>
      <c r="B2487">
        <v>2489</v>
      </c>
    </row>
    <row r="2488" spans="1:2">
      <c r="A2488" t="s">
        <v>3412</v>
      </c>
      <c r="B2488">
        <v>2490</v>
      </c>
    </row>
    <row r="2489" spans="1:2">
      <c r="A2489" t="s">
        <v>3413</v>
      </c>
      <c r="B2489">
        <v>2491</v>
      </c>
    </row>
    <row r="2490" spans="1:2">
      <c r="A2490" t="s">
        <v>3414</v>
      </c>
      <c r="B2490">
        <v>2492</v>
      </c>
    </row>
    <row r="2491" spans="1:2">
      <c r="A2491" t="s">
        <v>3415</v>
      </c>
      <c r="B2491">
        <v>2493</v>
      </c>
    </row>
    <row r="2492" spans="1:2">
      <c r="A2492" t="s">
        <v>3416</v>
      </c>
      <c r="B2492">
        <v>2494</v>
      </c>
    </row>
    <row r="2493" spans="1:2">
      <c r="A2493" t="s">
        <v>3417</v>
      </c>
      <c r="B2493">
        <v>2495</v>
      </c>
    </row>
    <row r="2494" spans="1:2">
      <c r="A2494" t="s">
        <v>3418</v>
      </c>
      <c r="B2494">
        <v>2496</v>
      </c>
    </row>
    <row r="2495" spans="1:2">
      <c r="A2495" t="s">
        <v>3419</v>
      </c>
      <c r="B2495">
        <v>2497</v>
      </c>
    </row>
    <row r="2496" spans="1:2">
      <c r="A2496" t="s">
        <v>3421</v>
      </c>
      <c r="B2496">
        <v>2498</v>
      </c>
    </row>
    <row r="2497" spans="1:2">
      <c r="A2497" t="s">
        <v>3422</v>
      </c>
      <c r="B2497">
        <v>2499</v>
      </c>
    </row>
    <row r="2498" spans="1:2">
      <c r="A2498" t="s">
        <v>3423</v>
      </c>
      <c r="B2498">
        <v>2500</v>
      </c>
    </row>
    <row r="2499" spans="1:2">
      <c r="A2499" t="s">
        <v>3424</v>
      </c>
      <c r="B2499">
        <v>2501</v>
      </c>
    </row>
    <row r="2500" spans="1:2">
      <c r="A2500" t="s">
        <v>3425</v>
      </c>
      <c r="B2500">
        <v>2502</v>
      </c>
    </row>
    <row r="2501" spans="1:2">
      <c r="A2501" t="s">
        <v>3426</v>
      </c>
      <c r="B2501">
        <v>2503</v>
      </c>
    </row>
    <row r="2502" spans="1:2">
      <c r="A2502" t="s">
        <v>3427</v>
      </c>
      <c r="B2502">
        <v>2504</v>
      </c>
    </row>
    <row r="2503" spans="1:2">
      <c r="A2503" t="s">
        <v>3428</v>
      </c>
      <c r="B2503">
        <v>2505</v>
      </c>
    </row>
    <row r="2504" spans="1:2">
      <c r="A2504" t="s">
        <v>3429</v>
      </c>
      <c r="B2504">
        <v>2506</v>
      </c>
    </row>
    <row r="2505" spans="1:2">
      <c r="A2505" t="s">
        <v>3431</v>
      </c>
      <c r="B2505">
        <v>2507</v>
      </c>
    </row>
    <row r="2506" spans="1:2">
      <c r="A2506" t="s">
        <v>3432</v>
      </c>
      <c r="B2506">
        <v>2508</v>
      </c>
    </row>
    <row r="2507" spans="1:2">
      <c r="A2507" t="s">
        <v>3433</v>
      </c>
      <c r="B2507">
        <v>2509</v>
      </c>
    </row>
    <row r="2508" spans="1:2">
      <c r="A2508" t="s">
        <v>3434</v>
      </c>
      <c r="B2508">
        <v>2510</v>
      </c>
    </row>
    <row r="2509" spans="1:2">
      <c r="A2509" t="s">
        <v>3435</v>
      </c>
      <c r="B2509">
        <v>2511</v>
      </c>
    </row>
    <row r="2510" spans="1:2">
      <c r="A2510" t="s">
        <v>3436</v>
      </c>
      <c r="B2510">
        <v>2512</v>
      </c>
    </row>
    <row r="2511" spans="1:2">
      <c r="A2511" t="s">
        <v>3437</v>
      </c>
      <c r="B2511">
        <v>2513</v>
      </c>
    </row>
    <row r="2512" spans="1:2">
      <c r="A2512" t="s">
        <v>3438</v>
      </c>
      <c r="B2512">
        <v>2514</v>
      </c>
    </row>
    <row r="2513" spans="1:2">
      <c r="A2513" t="s">
        <v>3439</v>
      </c>
      <c r="B2513">
        <v>2515</v>
      </c>
    </row>
    <row r="2514" spans="1:2">
      <c r="A2514" t="s">
        <v>3440</v>
      </c>
      <c r="B2514">
        <v>2516</v>
      </c>
    </row>
    <row r="2515" spans="1:2">
      <c r="A2515" t="s">
        <v>3441</v>
      </c>
      <c r="B2515">
        <v>2517</v>
      </c>
    </row>
    <row r="2516" spans="1:2">
      <c r="A2516" t="s">
        <v>3442</v>
      </c>
      <c r="B2516">
        <v>2518</v>
      </c>
    </row>
    <row r="2517" spans="1:2">
      <c r="A2517" t="s">
        <v>3443</v>
      </c>
      <c r="B2517">
        <v>2519</v>
      </c>
    </row>
    <row r="2518" spans="1:2">
      <c r="A2518" t="s">
        <v>3445</v>
      </c>
      <c r="B2518">
        <v>2520</v>
      </c>
    </row>
    <row r="2519" spans="1:2">
      <c r="A2519" t="s">
        <v>3446</v>
      </c>
      <c r="B2519">
        <v>2521</v>
      </c>
    </row>
    <row r="2520" spans="1:2">
      <c r="A2520" t="s">
        <v>3447</v>
      </c>
      <c r="B2520">
        <v>2522</v>
      </c>
    </row>
    <row r="2521" spans="1:2">
      <c r="A2521" t="s">
        <v>3448</v>
      </c>
      <c r="B2521">
        <v>2523</v>
      </c>
    </row>
    <row r="2522" spans="1:2">
      <c r="A2522" t="s">
        <v>3449</v>
      </c>
      <c r="B2522">
        <v>2524</v>
      </c>
    </row>
    <row r="2523" spans="1:2">
      <c r="A2523" t="s">
        <v>3450</v>
      </c>
      <c r="B2523">
        <v>2525</v>
      </c>
    </row>
    <row r="2524" spans="1:2">
      <c r="A2524" t="s">
        <v>3452</v>
      </c>
      <c r="B2524">
        <v>2526</v>
      </c>
    </row>
    <row r="2525" spans="1:2">
      <c r="A2525" t="s">
        <v>3453</v>
      </c>
      <c r="B2525">
        <v>2527</v>
      </c>
    </row>
    <row r="2526" spans="1:2">
      <c r="A2526" t="s">
        <v>3454</v>
      </c>
      <c r="B2526">
        <v>2528</v>
      </c>
    </row>
    <row r="2527" spans="1:2">
      <c r="A2527" t="s">
        <v>3455</v>
      </c>
      <c r="B2527">
        <v>2529</v>
      </c>
    </row>
    <row r="2528" spans="1:2">
      <c r="A2528" t="s">
        <v>3456</v>
      </c>
      <c r="B2528">
        <v>2530</v>
      </c>
    </row>
    <row r="2529" spans="1:2">
      <c r="A2529" t="s">
        <v>3457</v>
      </c>
      <c r="B2529">
        <v>2531</v>
      </c>
    </row>
    <row r="2530" spans="1:2">
      <c r="A2530" t="s">
        <v>3458</v>
      </c>
      <c r="B2530">
        <v>2532</v>
      </c>
    </row>
    <row r="2531" spans="1:2">
      <c r="A2531" t="s">
        <v>3460</v>
      </c>
      <c r="B2531">
        <v>2533</v>
      </c>
    </row>
    <row r="2532" spans="1:2">
      <c r="A2532" t="s">
        <v>3461</v>
      </c>
      <c r="B2532">
        <v>2534</v>
      </c>
    </row>
    <row r="2533" spans="1:2">
      <c r="A2533" t="s">
        <v>3462</v>
      </c>
      <c r="B2533">
        <v>2535</v>
      </c>
    </row>
    <row r="2534" spans="1:2">
      <c r="A2534" t="s">
        <v>3463</v>
      </c>
      <c r="B2534">
        <v>2536</v>
      </c>
    </row>
    <row r="2535" spans="1:2">
      <c r="A2535" t="s">
        <v>3464</v>
      </c>
      <c r="B2535">
        <v>2537</v>
      </c>
    </row>
    <row r="2536" spans="1:2">
      <c r="A2536" t="s">
        <v>3465</v>
      </c>
      <c r="B2536">
        <v>2538</v>
      </c>
    </row>
    <row r="2537" spans="1:2">
      <c r="A2537" t="s">
        <v>3466</v>
      </c>
      <c r="B2537">
        <v>2539</v>
      </c>
    </row>
    <row r="2538" spans="1:2">
      <c r="A2538" t="s">
        <v>3467</v>
      </c>
      <c r="B2538">
        <v>2540</v>
      </c>
    </row>
    <row r="2539" spans="1:2">
      <c r="A2539" t="s">
        <v>3468</v>
      </c>
      <c r="B2539">
        <v>2541</v>
      </c>
    </row>
    <row r="2540" spans="1:2">
      <c r="A2540" t="s">
        <v>3469</v>
      </c>
      <c r="B2540">
        <v>2542</v>
      </c>
    </row>
    <row r="2541" spans="1:2">
      <c r="A2541" t="s">
        <v>3470</v>
      </c>
      <c r="B2541">
        <v>2543</v>
      </c>
    </row>
    <row r="2542" spans="1:2">
      <c r="A2542" t="s">
        <v>3471</v>
      </c>
      <c r="B2542">
        <v>2544</v>
      </c>
    </row>
    <row r="2543" spans="1:2">
      <c r="A2543" t="s">
        <v>3472</v>
      </c>
      <c r="B2543">
        <v>2545</v>
      </c>
    </row>
    <row r="2544" spans="1:2">
      <c r="A2544" t="s">
        <v>3473</v>
      </c>
      <c r="B2544">
        <v>2546</v>
      </c>
    </row>
    <row r="2545" spans="1:2">
      <c r="A2545" t="s">
        <v>3474</v>
      </c>
      <c r="B2545">
        <v>2547</v>
      </c>
    </row>
    <row r="2546" spans="1:2">
      <c r="A2546" t="s">
        <v>3475</v>
      </c>
      <c r="B2546">
        <v>2548</v>
      </c>
    </row>
    <row r="2547" spans="1:2">
      <c r="A2547" t="s">
        <v>3477</v>
      </c>
      <c r="B2547">
        <v>2549</v>
      </c>
    </row>
    <row r="2548" spans="1:2">
      <c r="A2548" t="s">
        <v>3478</v>
      </c>
      <c r="B2548">
        <v>2550</v>
      </c>
    </row>
    <row r="2549" spans="1:2">
      <c r="A2549" t="s">
        <v>3479</v>
      </c>
      <c r="B2549">
        <v>2551</v>
      </c>
    </row>
    <row r="2550" spans="1:2">
      <c r="A2550" t="s">
        <v>3480</v>
      </c>
      <c r="B2550">
        <v>2552</v>
      </c>
    </row>
    <row r="2551" spans="1:2">
      <c r="A2551" t="s">
        <v>3481</v>
      </c>
      <c r="B2551">
        <v>2553</v>
      </c>
    </row>
    <row r="2552" spans="1:2">
      <c r="A2552" t="s">
        <v>3482</v>
      </c>
      <c r="B2552">
        <v>2554</v>
      </c>
    </row>
    <row r="2553" spans="1:2">
      <c r="A2553" t="s">
        <v>3483</v>
      </c>
      <c r="B2553">
        <v>2555</v>
      </c>
    </row>
    <row r="2554" spans="1:2">
      <c r="A2554" t="s">
        <v>3484</v>
      </c>
      <c r="B2554">
        <v>2556</v>
      </c>
    </row>
    <row r="2555" spans="1:2">
      <c r="A2555" t="s">
        <v>3485</v>
      </c>
      <c r="B2555">
        <v>2557</v>
      </c>
    </row>
    <row r="2556" spans="1:2">
      <c r="A2556" t="s">
        <v>3486</v>
      </c>
      <c r="B2556">
        <v>2558</v>
      </c>
    </row>
    <row r="2557" spans="1:2">
      <c r="A2557" t="s">
        <v>3487</v>
      </c>
      <c r="B2557">
        <v>2559</v>
      </c>
    </row>
    <row r="2558" spans="1:2">
      <c r="A2558" t="s">
        <v>3488</v>
      </c>
      <c r="B2558">
        <v>2560</v>
      </c>
    </row>
    <row r="2559" spans="1:2">
      <c r="A2559" t="s">
        <v>3489</v>
      </c>
      <c r="B2559">
        <v>2561</v>
      </c>
    </row>
    <row r="2560" spans="1:2">
      <c r="A2560" t="s">
        <v>3490</v>
      </c>
      <c r="B2560">
        <v>2562</v>
      </c>
    </row>
    <row r="2561" spans="1:2">
      <c r="A2561" t="s">
        <v>3491</v>
      </c>
      <c r="B2561">
        <v>2563</v>
      </c>
    </row>
    <row r="2562" spans="1:2">
      <c r="A2562" t="s">
        <v>3492</v>
      </c>
      <c r="B2562">
        <v>2564</v>
      </c>
    </row>
    <row r="2563" spans="1:2">
      <c r="A2563" t="s">
        <v>3493</v>
      </c>
      <c r="B2563">
        <v>2565</v>
      </c>
    </row>
    <row r="2564" spans="1:2">
      <c r="A2564" t="s">
        <v>3494</v>
      </c>
      <c r="B2564">
        <v>2566</v>
      </c>
    </row>
    <row r="2565" spans="1:2">
      <c r="A2565" t="s">
        <v>3495</v>
      </c>
      <c r="B2565">
        <v>2567</v>
      </c>
    </row>
    <row r="2566" spans="1:2">
      <c r="A2566" t="s">
        <v>3497</v>
      </c>
      <c r="B2566">
        <v>2568</v>
      </c>
    </row>
    <row r="2567" spans="1:2">
      <c r="A2567" t="s">
        <v>3498</v>
      </c>
      <c r="B2567">
        <v>2569</v>
      </c>
    </row>
    <row r="2568" spans="1:2">
      <c r="A2568" t="s">
        <v>3499</v>
      </c>
      <c r="B2568">
        <v>2570</v>
      </c>
    </row>
    <row r="2569" spans="1:2">
      <c r="A2569" t="s">
        <v>3500</v>
      </c>
      <c r="B2569">
        <v>2571</v>
      </c>
    </row>
    <row r="2570" spans="1:2">
      <c r="A2570" t="s">
        <v>3501</v>
      </c>
      <c r="B2570">
        <v>2572</v>
      </c>
    </row>
    <row r="2571" spans="1:2">
      <c r="A2571" t="s">
        <v>3502</v>
      </c>
      <c r="B2571">
        <v>2573</v>
      </c>
    </row>
    <row r="2572" spans="1:2">
      <c r="A2572" t="s">
        <v>3503</v>
      </c>
      <c r="B2572">
        <v>2574</v>
      </c>
    </row>
    <row r="2573" spans="1:2">
      <c r="A2573" t="s">
        <v>3505</v>
      </c>
      <c r="B2573">
        <v>2575</v>
      </c>
    </row>
    <row r="2574" spans="1:2">
      <c r="A2574" t="s">
        <v>3506</v>
      </c>
      <c r="B2574">
        <v>2576</v>
      </c>
    </row>
    <row r="2575" spans="1:2">
      <c r="A2575" t="s">
        <v>3507</v>
      </c>
      <c r="B2575">
        <v>2577</v>
      </c>
    </row>
    <row r="2576" spans="1:2">
      <c r="A2576" t="s">
        <v>3508</v>
      </c>
      <c r="B2576">
        <v>2578</v>
      </c>
    </row>
    <row r="2577" spans="1:2">
      <c r="A2577" t="s">
        <v>3509</v>
      </c>
      <c r="B2577">
        <v>2579</v>
      </c>
    </row>
    <row r="2578" spans="1:2">
      <c r="A2578" t="s">
        <v>3510</v>
      </c>
      <c r="B2578">
        <v>2580</v>
      </c>
    </row>
    <row r="2579" spans="1:2">
      <c r="A2579" t="s">
        <v>3511</v>
      </c>
      <c r="B2579">
        <v>2581</v>
      </c>
    </row>
    <row r="2580" spans="1:2">
      <c r="A2580" t="s">
        <v>3512</v>
      </c>
      <c r="B2580">
        <v>2582</v>
      </c>
    </row>
    <row r="2581" spans="1:2">
      <c r="A2581" t="s">
        <v>3513</v>
      </c>
      <c r="B2581">
        <v>2583</v>
      </c>
    </row>
    <row r="2582" spans="1:2">
      <c r="A2582" t="s">
        <v>3514</v>
      </c>
      <c r="B2582">
        <v>2584</v>
      </c>
    </row>
    <row r="2583" spans="1:2">
      <c r="A2583" t="s">
        <v>3515</v>
      </c>
      <c r="B2583">
        <v>2585</v>
      </c>
    </row>
    <row r="2584" spans="1:2">
      <c r="A2584" t="s">
        <v>3516</v>
      </c>
      <c r="B2584">
        <v>2586</v>
      </c>
    </row>
    <row r="2585" spans="1:2">
      <c r="A2585" t="s">
        <v>3518</v>
      </c>
      <c r="B2585">
        <v>2587</v>
      </c>
    </row>
    <row r="2586" spans="1:2">
      <c r="A2586" t="s">
        <v>3520</v>
      </c>
      <c r="B2586">
        <v>2588</v>
      </c>
    </row>
    <row r="2587" spans="1:2">
      <c r="A2587" t="s">
        <v>3521</v>
      </c>
      <c r="B2587">
        <v>2589</v>
      </c>
    </row>
    <row r="2588" spans="1:2">
      <c r="A2588" t="s">
        <v>3522</v>
      </c>
      <c r="B2588">
        <v>2590</v>
      </c>
    </row>
    <row r="2589" spans="1:2">
      <c r="A2589" t="s">
        <v>3523</v>
      </c>
      <c r="B2589">
        <v>2591</v>
      </c>
    </row>
    <row r="2590" spans="1:2">
      <c r="A2590" t="s">
        <v>3524</v>
      </c>
      <c r="B2590">
        <v>2592</v>
      </c>
    </row>
    <row r="2591" spans="1:2">
      <c r="A2591" t="s">
        <v>3525</v>
      </c>
      <c r="B2591">
        <v>2593</v>
      </c>
    </row>
    <row r="2592" spans="1:2">
      <c r="A2592" t="s">
        <v>3526</v>
      </c>
      <c r="B2592">
        <v>2594</v>
      </c>
    </row>
    <row r="2593" spans="1:2">
      <c r="A2593" t="s">
        <v>3527</v>
      </c>
      <c r="B2593">
        <v>2595</v>
      </c>
    </row>
    <row r="2594" spans="1:2">
      <c r="A2594" t="s">
        <v>3529</v>
      </c>
      <c r="B2594">
        <v>2596</v>
      </c>
    </row>
    <row r="2595" spans="1:2">
      <c r="A2595" t="s">
        <v>3530</v>
      </c>
      <c r="B2595">
        <v>2597</v>
      </c>
    </row>
    <row r="2596" spans="1:2">
      <c r="A2596" t="s">
        <v>3531</v>
      </c>
      <c r="B2596">
        <v>2598</v>
      </c>
    </row>
    <row r="2597" spans="1:2">
      <c r="A2597" t="s">
        <v>3532</v>
      </c>
      <c r="B2597">
        <v>2599</v>
      </c>
    </row>
    <row r="2598" spans="1:2">
      <c r="A2598" t="s">
        <v>3533</v>
      </c>
      <c r="B2598">
        <v>2600</v>
      </c>
    </row>
    <row r="2599" spans="1:2">
      <c r="A2599" t="s">
        <v>3534</v>
      </c>
      <c r="B2599">
        <v>2601</v>
      </c>
    </row>
    <row r="2600" spans="1:2">
      <c r="A2600" t="s">
        <v>3535</v>
      </c>
      <c r="B2600">
        <v>2602</v>
      </c>
    </row>
    <row r="2601" spans="1:2">
      <c r="A2601" t="s">
        <v>3536</v>
      </c>
      <c r="B2601">
        <v>2603</v>
      </c>
    </row>
    <row r="2602" spans="1:2">
      <c r="A2602" t="s">
        <v>3537</v>
      </c>
      <c r="B2602">
        <v>2604</v>
      </c>
    </row>
    <row r="2603" spans="1:2">
      <c r="A2603" t="s">
        <v>3538</v>
      </c>
      <c r="B2603">
        <v>2605</v>
      </c>
    </row>
    <row r="2604" spans="1:2">
      <c r="A2604" t="s">
        <v>3539</v>
      </c>
      <c r="B2604">
        <v>2606</v>
      </c>
    </row>
    <row r="2605" spans="1:2">
      <c r="A2605" t="s">
        <v>3540</v>
      </c>
      <c r="B2605">
        <v>2607</v>
      </c>
    </row>
    <row r="2606" spans="1:2">
      <c r="A2606" t="s">
        <v>3541</v>
      </c>
      <c r="B2606">
        <v>2608</v>
      </c>
    </row>
    <row r="2607" spans="1:2">
      <c r="A2607" t="s">
        <v>3542</v>
      </c>
      <c r="B2607">
        <v>2609</v>
      </c>
    </row>
    <row r="2608" spans="1:2">
      <c r="A2608" t="s">
        <v>3543</v>
      </c>
      <c r="B2608">
        <v>2610</v>
      </c>
    </row>
    <row r="2609" spans="1:2">
      <c r="A2609" t="s">
        <v>3544</v>
      </c>
      <c r="B2609">
        <v>2611</v>
      </c>
    </row>
    <row r="2610" spans="1:2">
      <c r="A2610" t="s">
        <v>3545</v>
      </c>
      <c r="B2610">
        <v>2612</v>
      </c>
    </row>
    <row r="2611" spans="1:2">
      <c r="A2611" t="s">
        <v>3546</v>
      </c>
      <c r="B2611">
        <v>2613</v>
      </c>
    </row>
    <row r="2612" spans="1:2">
      <c r="A2612" t="s">
        <v>3547</v>
      </c>
      <c r="B2612">
        <v>2614</v>
      </c>
    </row>
    <row r="2613" spans="1:2">
      <c r="A2613" t="s">
        <v>3548</v>
      </c>
      <c r="B2613">
        <v>2615</v>
      </c>
    </row>
    <row r="2614" spans="1:2">
      <c r="A2614" t="s">
        <v>3549</v>
      </c>
      <c r="B2614">
        <v>2616</v>
      </c>
    </row>
    <row r="2615" spans="1:2">
      <c r="A2615" t="s">
        <v>3550</v>
      </c>
      <c r="B2615">
        <v>2617</v>
      </c>
    </row>
    <row r="2616" spans="1:2">
      <c r="A2616" t="s">
        <v>3551</v>
      </c>
      <c r="B2616">
        <v>2618</v>
      </c>
    </row>
    <row r="2617" spans="1:2">
      <c r="A2617" t="s">
        <v>3552</v>
      </c>
      <c r="B2617">
        <v>2619</v>
      </c>
    </row>
    <row r="2618" spans="1:2">
      <c r="A2618" t="s">
        <v>3553</v>
      </c>
      <c r="B2618">
        <v>2620</v>
      </c>
    </row>
    <row r="2619" spans="1:2">
      <c r="A2619" t="s">
        <v>3554</v>
      </c>
      <c r="B2619">
        <v>2621</v>
      </c>
    </row>
    <row r="2620" spans="1:2">
      <c r="A2620" t="s">
        <v>3555</v>
      </c>
      <c r="B2620">
        <v>2622</v>
      </c>
    </row>
    <row r="2621" spans="1:2">
      <c r="A2621" t="s">
        <v>3556</v>
      </c>
      <c r="B2621">
        <v>2623</v>
      </c>
    </row>
    <row r="2622" spans="1:2">
      <c r="A2622" t="s">
        <v>3557</v>
      </c>
      <c r="B2622">
        <v>2624</v>
      </c>
    </row>
    <row r="2623" spans="1:2">
      <c r="A2623" t="s">
        <v>3559</v>
      </c>
      <c r="B2623">
        <v>2625</v>
      </c>
    </row>
    <row r="2624" spans="1:2">
      <c r="A2624" t="s">
        <v>3560</v>
      </c>
      <c r="B2624">
        <v>2626</v>
      </c>
    </row>
    <row r="2625" spans="1:2">
      <c r="A2625" t="s">
        <v>3561</v>
      </c>
      <c r="B2625">
        <v>2627</v>
      </c>
    </row>
    <row r="2626" spans="1:2">
      <c r="A2626" t="s">
        <v>3562</v>
      </c>
      <c r="B2626">
        <v>2628</v>
      </c>
    </row>
    <row r="2627" spans="1:2">
      <c r="A2627" t="s">
        <v>3563</v>
      </c>
      <c r="B2627">
        <v>2629</v>
      </c>
    </row>
    <row r="2628" spans="1:2">
      <c r="A2628" t="s">
        <v>3565</v>
      </c>
      <c r="B2628">
        <v>2630</v>
      </c>
    </row>
    <row r="2629" spans="1:2">
      <c r="A2629" t="s">
        <v>3566</v>
      </c>
      <c r="B2629">
        <v>2631</v>
      </c>
    </row>
    <row r="2630" spans="1:2">
      <c r="A2630" t="s">
        <v>3567</v>
      </c>
      <c r="B2630">
        <v>2632</v>
      </c>
    </row>
    <row r="2631" spans="1:2">
      <c r="A2631" t="s">
        <v>3568</v>
      </c>
      <c r="B2631">
        <v>2633</v>
      </c>
    </row>
    <row r="2632" spans="1:2">
      <c r="A2632" t="s">
        <v>3569</v>
      </c>
      <c r="B2632">
        <v>2634</v>
      </c>
    </row>
    <row r="2633" spans="1:2">
      <c r="A2633" t="s">
        <v>3570</v>
      </c>
      <c r="B2633">
        <v>2635</v>
      </c>
    </row>
    <row r="2634" spans="1:2">
      <c r="A2634" t="s">
        <v>3571</v>
      </c>
      <c r="B2634">
        <v>2636</v>
      </c>
    </row>
    <row r="2635" spans="1:2">
      <c r="A2635" t="s">
        <v>3572</v>
      </c>
      <c r="B2635">
        <v>2637</v>
      </c>
    </row>
    <row r="2636" spans="1:2">
      <c r="A2636" t="s">
        <v>3573</v>
      </c>
      <c r="B2636">
        <v>2638</v>
      </c>
    </row>
    <row r="2637" spans="1:2">
      <c r="A2637" t="s">
        <v>3574</v>
      </c>
      <c r="B2637">
        <v>2639</v>
      </c>
    </row>
    <row r="2638" spans="1:2">
      <c r="A2638" t="s">
        <v>3576</v>
      </c>
      <c r="B2638">
        <v>2640</v>
      </c>
    </row>
    <row r="2639" spans="1:2">
      <c r="A2639" t="s">
        <v>3578</v>
      </c>
      <c r="B2639">
        <v>2641</v>
      </c>
    </row>
    <row r="2640" spans="1:2">
      <c r="A2640" t="s">
        <v>3579</v>
      </c>
      <c r="B2640">
        <v>2642</v>
      </c>
    </row>
    <row r="2641" spans="1:2">
      <c r="A2641" t="s">
        <v>3580</v>
      </c>
      <c r="B2641">
        <v>2643</v>
      </c>
    </row>
    <row r="2642" spans="1:2">
      <c r="A2642" t="s">
        <v>3581</v>
      </c>
      <c r="B2642">
        <v>2644</v>
      </c>
    </row>
    <row r="2643" spans="1:2">
      <c r="A2643" t="s">
        <v>3582</v>
      </c>
      <c r="B2643">
        <v>2645</v>
      </c>
    </row>
    <row r="2644" spans="1:2">
      <c r="A2644" t="s">
        <v>3583</v>
      </c>
      <c r="B2644">
        <v>2646</v>
      </c>
    </row>
    <row r="2645" spans="1:2">
      <c r="A2645" t="s">
        <v>3584</v>
      </c>
      <c r="B2645">
        <v>2647</v>
      </c>
    </row>
    <row r="2646" spans="1:2">
      <c r="A2646" t="s">
        <v>3585</v>
      </c>
      <c r="B2646">
        <v>2648</v>
      </c>
    </row>
    <row r="2647" spans="1:2">
      <c r="A2647" t="s">
        <v>3587</v>
      </c>
      <c r="B2647">
        <v>2649</v>
      </c>
    </row>
    <row r="2648" spans="1:2">
      <c r="A2648" t="s">
        <v>3588</v>
      </c>
      <c r="B2648">
        <v>2650</v>
      </c>
    </row>
    <row r="2649" spans="1:2">
      <c r="A2649" t="s">
        <v>3589</v>
      </c>
      <c r="B2649">
        <v>2651</v>
      </c>
    </row>
    <row r="2650" spans="1:2">
      <c r="A2650" t="s">
        <v>3590</v>
      </c>
      <c r="B2650">
        <v>2652</v>
      </c>
    </row>
    <row r="2651" spans="1:2">
      <c r="A2651" t="s">
        <v>3592</v>
      </c>
      <c r="B2651">
        <v>2653</v>
      </c>
    </row>
    <row r="2652" spans="1:2">
      <c r="A2652" t="s">
        <v>3593</v>
      </c>
      <c r="B2652">
        <v>2654</v>
      </c>
    </row>
    <row r="2653" spans="1:2">
      <c r="A2653" t="s">
        <v>3594</v>
      </c>
      <c r="B2653">
        <v>2655</v>
      </c>
    </row>
    <row r="2654" spans="1:2">
      <c r="A2654" t="s">
        <v>3595</v>
      </c>
      <c r="B2654">
        <v>2656</v>
      </c>
    </row>
    <row r="2655" spans="1:2">
      <c r="A2655" t="s">
        <v>3596</v>
      </c>
      <c r="B2655">
        <v>2657</v>
      </c>
    </row>
    <row r="2656" spans="1:2">
      <c r="A2656" t="s">
        <v>3597</v>
      </c>
      <c r="B2656">
        <v>2658</v>
      </c>
    </row>
    <row r="2657" spans="1:2">
      <c r="A2657" t="s">
        <v>3598</v>
      </c>
      <c r="B2657">
        <v>2659</v>
      </c>
    </row>
    <row r="2658" spans="1:2">
      <c r="A2658" t="s">
        <v>3599</v>
      </c>
      <c r="B2658">
        <v>2660</v>
      </c>
    </row>
    <row r="2659" spans="1:2">
      <c r="A2659" t="s">
        <v>3600</v>
      </c>
      <c r="B2659">
        <v>2661</v>
      </c>
    </row>
    <row r="2660" spans="1:2">
      <c r="A2660" t="s">
        <v>3601</v>
      </c>
      <c r="B2660">
        <v>2662</v>
      </c>
    </row>
    <row r="2661" spans="1:2">
      <c r="A2661" t="s">
        <v>3602</v>
      </c>
      <c r="B2661">
        <v>2663</v>
      </c>
    </row>
    <row r="2662" spans="1:2">
      <c r="A2662" t="s">
        <v>3603</v>
      </c>
      <c r="B2662">
        <v>2664</v>
      </c>
    </row>
    <row r="2663" spans="1:2">
      <c r="A2663" t="s">
        <v>3604</v>
      </c>
      <c r="B2663">
        <v>2665</v>
      </c>
    </row>
    <row r="2664" spans="1:2">
      <c r="A2664" t="s">
        <v>3605</v>
      </c>
      <c r="B2664">
        <v>2666</v>
      </c>
    </row>
    <row r="2665" spans="1:2">
      <c r="A2665" t="s">
        <v>3607</v>
      </c>
      <c r="B2665">
        <v>2667</v>
      </c>
    </row>
    <row r="2666" spans="1:2">
      <c r="A2666" t="s">
        <v>3608</v>
      </c>
      <c r="B2666">
        <v>2668</v>
      </c>
    </row>
    <row r="2667" spans="1:2">
      <c r="A2667" t="s">
        <v>3609</v>
      </c>
      <c r="B2667">
        <v>2669</v>
      </c>
    </row>
    <row r="2668" spans="1:2">
      <c r="A2668" t="s">
        <v>3610</v>
      </c>
      <c r="B2668">
        <v>2670</v>
      </c>
    </row>
    <row r="2669" spans="1:2">
      <c r="A2669" t="s">
        <v>3611</v>
      </c>
      <c r="B2669">
        <v>2671</v>
      </c>
    </row>
    <row r="2670" spans="1:2">
      <c r="A2670" t="s">
        <v>3612</v>
      </c>
      <c r="B2670">
        <v>2672</v>
      </c>
    </row>
    <row r="2671" spans="1:2">
      <c r="A2671" t="s">
        <v>3613</v>
      </c>
      <c r="B2671">
        <v>2673</v>
      </c>
    </row>
    <row r="2672" spans="1:2">
      <c r="A2672" t="s">
        <v>3614</v>
      </c>
      <c r="B2672">
        <v>2674</v>
      </c>
    </row>
    <row r="2673" spans="1:2">
      <c r="A2673" t="s">
        <v>3615</v>
      </c>
      <c r="B2673">
        <v>2675</v>
      </c>
    </row>
    <row r="2674" spans="1:2">
      <c r="A2674" t="s">
        <v>3616</v>
      </c>
      <c r="B2674">
        <v>2676</v>
      </c>
    </row>
    <row r="2675" spans="1:2">
      <c r="A2675" t="s">
        <v>3617</v>
      </c>
      <c r="B2675">
        <v>2677</v>
      </c>
    </row>
    <row r="2676" spans="1:2">
      <c r="A2676" t="s">
        <v>3618</v>
      </c>
      <c r="B2676">
        <v>2678</v>
      </c>
    </row>
    <row r="2677" spans="1:2">
      <c r="A2677" t="s">
        <v>3620</v>
      </c>
      <c r="B2677">
        <v>2679</v>
      </c>
    </row>
    <row r="2678" spans="1:2">
      <c r="A2678" t="s">
        <v>3621</v>
      </c>
      <c r="B2678">
        <v>2680</v>
      </c>
    </row>
    <row r="2679" spans="1:2">
      <c r="A2679" t="s">
        <v>3623</v>
      </c>
      <c r="B2679">
        <v>2681</v>
      </c>
    </row>
    <row r="2680" spans="1:2">
      <c r="A2680" t="s">
        <v>3625</v>
      </c>
      <c r="B2680">
        <v>2682</v>
      </c>
    </row>
    <row r="2681" spans="1:2">
      <c r="A2681" t="s">
        <v>3626</v>
      </c>
      <c r="B2681">
        <v>2683</v>
      </c>
    </row>
    <row r="2682" spans="1:2">
      <c r="A2682" t="s">
        <v>3627</v>
      </c>
      <c r="B2682">
        <v>2684</v>
      </c>
    </row>
    <row r="2683" spans="1:2">
      <c r="A2683" t="s">
        <v>3628</v>
      </c>
      <c r="B2683">
        <v>2685</v>
      </c>
    </row>
    <row r="2684" spans="1:2">
      <c r="A2684" t="s">
        <v>3629</v>
      </c>
      <c r="B2684">
        <v>2686</v>
      </c>
    </row>
    <row r="2685" spans="1:2">
      <c r="A2685" t="s">
        <v>3630</v>
      </c>
      <c r="B2685">
        <v>2687</v>
      </c>
    </row>
    <row r="2686" spans="1:2">
      <c r="A2686" t="s">
        <v>3632</v>
      </c>
      <c r="B2686">
        <v>2688</v>
      </c>
    </row>
    <row r="2687" spans="1:2">
      <c r="A2687" t="s">
        <v>3633</v>
      </c>
      <c r="B2687">
        <v>2689</v>
      </c>
    </row>
    <row r="2688" spans="1:2">
      <c r="A2688" t="s">
        <v>3634</v>
      </c>
      <c r="B2688">
        <v>2690</v>
      </c>
    </row>
    <row r="2689" spans="1:2">
      <c r="A2689" t="s">
        <v>3635</v>
      </c>
      <c r="B2689">
        <v>2691</v>
      </c>
    </row>
    <row r="2690" spans="1:2">
      <c r="A2690" t="s">
        <v>3636</v>
      </c>
      <c r="B2690">
        <v>2692</v>
      </c>
    </row>
    <row r="2691" spans="1:2">
      <c r="A2691" t="s">
        <v>3637</v>
      </c>
      <c r="B2691">
        <v>2693</v>
      </c>
    </row>
    <row r="2692" spans="1:2">
      <c r="A2692" t="s">
        <v>3638</v>
      </c>
      <c r="B2692">
        <v>2694</v>
      </c>
    </row>
    <row r="2693" spans="1:2">
      <c r="A2693" t="s">
        <v>3640</v>
      </c>
      <c r="B2693">
        <v>2695</v>
      </c>
    </row>
    <row r="2694" spans="1:2">
      <c r="A2694" t="s">
        <v>3641</v>
      </c>
      <c r="B2694">
        <v>2696</v>
      </c>
    </row>
    <row r="2695" spans="1:2">
      <c r="A2695" t="s">
        <v>3642</v>
      </c>
      <c r="B2695">
        <v>2697</v>
      </c>
    </row>
    <row r="2696" spans="1:2">
      <c r="A2696" t="s">
        <v>3644</v>
      </c>
      <c r="B2696">
        <v>2698</v>
      </c>
    </row>
    <row r="2697" spans="1:2">
      <c r="A2697" t="s">
        <v>3645</v>
      </c>
      <c r="B2697">
        <v>2699</v>
      </c>
    </row>
    <row r="2698" spans="1:2">
      <c r="A2698" t="s">
        <v>3646</v>
      </c>
      <c r="B2698">
        <v>2700</v>
      </c>
    </row>
    <row r="2699" spans="1:2">
      <c r="A2699" t="s">
        <v>3648</v>
      </c>
      <c r="B2699">
        <v>2701</v>
      </c>
    </row>
    <row r="2700" spans="1:2">
      <c r="A2700" t="s">
        <v>3649</v>
      </c>
      <c r="B2700">
        <v>2702</v>
      </c>
    </row>
    <row r="2701" spans="1:2">
      <c r="A2701" t="s">
        <v>3650</v>
      </c>
      <c r="B2701">
        <v>2703</v>
      </c>
    </row>
    <row r="2702" spans="1:2">
      <c r="A2702" t="s">
        <v>3652</v>
      </c>
      <c r="B2702">
        <v>2704</v>
      </c>
    </row>
    <row r="2703" spans="1:2">
      <c r="A2703" t="s">
        <v>3653</v>
      </c>
      <c r="B2703">
        <v>2705</v>
      </c>
    </row>
    <row r="2704" spans="1:2">
      <c r="A2704" t="s">
        <v>3654</v>
      </c>
      <c r="B2704">
        <v>2706</v>
      </c>
    </row>
    <row r="2705" spans="1:2">
      <c r="A2705" t="s">
        <v>3655</v>
      </c>
      <c r="B2705">
        <v>2707</v>
      </c>
    </row>
    <row r="2706" spans="1:2">
      <c r="A2706" t="s">
        <v>3656</v>
      </c>
      <c r="B2706">
        <v>2708</v>
      </c>
    </row>
    <row r="2707" spans="1:2">
      <c r="A2707" t="s">
        <v>3657</v>
      </c>
      <c r="B2707">
        <v>2709</v>
      </c>
    </row>
    <row r="2708" spans="1:2">
      <c r="A2708" t="s">
        <v>3658</v>
      </c>
      <c r="B2708">
        <v>2710</v>
      </c>
    </row>
    <row r="2709" spans="1:2">
      <c r="A2709" t="s">
        <v>3659</v>
      </c>
      <c r="B2709">
        <v>2711</v>
      </c>
    </row>
    <row r="2710" spans="1:2">
      <c r="A2710" t="s">
        <v>3660</v>
      </c>
      <c r="B2710">
        <v>2712</v>
      </c>
    </row>
    <row r="2711" spans="1:2">
      <c r="A2711" t="s">
        <v>3662</v>
      </c>
      <c r="B2711">
        <v>2713</v>
      </c>
    </row>
    <row r="2712" spans="1:2">
      <c r="A2712" t="s">
        <v>3663</v>
      </c>
      <c r="B2712">
        <v>2714</v>
      </c>
    </row>
    <row r="2713" spans="1:2">
      <c r="A2713" t="s">
        <v>3664</v>
      </c>
      <c r="B2713">
        <v>2715</v>
      </c>
    </row>
    <row r="2714" spans="1:2">
      <c r="A2714" t="s">
        <v>3665</v>
      </c>
      <c r="B2714">
        <v>2716</v>
      </c>
    </row>
    <row r="2715" spans="1:2">
      <c r="A2715" t="s">
        <v>3666</v>
      </c>
      <c r="B2715">
        <v>2717</v>
      </c>
    </row>
    <row r="2716" spans="1:2">
      <c r="A2716" t="s">
        <v>3667</v>
      </c>
      <c r="B2716">
        <v>2718</v>
      </c>
    </row>
    <row r="2717" spans="1:2">
      <c r="A2717" t="s">
        <v>3668</v>
      </c>
      <c r="B2717">
        <v>2719</v>
      </c>
    </row>
    <row r="2718" spans="1:2">
      <c r="A2718" t="s">
        <v>3669</v>
      </c>
      <c r="B2718">
        <v>2720</v>
      </c>
    </row>
    <row r="2719" spans="1:2">
      <c r="A2719" t="s">
        <v>3670</v>
      </c>
      <c r="B2719">
        <v>2721</v>
      </c>
    </row>
    <row r="2720" spans="1:2">
      <c r="A2720" t="s">
        <v>3671</v>
      </c>
      <c r="B2720">
        <v>2722</v>
      </c>
    </row>
    <row r="2721" spans="1:2">
      <c r="A2721" t="s">
        <v>3672</v>
      </c>
      <c r="B2721">
        <v>2723</v>
      </c>
    </row>
    <row r="2722" spans="1:2">
      <c r="A2722" t="s">
        <v>3673</v>
      </c>
      <c r="B2722">
        <v>2724</v>
      </c>
    </row>
    <row r="2723" spans="1:2">
      <c r="A2723" t="s">
        <v>3674</v>
      </c>
      <c r="B2723">
        <v>2725</v>
      </c>
    </row>
    <row r="2724" spans="1:2">
      <c r="A2724" t="s">
        <v>3675</v>
      </c>
      <c r="B2724">
        <v>2726</v>
      </c>
    </row>
    <row r="2725" spans="1:2">
      <c r="A2725" t="s">
        <v>3676</v>
      </c>
      <c r="B2725">
        <v>2727</v>
      </c>
    </row>
    <row r="2726" spans="1:2">
      <c r="A2726" t="s">
        <v>3677</v>
      </c>
      <c r="B2726">
        <v>2728</v>
      </c>
    </row>
    <row r="2727" spans="1:2">
      <c r="A2727" t="s">
        <v>3679</v>
      </c>
      <c r="B2727">
        <v>2729</v>
      </c>
    </row>
    <row r="2728" spans="1:2">
      <c r="A2728" t="s">
        <v>3680</v>
      </c>
      <c r="B2728">
        <v>2730</v>
      </c>
    </row>
    <row r="2729" spans="1:2">
      <c r="A2729" t="s">
        <v>3681</v>
      </c>
      <c r="B2729">
        <v>2731</v>
      </c>
    </row>
    <row r="2730" spans="1:2">
      <c r="A2730" t="s">
        <v>3683</v>
      </c>
      <c r="B2730">
        <v>2732</v>
      </c>
    </row>
    <row r="2731" spans="1:2">
      <c r="A2731" t="s">
        <v>3684</v>
      </c>
      <c r="B2731">
        <v>2733</v>
      </c>
    </row>
    <row r="2732" spans="1:2">
      <c r="A2732" t="s">
        <v>3685</v>
      </c>
      <c r="B2732">
        <v>2734</v>
      </c>
    </row>
    <row r="2733" spans="1:2">
      <c r="A2733" t="s">
        <v>3686</v>
      </c>
      <c r="B2733">
        <v>2735</v>
      </c>
    </row>
    <row r="2734" spans="1:2">
      <c r="A2734" t="s">
        <v>3687</v>
      </c>
      <c r="B2734">
        <v>2736</v>
      </c>
    </row>
    <row r="2735" spans="1:2">
      <c r="A2735" t="s">
        <v>3688</v>
      </c>
      <c r="B2735">
        <v>2737</v>
      </c>
    </row>
    <row r="2736" spans="1:2">
      <c r="A2736" t="s">
        <v>3689</v>
      </c>
      <c r="B2736">
        <v>2738</v>
      </c>
    </row>
    <row r="2737" spans="1:2">
      <c r="A2737" t="s">
        <v>3691</v>
      </c>
      <c r="B2737">
        <v>2739</v>
      </c>
    </row>
    <row r="2738" spans="1:2">
      <c r="A2738" t="s">
        <v>3692</v>
      </c>
      <c r="B2738">
        <v>2740</v>
      </c>
    </row>
    <row r="2739" spans="1:2">
      <c r="A2739" t="s">
        <v>3693</v>
      </c>
      <c r="B2739">
        <v>2741</v>
      </c>
    </row>
    <row r="2740" spans="1:2">
      <c r="A2740" t="s">
        <v>3694</v>
      </c>
      <c r="B2740">
        <v>2742</v>
      </c>
    </row>
    <row r="2741" spans="1:2">
      <c r="A2741" t="s">
        <v>3695</v>
      </c>
      <c r="B2741">
        <v>2743</v>
      </c>
    </row>
    <row r="2742" spans="1:2">
      <c r="A2742" t="s">
        <v>3696</v>
      </c>
      <c r="B2742">
        <v>2744</v>
      </c>
    </row>
    <row r="2743" spans="1:2">
      <c r="A2743" t="s">
        <v>3697</v>
      </c>
      <c r="B2743">
        <v>2745</v>
      </c>
    </row>
    <row r="2744" spans="1:2">
      <c r="A2744" t="s">
        <v>3698</v>
      </c>
      <c r="B2744">
        <v>2746</v>
      </c>
    </row>
    <row r="2745" spans="1:2">
      <c r="A2745" t="s">
        <v>3699</v>
      </c>
      <c r="B2745">
        <v>2747</v>
      </c>
    </row>
    <row r="2746" spans="1:2">
      <c r="A2746" t="s">
        <v>3700</v>
      </c>
      <c r="B2746">
        <v>2748</v>
      </c>
    </row>
    <row r="2747" spans="1:2">
      <c r="A2747" t="s">
        <v>3701</v>
      </c>
      <c r="B2747">
        <v>2749</v>
      </c>
    </row>
    <row r="2748" spans="1:2">
      <c r="A2748" t="s">
        <v>3702</v>
      </c>
      <c r="B2748">
        <v>2750</v>
      </c>
    </row>
    <row r="2749" spans="1:2">
      <c r="A2749" t="s">
        <v>3703</v>
      </c>
      <c r="B2749">
        <v>2751</v>
      </c>
    </row>
    <row r="2750" spans="1:2">
      <c r="A2750" t="s">
        <v>3704</v>
      </c>
      <c r="B2750">
        <v>2752</v>
      </c>
    </row>
    <row r="2751" spans="1:2">
      <c r="A2751" t="s">
        <v>3705</v>
      </c>
      <c r="B2751">
        <v>2753</v>
      </c>
    </row>
    <row r="2752" spans="1:2">
      <c r="A2752" t="s">
        <v>3706</v>
      </c>
      <c r="B2752">
        <v>2754</v>
      </c>
    </row>
    <row r="2753" spans="1:2">
      <c r="A2753" t="s">
        <v>3707</v>
      </c>
      <c r="B2753">
        <v>2755</v>
      </c>
    </row>
    <row r="2754" spans="1:2">
      <c r="A2754" t="s">
        <v>3708</v>
      </c>
      <c r="B2754">
        <v>2756</v>
      </c>
    </row>
    <row r="2755" spans="1:2">
      <c r="A2755" t="s">
        <v>3709</v>
      </c>
      <c r="B2755">
        <v>2757</v>
      </c>
    </row>
    <row r="2756" spans="1:2">
      <c r="A2756" t="s">
        <v>3710</v>
      </c>
      <c r="B2756">
        <v>2758</v>
      </c>
    </row>
    <row r="2757" spans="1:2">
      <c r="A2757" t="s">
        <v>3712</v>
      </c>
      <c r="B2757">
        <v>2759</v>
      </c>
    </row>
    <row r="2758" spans="1:2">
      <c r="A2758" t="s">
        <v>3713</v>
      </c>
      <c r="B2758">
        <v>2760</v>
      </c>
    </row>
    <row r="2759" spans="1:2">
      <c r="A2759" t="s">
        <v>3715</v>
      </c>
      <c r="B2759">
        <v>2761</v>
      </c>
    </row>
    <row r="2760" spans="1:2">
      <c r="A2760" t="s">
        <v>3716</v>
      </c>
      <c r="B2760">
        <v>2762</v>
      </c>
    </row>
    <row r="2761" spans="1:2">
      <c r="A2761" t="s">
        <v>3717</v>
      </c>
      <c r="B2761">
        <v>2763</v>
      </c>
    </row>
    <row r="2762" spans="1:2">
      <c r="A2762" t="s">
        <v>3718</v>
      </c>
      <c r="B2762">
        <v>2764</v>
      </c>
    </row>
    <row r="2763" spans="1:2">
      <c r="A2763" t="s">
        <v>3719</v>
      </c>
      <c r="B2763">
        <v>2765</v>
      </c>
    </row>
    <row r="2764" spans="1:2">
      <c r="A2764" t="s">
        <v>3720</v>
      </c>
      <c r="B2764">
        <v>2766</v>
      </c>
    </row>
    <row r="2765" spans="1:2">
      <c r="A2765" t="s">
        <v>3721</v>
      </c>
      <c r="B2765">
        <v>2767</v>
      </c>
    </row>
    <row r="2766" spans="1:2">
      <c r="A2766" t="s">
        <v>3722</v>
      </c>
      <c r="B2766">
        <v>2768</v>
      </c>
    </row>
    <row r="2767" spans="1:2">
      <c r="A2767" t="s">
        <v>3723</v>
      </c>
      <c r="B2767">
        <v>2769</v>
      </c>
    </row>
    <row r="2768" spans="1:2">
      <c r="A2768" t="s">
        <v>3725</v>
      </c>
      <c r="B2768">
        <v>2770</v>
      </c>
    </row>
    <row r="2769" spans="1:2">
      <c r="A2769" t="s">
        <v>3726</v>
      </c>
      <c r="B2769">
        <v>2771</v>
      </c>
    </row>
    <row r="2770" spans="1:2">
      <c r="A2770" t="s">
        <v>3727</v>
      </c>
      <c r="B2770">
        <v>2772</v>
      </c>
    </row>
    <row r="2771" spans="1:2">
      <c r="A2771" t="s">
        <v>3728</v>
      </c>
      <c r="B2771">
        <v>2773</v>
      </c>
    </row>
    <row r="2772" spans="1:2">
      <c r="A2772" t="s">
        <v>3729</v>
      </c>
      <c r="B2772">
        <v>2774</v>
      </c>
    </row>
    <row r="2773" spans="1:2">
      <c r="A2773" t="s">
        <v>3730</v>
      </c>
      <c r="B2773">
        <v>2775</v>
      </c>
    </row>
    <row r="2774" spans="1:2">
      <c r="A2774" t="s">
        <v>3731</v>
      </c>
      <c r="B2774">
        <v>2776</v>
      </c>
    </row>
    <row r="2775" spans="1:2">
      <c r="A2775" t="s">
        <v>3732</v>
      </c>
      <c r="B2775">
        <v>2777</v>
      </c>
    </row>
    <row r="2776" spans="1:2">
      <c r="A2776" t="s">
        <v>3733</v>
      </c>
      <c r="B2776">
        <v>2778</v>
      </c>
    </row>
    <row r="2777" spans="1:2">
      <c r="A2777" t="s">
        <v>3734</v>
      </c>
      <c r="B2777">
        <v>2779</v>
      </c>
    </row>
    <row r="2778" spans="1:2">
      <c r="A2778" t="s">
        <v>3735</v>
      </c>
      <c r="B2778">
        <v>2780</v>
      </c>
    </row>
    <row r="2779" spans="1:2">
      <c r="A2779" t="s">
        <v>3737</v>
      </c>
      <c r="B2779">
        <v>2781</v>
      </c>
    </row>
    <row r="2780" spans="1:2">
      <c r="A2780" t="s">
        <v>3738</v>
      </c>
      <c r="B2780">
        <v>2782</v>
      </c>
    </row>
    <row r="2781" spans="1:2">
      <c r="A2781" t="s">
        <v>3739</v>
      </c>
      <c r="B2781">
        <v>2783</v>
      </c>
    </row>
    <row r="2782" spans="1:2">
      <c r="A2782" t="s">
        <v>3741</v>
      </c>
      <c r="B2782">
        <v>2784</v>
      </c>
    </row>
    <row r="2783" spans="1:2">
      <c r="A2783" t="s">
        <v>3742</v>
      </c>
      <c r="B2783">
        <v>2785</v>
      </c>
    </row>
    <row r="2784" spans="1:2">
      <c r="A2784" t="s">
        <v>3743</v>
      </c>
      <c r="B2784">
        <v>2786</v>
      </c>
    </row>
    <row r="2785" spans="1:2">
      <c r="A2785" t="s">
        <v>3744</v>
      </c>
      <c r="B2785">
        <v>2787</v>
      </c>
    </row>
    <row r="2786" spans="1:2">
      <c r="A2786" t="s">
        <v>3745</v>
      </c>
      <c r="B2786">
        <v>2788</v>
      </c>
    </row>
    <row r="2787" spans="1:2">
      <c r="A2787" t="s">
        <v>3746</v>
      </c>
      <c r="B2787">
        <v>2789</v>
      </c>
    </row>
    <row r="2788" spans="1:2">
      <c r="A2788" t="s">
        <v>3747</v>
      </c>
      <c r="B2788">
        <v>2790</v>
      </c>
    </row>
    <row r="2789" spans="1:2">
      <c r="A2789" t="s">
        <v>3748</v>
      </c>
      <c r="B2789">
        <v>2791</v>
      </c>
    </row>
    <row r="2790" spans="1:2">
      <c r="A2790" t="s">
        <v>3749</v>
      </c>
      <c r="B2790">
        <v>2792</v>
      </c>
    </row>
    <row r="2791" spans="1:2">
      <c r="A2791" t="s">
        <v>3750</v>
      </c>
      <c r="B2791">
        <v>2793</v>
      </c>
    </row>
    <row r="2792" spans="1:2">
      <c r="A2792" t="s">
        <v>3752</v>
      </c>
      <c r="B2792">
        <v>2794</v>
      </c>
    </row>
    <row r="2793" spans="1:2">
      <c r="A2793" t="s">
        <v>3754</v>
      </c>
      <c r="B2793">
        <v>2795</v>
      </c>
    </row>
    <row r="2794" spans="1:2">
      <c r="A2794" t="s">
        <v>3755</v>
      </c>
      <c r="B2794">
        <v>2796</v>
      </c>
    </row>
    <row r="2795" spans="1:2">
      <c r="A2795" t="s">
        <v>3756</v>
      </c>
      <c r="B2795">
        <v>2797</v>
      </c>
    </row>
    <row r="2796" spans="1:2">
      <c r="A2796" t="s">
        <v>3757</v>
      </c>
      <c r="B2796">
        <v>2798</v>
      </c>
    </row>
    <row r="2797" spans="1:2">
      <c r="A2797" t="s">
        <v>3758</v>
      </c>
      <c r="B2797">
        <v>2799</v>
      </c>
    </row>
    <row r="2798" spans="1:2">
      <c r="A2798" t="s">
        <v>3759</v>
      </c>
      <c r="B2798">
        <v>2800</v>
      </c>
    </row>
    <row r="2799" spans="1:2">
      <c r="A2799" t="s">
        <v>3761</v>
      </c>
      <c r="B2799">
        <v>2801</v>
      </c>
    </row>
    <row r="2800" spans="1:2">
      <c r="A2800" t="s">
        <v>3762</v>
      </c>
      <c r="B2800">
        <v>2802</v>
      </c>
    </row>
    <row r="2801" spans="1:2">
      <c r="A2801" t="s">
        <v>3763</v>
      </c>
      <c r="B2801">
        <v>2803</v>
      </c>
    </row>
    <row r="2802" spans="1:2">
      <c r="A2802" t="s">
        <v>3764</v>
      </c>
      <c r="B2802">
        <v>2804</v>
      </c>
    </row>
    <row r="2803" spans="1:2">
      <c r="A2803" t="s">
        <v>3765</v>
      </c>
      <c r="B2803">
        <v>2805</v>
      </c>
    </row>
    <row r="2804" spans="1:2">
      <c r="A2804" t="s">
        <v>3767</v>
      </c>
      <c r="B2804">
        <v>2806</v>
      </c>
    </row>
    <row r="2805" spans="1:2">
      <c r="A2805" t="s">
        <v>3768</v>
      </c>
      <c r="B2805">
        <v>2807</v>
      </c>
    </row>
    <row r="2806" spans="1:2">
      <c r="A2806" t="s">
        <v>3769</v>
      </c>
      <c r="B2806">
        <v>2808</v>
      </c>
    </row>
    <row r="2807" spans="1:2">
      <c r="A2807" t="s">
        <v>3770</v>
      </c>
      <c r="B2807">
        <v>2809</v>
      </c>
    </row>
    <row r="2808" spans="1:2">
      <c r="A2808" t="s">
        <v>3771</v>
      </c>
      <c r="B2808">
        <v>2810</v>
      </c>
    </row>
    <row r="2809" spans="1:2">
      <c r="A2809" t="s">
        <v>3772</v>
      </c>
      <c r="B2809">
        <v>2811</v>
      </c>
    </row>
    <row r="2810" spans="1:2">
      <c r="A2810" t="s">
        <v>3773</v>
      </c>
      <c r="B2810">
        <v>2812</v>
      </c>
    </row>
    <row r="2811" spans="1:2">
      <c r="A2811" t="s">
        <v>3774</v>
      </c>
      <c r="B2811">
        <v>2813</v>
      </c>
    </row>
    <row r="2812" spans="1:2">
      <c r="A2812" t="s">
        <v>3775</v>
      </c>
      <c r="B2812">
        <v>2814</v>
      </c>
    </row>
    <row r="2813" spans="1:2">
      <c r="A2813" t="s">
        <v>3776</v>
      </c>
      <c r="B2813">
        <v>2815</v>
      </c>
    </row>
    <row r="2814" spans="1:2">
      <c r="A2814" t="s">
        <v>3778</v>
      </c>
      <c r="B2814">
        <v>2816</v>
      </c>
    </row>
    <row r="2815" spans="1:2">
      <c r="A2815" t="s">
        <v>3779</v>
      </c>
      <c r="B2815">
        <v>2817</v>
      </c>
    </row>
    <row r="2816" spans="1:2">
      <c r="A2816" t="s">
        <v>3781</v>
      </c>
      <c r="B2816">
        <v>2818</v>
      </c>
    </row>
    <row r="2817" spans="1:2">
      <c r="A2817" t="s">
        <v>3782</v>
      </c>
      <c r="B2817">
        <v>2819</v>
      </c>
    </row>
    <row r="2818" spans="1:2">
      <c r="A2818" t="s">
        <v>3783</v>
      </c>
      <c r="B2818">
        <v>2820</v>
      </c>
    </row>
    <row r="2819" spans="1:2">
      <c r="A2819" t="s">
        <v>3784</v>
      </c>
      <c r="B2819">
        <v>2821</v>
      </c>
    </row>
    <row r="2820" spans="1:2">
      <c r="A2820" t="s">
        <v>3785</v>
      </c>
      <c r="B2820">
        <v>2822</v>
      </c>
    </row>
    <row r="2821" spans="1:2">
      <c r="A2821" t="s">
        <v>3786</v>
      </c>
      <c r="B2821">
        <v>2823</v>
      </c>
    </row>
    <row r="2822" spans="1:2">
      <c r="A2822" t="s">
        <v>3787</v>
      </c>
      <c r="B2822">
        <v>2824</v>
      </c>
    </row>
    <row r="2823" spans="1:2">
      <c r="A2823" t="s">
        <v>3788</v>
      </c>
      <c r="B2823">
        <v>2825</v>
      </c>
    </row>
    <row r="2824" spans="1:2">
      <c r="A2824" t="s">
        <v>3789</v>
      </c>
      <c r="B2824">
        <v>2826</v>
      </c>
    </row>
    <row r="2825" spans="1:2">
      <c r="A2825" t="s">
        <v>3790</v>
      </c>
      <c r="B2825">
        <v>2827</v>
      </c>
    </row>
    <row r="2826" spans="1:2">
      <c r="A2826" t="s">
        <v>3791</v>
      </c>
      <c r="B2826">
        <v>2828</v>
      </c>
    </row>
    <row r="2827" spans="1:2">
      <c r="A2827" t="s">
        <v>3793</v>
      </c>
      <c r="B2827">
        <v>2829</v>
      </c>
    </row>
    <row r="2828" spans="1:2">
      <c r="A2828" t="s">
        <v>3794</v>
      </c>
      <c r="B2828">
        <v>2830</v>
      </c>
    </row>
    <row r="2829" spans="1:2">
      <c r="A2829" t="s">
        <v>3795</v>
      </c>
      <c r="B2829">
        <v>2831</v>
      </c>
    </row>
    <row r="2830" spans="1:2">
      <c r="A2830" t="s">
        <v>3796</v>
      </c>
      <c r="B2830">
        <v>2832</v>
      </c>
    </row>
    <row r="2831" spans="1:2">
      <c r="A2831" t="s">
        <v>3798</v>
      </c>
      <c r="B2831">
        <v>2833</v>
      </c>
    </row>
    <row r="2832" spans="1:2">
      <c r="A2832" t="s">
        <v>3799</v>
      </c>
      <c r="B2832">
        <v>2834</v>
      </c>
    </row>
    <row r="2833" spans="1:2">
      <c r="A2833" t="s">
        <v>3800</v>
      </c>
      <c r="B2833">
        <v>2835</v>
      </c>
    </row>
    <row r="2834" spans="1:2">
      <c r="A2834" t="s">
        <v>3801</v>
      </c>
      <c r="B2834">
        <v>2836</v>
      </c>
    </row>
    <row r="2835" spans="1:2">
      <c r="A2835" t="s">
        <v>3802</v>
      </c>
      <c r="B2835">
        <v>2837</v>
      </c>
    </row>
    <row r="2836" spans="1:2">
      <c r="A2836" t="s">
        <v>3803</v>
      </c>
      <c r="B2836">
        <v>2838</v>
      </c>
    </row>
    <row r="2837" spans="1:2">
      <c r="A2837" t="s">
        <v>3805</v>
      </c>
      <c r="B2837">
        <v>2839</v>
      </c>
    </row>
    <row r="2838" spans="1:2">
      <c r="A2838" t="s">
        <v>3806</v>
      </c>
      <c r="B2838">
        <v>2840</v>
      </c>
    </row>
    <row r="2839" spans="1:2">
      <c r="A2839" t="s">
        <v>3807</v>
      </c>
      <c r="B2839">
        <v>2841</v>
      </c>
    </row>
    <row r="2840" spans="1:2">
      <c r="A2840" t="s">
        <v>3808</v>
      </c>
      <c r="B2840">
        <v>2842</v>
      </c>
    </row>
    <row r="2841" spans="1:2">
      <c r="A2841" t="s">
        <v>3809</v>
      </c>
      <c r="B2841">
        <v>2843</v>
      </c>
    </row>
    <row r="2842" spans="1:2">
      <c r="A2842" t="s">
        <v>3810</v>
      </c>
      <c r="B2842">
        <v>2844</v>
      </c>
    </row>
    <row r="2843" spans="1:2">
      <c r="A2843" t="s">
        <v>3811</v>
      </c>
      <c r="B2843">
        <v>2845</v>
      </c>
    </row>
    <row r="2844" spans="1:2">
      <c r="A2844" t="s">
        <v>3812</v>
      </c>
      <c r="B2844">
        <v>2846</v>
      </c>
    </row>
    <row r="2845" spans="1:2">
      <c r="A2845" t="s">
        <v>3813</v>
      </c>
      <c r="B2845">
        <v>2847</v>
      </c>
    </row>
    <row r="2846" spans="1:2">
      <c r="A2846" t="s">
        <v>3814</v>
      </c>
      <c r="B2846">
        <v>2848</v>
      </c>
    </row>
    <row r="2847" spans="1:2">
      <c r="A2847" t="s">
        <v>3815</v>
      </c>
      <c r="B2847">
        <v>2849</v>
      </c>
    </row>
    <row r="2848" spans="1:2">
      <c r="A2848" t="s">
        <v>3816</v>
      </c>
      <c r="B2848">
        <v>2850</v>
      </c>
    </row>
    <row r="2849" spans="1:2">
      <c r="A2849" t="s">
        <v>3817</v>
      </c>
      <c r="B2849">
        <v>2851</v>
      </c>
    </row>
    <row r="2850" spans="1:2">
      <c r="A2850" t="s">
        <v>3818</v>
      </c>
      <c r="B2850">
        <v>2852</v>
      </c>
    </row>
    <row r="2851" spans="1:2">
      <c r="A2851" t="s">
        <v>3819</v>
      </c>
      <c r="B2851">
        <v>2853</v>
      </c>
    </row>
    <row r="2852" spans="1:2">
      <c r="A2852" t="s">
        <v>3820</v>
      </c>
      <c r="B2852">
        <v>2854</v>
      </c>
    </row>
    <row r="2853" spans="1:2">
      <c r="A2853" t="s">
        <v>3821</v>
      </c>
      <c r="B2853">
        <v>2855</v>
      </c>
    </row>
    <row r="2854" spans="1:2">
      <c r="A2854" t="s">
        <v>3823</v>
      </c>
      <c r="B2854">
        <v>2856</v>
      </c>
    </row>
    <row r="2855" spans="1:2">
      <c r="A2855" t="s">
        <v>3824</v>
      </c>
      <c r="B2855">
        <v>2857</v>
      </c>
    </row>
    <row r="2856" spans="1:2">
      <c r="A2856" t="s">
        <v>3825</v>
      </c>
      <c r="B2856">
        <v>2858</v>
      </c>
    </row>
    <row r="2857" spans="1:2">
      <c r="A2857" t="s">
        <v>3826</v>
      </c>
      <c r="B2857">
        <v>2859</v>
      </c>
    </row>
    <row r="2858" spans="1:2">
      <c r="A2858" t="s">
        <v>3827</v>
      </c>
      <c r="B2858">
        <v>2860</v>
      </c>
    </row>
    <row r="2859" spans="1:2">
      <c r="A2859" t="s">
        <v>3828</v>
      </c>
      <c r="B2859">
        <v>2861</v>
      </c>
    </row>
    <row r="2860" spans="1:2">
      <c r="A2860" t="s">
        <v>3829</v>
      </c>
      <c r="B2860">
        <v>2862</v>
      </c>
    </row>
    <row r="2861" spans="1:2">
      <c r="A2861" t="s">
        <v>3830</v>
      </c>
      <c r="B2861">
        <v>2863</v>
      </c>
    </row>
    <row r="2862" spans="1:2">
      <c r="A2862" t="s">
        <v>3831</v>
      </c>
      <c r="B2862">
        <v>2864</v>
      </c>
    </row>
    <row r="2863" spans="1:2">
      <c r="A2863" t="s">
        <v>3832</v>
      </c>
      <c r="B2863">
        <v>2865</v>
      </c>
    </row>
    <row r="2864" spans="1:2">
      <c r="A2864" t="s">
        <v>3833</v>
      </c>
      <c r="B2864">
        <v>2866</v>
      </c>
    </row>
    <row r="2865" spans="1:2">
      <c r="A2865" t="s">
        <v>3834</v>
      </c>
      <c r="B2865">
        <v>2867</v>
      </c>
    </row>
    <row r="2866" spans="1:2">
      <c r="A2866" t="s">
        <v>3835</v>
      </c>
      <c r="B2866">
        <v>2868</v>
      </c>
    </row>
    <row r="2867" spans="1:2">
      <c r="A2867" t="s">
        <v>3836</v>
      </c>
      <c r="B2867">
        <v>2869</v>
      </c>
    </row>
    <row r="2868" spans="1:2">
      <c r="A2868" t="s">
        <v>3838</v>
      </c>
      <c r="B2868">
        <v>2870</v>
      </c>
    </row>
    <row r="2869" spans="1:2">
      <c r="A2869" t="s">
        <v>3839</v>
      </c>
      <c r="B2869">
        <v>2871</v>
      </c>
    </row>
    <row r="2870" spans="1:2">
      <c r="A2870" t="s">
        <v>3840</v>
      </c>
      <c r="B2870">
        <v>2872</v>
      </c>
    </row>
    <row r="2871" spans="1:2">
      <c r="A2871" t="s">
        <v>3841</v>
      </c>
      <c r="B2871">
        <v>2873</v>
      </c>
    </row>
    <row r="2872" spans="1:2">
      <c r="A2872" t="s">
        <v>3842</v>
      </c>
      <c r="B2872">
        <v>2874</v>
      </c>
    </row>
    <row r="2873" spans="1:2">
      <c r="A2873" t="s">
        <v>3843</v>
      </c>
      <c r="B2873">
        <v>2875</v>
      </c>
    </row>
    <row r="2874" spans="1:2">
      <c r="A2874" t="s">
        <v>3844</v>
      </c>
      <c r="B2874">
        <v>2876</v>
      </c>
    </row>
    <row r="2875" spans="1:2">
      <c r="A2875" t="s">
        <v>3845</v>
      </c>
      <c r="B2875">
        <v>2877</v>
      </c>
    </row>
    <row r="2876" spans="1:2">
      <c r="A2876" t="s">
        <v>3846</v>
      </c>
      <c r="B2876">
        <v>2878</v>
      </c>
    </row>
    <row r="2877" spans="1:2">
      <c r="A2877" t="s">
        <v>3847</v>
      </c>
      <c r="B2877">
        <v>2879</v>
      </c>
    </row>
    <row r="2878" spans="1:2">
      <c r="A2878" t="s">
        <v>3848</v>
      </c>
      <c r="B2878">
        <v>2880</v>
      </c>
    </row>
    <row r="2879" spans="1:2">
      <c r="A2879" t="s">
        <v>3849</v>
      </c>
      <c r="B2879">
        <v>2881</v>
      </c>
    </row>
    <row r="2880" spans="1:2">
      <c r="A2880" t="s">
        <v>3850</v>
      </c>
      <c r="B2880">
        <v>2882</v>
      </c>
    </row>
    <row r="2881" spans="1:2">
      <c r="A2881" t="s">
        <v>3851</v>
      </c>
      <c r="B2881">
        <v>2883</v>
      </c>
    </row>
    <row r="2882" spans="1:2">
      <c r="A2882" t="s">
        <v>3852</v>
      </c>
      <c r="B2882">
        <v>2884</v>
      </c>
    </row>
    <row r="2883" spans="1:2">
      <c r="A2883" t="s">
        <v>3853</v>
      </c>
      <c r="B2883">
        <v>2885</v>
      </c>
    </row>
    <row r="2884" spans="1:2">
      <c r="A2884" t="s">
        <v>3854</v>
      </c>
      <c r="B2884">
        <v>2886</v>
      </c>
    </row>
    <row r="2885" spans="1:2">
      <c r="A2885" t="s">
        <v>3855</v>
      </c>
      <c r="B2885">
        <v>2887</v>
      </c>
    </row>
    <row r="2886" spans="1:2">
      <c r="A2886" t="s">
        <v>3856</v>
      </c>
      <c r="B2886">
        <v>2888</v>
      </c>
    </row>
    <row r="2887" spans="1:2">
      <c r="A2887" t="s">
        <v>3857</v>
      </c>
      <c r="B2887">
        <v>2889</v>
      </c>
    </row>
    <row r="2888" spans="1:2">
      <c r="A2888" t="s">
        <v>3858</v>
      </c>
      <c r="B2888">
        <v>2890</v>
      </c>
    </row>
    <row r="2889" spans="1:2">
      <c r="A2889" t="s">
        <v>3859</v>
      </c>
      <c r="B2889">
        <v>2891</v>
      </c>
    </row>
    <row r="2890" spans="1:2">
      <c r="A2890" t="s">
        <v>3860</v>
      </c>
      <c r="B2890">
        <v>2892</v>
      </c>
    </row>
    <row r="2891" spans="1:2">
      <c r="A2891" t="s">
        <v>3861</v>
      </c>
      <c r="B2891">
        <v>2893</v>
      </c>
    </row>
    <row r="2892" spans="1:2">
      <c r="A2892" t="s">
        <v>3862</v>
      </c>
      <c r="B2892">
        <v>2894</v>
      </c>
    </row>
    <row r="2893" spans="1:2">
      <c r="A2893" t="s">
        <v>3863</v>
      </c>
      <c r="B2893">
        <v>2895</v>
      </c>
    </row>
    <row r="2894" spans="1:2">
      <c r="A2894" t="s">
        <v>3865</v>
      </c>
      <c r="B2894">
        <v>2896</v>
      </c>
    </row>
    <row r="2895" spans="1:2">
      <c r="A2895" t="s">
        <v>3866</v>
      </c>
      <c r="B2895">
        <v>2897</v>
      </c>
    </row>
    <row r="2896" spans="1:2">
      <c r="A2896" t="s">
        <v>3867</v>
      </c>
      <c r="B2896">
        <v>2898</v>
      </c>
    </row>
    <row r="2897" spans="1:2">
      <c r="A2897" t="s">
        <v>3868</v>
      </c>
      <c r="B2897">
        <v>2899</v>
      </c>
    </row>
    <row r="2898" spans="1:2">
      <c r="A2898" t="s">
        <v>3869</v>
      </c>
      <c r="B2898">
        <v>2900</v>
      </c>
    </row>
    <row r="2899" spans="1:2">
      <c r="A2899" t="s">
        <v>3870</v>
      </c>
      <c r="B2899">
        <v>2901</v>
      </c>
    </row>
    <row r="2900" spans="1:2">
      <c r="A2900" t="s">
        <v>3871</v>
      </c>
      <c r="B2900">
        <v>2902</v>
      </c>
    </row>
    <row r="2901" spans="1:2">
      <c r="A2901" t="s">
        <v>3872</v>
      </c>
      <c r="B2901">
        <v>2903</v>
      </c>
    </row>
    <row r="2902" spans="1:2">
      <c r="A2902" t="s">
        <v>3873</v>
      </c>
      <c r="B2902">
        <v>2904</v>
      </c>
    </row>
    <row r="2903" spans="1:2">
      <c r="A2903" t="s">
        <v>3874</v>
      </c>
      <c r="B2903">
        <v>2905</v>
      </c>
    </row>
    <row r="2904" spans="1:2">
      <c r="A2904" t="s">
        <v>3876</v>
      </c>
      <c r="B2904">
        <v>2906</v>
      </c>
    </row>
    <row r="2905" spans="1:2">
      <c r="A2905" t="s">
        <v>3877</v>
      </c>
      <c r="B2905">
        <v>2907</v>
      </c>
    </row>
    <row r="2906" spans="1:2">
      <c r="A2906" t="s">
        <v>3878</v>
      </c>
      <c r="B2906">
        <v>2908</v>
      </c>
    </row>
    <row r="2907" spans="1:2">
      <c r="A2907" t="s">
        <v>3879</v>
      </c>
      <c r="B2907">
        <v>2909</v>
      </c>
    </row>
    <row r="2908" spans="1:2">
      <c r="A2908" t="s">
        <v>3880</v>
      </c>
      <c r="B2908">
        <v>2910</v>
      </c>
    </row>
    <row r="2909" spans="1:2">
      <c r="A2909" t="s">
        <v>3881</v>
      </c>
      <c r="B2909">
        <v>2911</v>
      </c>
    </row>
    <row r="2910" spans="1:2">
      <c r="A2910" t="s">
        <v>3882</v>
      </c>
      <c r="B2910">
        <v>2912</v>
      </c>
    </row>
    <row r="2911" spans="1:2">
      <c r="A2911" t="s">
        <v>3883</v>
      </c>
      <c r="B2911">
        <v>2913</v>
      </c>
    </row>
    <row r="2912" spans="1:2">
      <c r="A2912" t="s">
        <v>3885</v>
      </c>
      <c r="B2912">
        <v>2914</v>
      </c>
    </row>
    <row r="2913" spans="1:2">
      <c r="A2913" t="s">
        <v>3886</v>
      </c>
      <c r="B2913">
        <v>2915</v>
      </c>
    </row>
    <row r="2914" spans="1:2">
      <c r="A2914" t="s">
        <v>3887</v>
      </c>
      <c r="B2914">
        <v>2916</v>
      </c>
    </row>
    <row r="2915" spans="1:2">
      <c r="A2915" t="s">
        <v>3889</v>
      </c>
      <c r="B2915">
        <v>2917</v>
      </c>
    </row>
    <row r="2916" spans="1:2">
      <c r="A2916" t="s">
        <v>3890</v>
      </c>
      <c r="B2916">
        <v>2918</v>
      </c>
    </row>
    <row r="2917" spans="1:2">
      <c r="A2917" t="s">
        <v>3891</v>
      </c>
      <c r="B2917">
        <v>2919</v>
      </c>
    </row>
    <row r="2918" spans="1:2">
      <c r="A2918" t="s">
        <v>3892</v>
      </c>
      <c r="B2918">
        <v>2920</v>
      </c>
    </row>
    <row r="2919" spans="1:2">
      <c r="A2919" t="s">
        <v>3893</v>
      </c>
      <c r="B2919">
        <v>2921</v>
      </c>
    </row>
    <row r="2920" spans="1:2">
      <c r="A2920" t="s">
        <v>3894</v>
      </c>
      <c r="B2920">
        <v>2922</v>
      </c>
    </row>
    <row r="2921" spans="1:2">
      <c r="A2921" t="s">
        <v>3895</v>
      </c>
      <c r="B2921">
        <v>2923</v>
      </c>
    </row>
    <row r="2922" spans="1:2">
      <c r="A2922" t="s">
        <v>3896</v>
      </c>
      <c r="B2922">
        <v>2924</v>
      </c>
    </row>
    <row r="2923" spans="1:2">
      <c r="A2923" t="s">
        <v>3897</v>
      </c>
      <c r="B2923">
        <v>2925</v>
      </c>
    </row>
    <row r="2924" spans="1:2">
      <c r="A2924" t="s">
        <v>3898</v>
      </c>
      <c r="B2924">
        <v>2926</v>
      </c>
    </row>
    <row r="2925" spans="1:2">
      <c r="A2925" t="s">
        <v>3899</v>
      </c>
      <c r="B2925">
        <v>2927</v>
      </c>
    </row>
    <row r="2926" spans="1:2">
      <c r="A2926" t="s">
        <v>3900</v>
      </c>
      <c r="B2926">
        <v>2928</v>
      </c>
    </row>
    <row r="2927" spans="1:2">
      <c r="A2927" t="s">
        <v>3901</v>
      </c>
      <c r="B2927">
        <v>2929</v>
      </c>
    </row>
    <row r="2928" spans="1:2">
      <c r="A2928" t="s">
        <v>3902</v>
      </c>
      <c r="B2928">
        <v>2930</v>
      </c>
    </row>
    <row r="2929" spans="1:2">
      <c r="A2929" t="s">
        <v>3903</v>
      </c>
      <c r="B2929">
        <v>2931</v>
      </c>
    </row>
    <row r="2930" spans="1:2">
      <c r="A2930" t="s">
        <v>3904</v>
      </c>
      <c r="B2930">
        <v>2932</v>
      </c>
    </row>
    <row r="2931" spans="1:2">
      <c r="A2931" t="s">
        <v>3905</v>
      </c>
      <c r="B2931">
        <v>2933</v>
      </c>
    </row>
    <row r="2932" spans="1:2">
      <c r="A2932" t="s">
        <v>3907</v>
      </c>
      <c r="B2932">
        <v>2934</v>
      </c>
    </row>
    <row r="2933" spans="1:2">
      <c r="A2933" t="s">
        <v>3908</v>
      </c>
      <c r="B2933">
        <v>2935</v>
      </c>
    </row>
    <row r="2934" spans="1:2">
      <c r="A2934" t="s">
        <v>3909</v>
      </c>
      <c r="B2934">
        <v>2936</v>
      </c>
    </row>
    <row r="2935" spans="1:2">
      <c r="A2935" t="s">
        <v>3910</v>
      </c>
      <c r="B2935">
        <v>2937</v>
      </c>
    </row>
    <row r="2936" spans="1:2">
      <c r="A2936" t="s">
        <v>3911</v>
      </c>
      <c r="B2936">
        <v>2938</v>
      </c>
    </row>
    <row r="2937" spans="1:2">
      <c r="A2937" t="s">
        <v>3912</v>
      </c>
      <c r="B2937">
        <v>2939</v>
      </c>
    </row>
    <row r="2938" spans="1:2">
      <c r="A2938" t="s">
        <v>3914</v>
      </c>
      <c r="B2938">
        <v>2940</v>
      </c>
    </row>
    <row r="2939" spans="1:2">
      <c r="A2939" t="s">
        <v>3915</v>
      </c>
      <c r="B2939">
        <v>2941</v>
      </c>
    </row>
    <row r="2940" spans="1:2">
      <c r="A2940" t="s">
        <v>3916</v>
      </c>
      <c r="B2940">
        <v>2942</v>
      </c>
    </row>
    <row r="2941" spans="1:2">
      <c r="A2941" t="s">
        <v>3917</v>
      </c>
      <c r="B2941">
        <v>2943</v>
      </c>
    </row>
    <row r="2942" spans="1:2">
      <c r="A2942" t="s">
        <v>3918</v>
      </c>
      <c r="B2942">
        <v>2944</v>
      </c>
    </row>
    <row r="2943" spans="1:2">
      <c r="A2943" t="s">
        <v>3919</v>
      </c>
      <c r="B2943">
        <v>2945</v>
      </c>
    </row>
    <row r="2944" spans="1:2">
      <c r="A2944" t="s">
        <v>3920</v>
      </c>
      <c r="B2944">
        <v>2946</v>
      </c>
    </row>
    <row r="2945" spans="1:2">
      <c r="A2945" t="s">
        <v>3921</v>
      </c>
      <c r="B2945">
        <v>2947</v>
      </c>
    </row>
    <row r="2946" spans="1:2">
      <c r="A2946" t="s">
        <v>3922</v>
      </c>
      <c r="B2946">
        <v>2948</v>
      </c>
    </row>
    <row r="2947" spans="1:2">
      <c r="A2947" t="s">
        <v>3923</v>
      </c>
      <c r="B2947">
        <v>2949</v>
      </c>
    </row>
    <row r="2948" spans="1:2">
      <c r="A2948" t="s">
        <v>3924</v>
      </c>
      <c r="B2948">
        <v>2950</v>
      </c>
    </row>
    <row r="2949" spans="1:2">
      <c r="A2949" t="s">
        <v>3925</v>
      </c>
      <c r="B2949">
        <v>2951</v>
      </c>
    </row>
    <row r="2950" spans="1:2">
      <c r="A2950" t="s">
        <v>3926</v>
      </c>
      <c r="B2950">
        <v>2952</v>
      </c>
    </row>
    <row r="2951" spans="1:2">
      <c r="A2951" t="s">
        <v>3928</v>
      </c>
      <c r="B2951">
        <v>2953</v>
      </c>
    </row>
    <row r="2952" spans="1:2">
      <c r="A2952" t="s">
        <v>3929</v>
      </c>
      <c r="B2952">
        <v>2954</v>
      </c>
    </row>
    <row r="2953" spans="1:2">
      <c r="A2953" t="s">
        <v>3930</v>
      </c>
      <c r="B2953">
        <v>2955</v>
      </c>
    </row>
    <row r="2954" spans="1:2">
      <c r="A2954" t="s">
        <v>3931</v>
      </c>
      <c r="B2954">
        <v>2956</v>
      </c>
    </row>
    <row r="2955" spans="1:2">
      <c r="A2955" t="s">
        <v>3933</v>
      </c>
      <c r="B2955">
        <v>2957</v>
      </c>
    </row>
    <row r="2956" spans="1:2">
      <c r="A2956" t="s">
        <v>3934</v>
      </c>
      <c r="B2956">
        <v>2958</v>
      </c>
    </row>
    <row r="2957" spans="1:2">
      <c r="A2957" t="s">
        <v>3935</v>
      </c>
      <c r="B2957">
        <v>2959</v>
      </c>
    </row>
    <row r="2958" spans="1:2">
      <c r="A2958" t="s">
        <v>3936</v>
      </c>
      <c r="B2958">
        <v>2960</v>
      </c>
    </row>
    <row r="2959" spans="1:2">
      <c r="A2959" t="s">
        <v>3937</v>
      </c>
      <c r="B2959">
        <v>2961</v>
      </c>
    </row>
    <row r="2960" spans="1:2">
      <c r="A2960" t="s">
        <v>3938</v>
      </c>
      <c r="B2960">
        <v>2962</v>
      </c>
    </row>
    <row r="2961" spans="1:2">
      <c r="A2961" t="s">
        <v>3939</v>
      </c>
      <c r="B2961">
        <v>2963</v>
      </c>
    </row>
    <row r="2962" spans="1:2">
      <c r="A2962" t="s">
        <v>3940</v>
      </c>
      <c r="B2962">
        <v>2964</v>
      </c>
    </row>
    <row r="2963" spans="1:2">
      <c r="A2963" t="s">
        <v>3941</v>
      </c>
      <c r="B2963">
        <v>2965</v>
      </c>
    </row>
    <row r="2964" spans="1:2">
      <c r="A2964" t="s">
        <v>3942</v>
      </c>
      <c r="B2964">
        <v>2966</v>
      </c>
    </row>
    <row r="2965" spans="1:2">
      <c r="A2965" t="s">
        <v>3943</v>
      </c>
      <c r="B2965">
        <v>2967</v>
      </c>
    </row>
    <row r="2966" spans="1:2">
      <c r="A2966" t="s">
        <v>3945</v>
      </c>
      <c r="B2966">
        <v>2968</v>
      </c>
    </row>
    <row r="2967" spans="1:2">
      <c r="A2967" t="s">
        <v>3946</v>
      </c>
      <c r="B2967">
        <v>2969</v>
      </c>
    </row>
    <row r="2968" spans="1:2">
      <c r="A2968" t="s">
        <v>3947</v>
      </c>
      <c r="B2968">
        <v>2970</v>
      </c>
    </row>
    <row r="2969" spans="1:2">
      <c r="A2969" t="s">
        <v>3948</v>
      </c>
      <c r="B2969">
        <v>2971</v>
      </c>
    </row>
    <row r="2970" spans="1:2">
      <c r="A2970" t="s">
        <v>3949</v>
      </c>
      <c r="B2970">
        <v>2972</v>
      </c>
    </row>
    <row r="2971" spans="1:2">
      <c r="A2971" t="s">
        <v>3950</v>
      </c>
      <c r="B2971">
        <v>2973</v>
      </c>
    </row>
    <row r="2972" spans="1:2">
      <c r="A2972" t="s">
        <v>3951</v>
      </c>
      <c r="B2972">
        <v>2974</v>
      </c>
    </row>
    <row r="2973" spans="1:2">
      <c r="A2973" t="s">
        <v>3953</v>
      </c>
      <c r="B2973">
        <v>2975</v>
      </c>
    </row>
    <row r="2974" spans="1:2">
      <c r="A2974" t="s">
        <v>3954</v>
      </c>
      <c r="B2974">
        <v>2976</v>
      </c>
    </row>
    <row r="2975" spans="1:2">
      <c r="A2975" t="s">
        <v>3955</v>
      </c>
      <c r="B2975">
        <v>2977</v>
      </c>
    </row>
    <row r="2976" spans="1:2">
      <c r="A2976" t="s">
        <v>3956</v>
      </c>
      <c r="B2976">
        <v>2978</v>
      </c>
    </row>
    <row r="2977" spans="1:2">
      <c r="A2977" t="s">
        <v>3957</v>
      </c>
      <c r="B2977">
        <v>2979</v>
      </c>
    </row>
    <row r="2978" spans="1:2">
      <c r="A2978" t="s">
        <v>3958</v>
      </c>
      <c r="B2978">
        <v>2980</v>
      </c>
    </row>
    <row r="2979" spans="1:2">
      <c r="A2979" t="s">
        <v>3959</v>
      </c>
      <c r="B2979">
        <v>2981</v>
      </c>
    </row>
    <row r="2980" spans="1:2">
      <c r="A2980" t="s">
        <v>3961</v>
      </c>
      <c r="B2980">
        <v>2982</v>
      </c>
    </row>
    <row r="2981" spans="1:2">
      <c r="A2981" t="s">
        <v>3962</v>
      </c>
      <c r="B2981">
        <v>2983</v>
      </c>
    </row>
    <row r="2982" spans="1:2">
      <c r="A2982" t="s">
        <v>3963</v>
      </c>
      <c r="B2982">
        <v>2984</v>
      </c>
    </row>
    <row r="2983" spans="1:2">
      <c r="A2983" t="s">
        <v>3964</v>
      </c>
      <c r="B2983">
        <v>2985</v>
      </c>
    </row>
    <row r="2984" spans="1:2">
      <c r="A2984" t="s">
        <v>3965</v>
      </c>
      <c r="B2984">
        <v>2986</v>
      </c>
    </row>
    <row r="2985" spans="1:2">
      <c r="A2985" t="s">
        <v>3966</v>
      </c>
      <c r="B2985">
        <v>2987</v>
      </c>
    </row>
    <row r="2986" spans="1:2">
      <c r="A2986" t="s">
        <v>3968</v>
      </c>
      <c r="B2986">
        <v>2988</v>
      </c>
    </row>
    <row r="2987" spans="1:2">
      <c r="A2987" t="s">
        <v>3969</v>
      </c>
      <c r="B2987">
        <v>2989</v>
      </c>
    </row>
    <row r="2988" spans="1:2">
      <c r="A2988" t="s">
        <v>3970</v>
      </c>
      <c r="B2988">
        <v>2990</v>
      </c>
    </row>
    <row r="2989" spans="1:2">
      <c r="A2989" t="s">
        <v>3971</v>
      </c>
      <c r="B2989">
        <v>2991</v>
      </c>
    </row>
    <row r="2990" spans="1:2">
      <c r="A2990" t="s">
        <v>3972</v>
      </c>
      <c r="B2990">
        <v>2992</v>
      </c>
    </row>
    <row r="2991" spans="1:2">
      <c r="A2991" t="s">
        <v>3973</v>
      </c>
      <c r="B2991">
        <v>2993</v>
      </c>
    </row>
    <row r="2992" spans="1:2">
      <c r="A2992" t="s">
        <v>3974</v>
      </c>
      <c r="B2992">
        <v>2994</v>
      </c>
    </row>
    <row r="2993" spans="1:2">
      <c r="A2993" t="s">
        <v>3975</v>
      </c>
      <c r="B2993">
        <v>2995</v>
      </c>
    </row>
    <row r="2994" spans="1:2">
      <c r="A2994" t="s">
        <v>3976</v>
      </c>
      <c r="B2994">
        <v>2996</v>
      </c>
    </row>
    <row r="2995" spans="1:2">
      <c r="A2995" t="s">
        <v>3977</v>
      </c>
      <c r="B2995">
        <v>2997</v>
      </c>
    </row>
    <row r="2996" spans="1:2">
      <c r="A2996" t="s">
        <v>3978</v>
      </c>
      <c r="B2996">
        <v>2998</v>
      </c>
    </row>
    <row r="2997" spans="1:2">
      <c r="A2997" t="s">
        <v>3979</v>
      </c>
      <c r="B2997">
        <v>2999</v>
      </c>
    </row>
    <row r="2998" spans="1:2">
      <c r="A2998" t="s">
        <v>3980</v>
      </c>
      <c r="B2998">
        <v>3000</v>
      </c>
    </row>
    <row r="2999" spans="1:2">
      <c r="A2999" t="s">
        <v>3981</v>
      </c>
      <c r="B2999">
        <v>3001</v>
      </c>
    </row>
    <row r="3000" spans="1:2">
      <c r="A3000" t="s">
        <v>3983</v>
      </c>
      <c r="B3000">
        <v>3002</v>
      </c>
    </row>
    <row r="3001" spans="1:2">
      <c r="A3001" t="s">
        <v>3984</v>
      </c>
      <c r="B3001">
        <v>3003</v>
      </c>
    </row>
    <row r="3002" spans="1:2">
      <c r="A3002" t="s">
        <v>3985</v>
      </c>
      <c r="B3002">
        <v>3004</v>
      </c>
    </row>
    <row r="3003" spans="1:2">
      <c r="A3003" t="s">
        <v>3986</v>
      </c>
      <c r="B3003">
        <v>3005</v>
      </c>
    </row>
    <row r="3004" spans="1:2">
      <c r="A3004" t="s">
        <v>3988</v>
      </c>
      <c r="B3004">
        <v>3006</v>
      </c>
    </row>
    <row r="3005" spans="1:2">
      <c r="A3005" t="s">
        <v>3989</v>
      </c>
      <c r="B3005">
        <v>3007</v>
      </c>
    </row>
    <row r="3006" spans="1:2">
      <c r="A3006" t="s">
        <v>3990</v>
      </c>
      <c r="B3006">
        <v>3008</v>
      </c>
    </row>
    <row r="3007" spans="1:2">
      <c r="A3007" t="s">
        <v>3991</v>
      </c>
      <c r="B3007">
        <v>3009</v>
      </c>
    </row>
    <row r="3008" spans="1:2">
      <c r="A3008" t="s">
        <v>3992</v>
      </c>
      <c r="B3008">
        <v>3010</v>
      </c>
    </row>
    <row r="3009" spans="1:2">
      <c r="A3009" t="s">
        <v>3993</v>
      </c>
      <c r="B3009">
        <v>3011</v>
      </c>
    </row>
    <row r="3010" spans="1:2">
      <c r="A3010" t="s">
        <v>3994</v>
      </c>
      <c r="B3010">
        <v>3012</v>
      </c>
    </row>
    <row r="3011" spans="1:2">
      <c r="A3011" t="s">
        <v>3995</v>
      </c>
      <c r="B3011">
        <v>3013</v>
      </c>
    </row>
    <row r="3012" spans="1:2">
      <c r="A3012" t="s">
        <v>3996</v>
      </c>
      <c r="B3012">
        <v>3014</v>
      </c>
    </row>
    <row r="3013" spans="1:2">
      <c r="A3013" t="s">
        <v>3997</v>
      </c>
      <c r="B3013">
        <v>3015</v>
      </c>
    </row>
    <row r="3014" spans="1:2">
      <c r="A3014" t="s">
        <v>3998</v>
      </c>
      <c r="B3014">
        <v>3016</v>
      </c>
    </row>
    <row r="3015" spans="1:2">
      <c r="A3015" t="s">
        <v>3999</v>
      </c>
      <c r="B3015">
        <v>3017</v>
      </c>
    </row>
    <row r="3016" spans="1:2">
      <c r="A3016" t="s">
        <v>4000</v>
      </c>
      <c r="B3016">
        <v>3018</v>
      </c>
    </row>
    <row r="3017" spans="1:2">
      <c r="A3017" t="s">
        <v>4001</v>
      </c>
      <c r="B3017">
        <v>3019</v>
      </c>
    </row>
    <row r="3018" spans="1:2">
      <c r="A3018" t="s">
        <v>4002</v>
      </c>
      <c r="B3018">
        <v>3020</v>
      </c>
    </row>
    <row r="3019" spans="1:2">
      <c r="A3019" t="s">
        <v>4003</v>
      </c>
      <c r="B3019">
        <v>3021</v>
      </c>
    </row>
    <row r="3020" spans="1:2">
      <c r="A3020" t="s">
        <v>4004</v>
      </c>
      <c r="B3020">
        <v>3022</v>
      </c>
    </row>
    <row r="3021" spans="1:2">
      <c r="A3021" t="s">
        <v>4005</v>
      </c>
      <c r="B3021">
        <v>3023</v>
      </c>
    </row>
    <row r="3022" spans="1:2">
      <c r="A3022" t="s">
        <v>4006</v>
      </c>
      <c r="B3022">
        <v>3024</v>
      </c>
    </row>
    <row r="3023" spans="1:2">
      <c r="A3023" t="s">
        <v>4007</v>
      </c>
      <c r="B3023">
        <v>3025</v>
      </c>
    </row>
    <row r="3024" spans="1:2">
      <c r="A3024" t="s">
        <v>4008</v>
      </c>
      <c r="B3024">
        <v>3026</v>
      </c>
    </row>
    <row r="3025" spans="1:2">
      <c r="A3025" t="s">
        <v>4009</v>
      </c>
      <c r="B3025">
        <v>3027</v>
      </c>
    </row>
    <row r="3026" spans="1:2">
      <c r="A3026" t="s">
        <v>4010</v>
      </c>
      <c r="B3026">
        <v>3028</v>
      </c>
    </row>
    <row r="3027" spans="1:2">
      <c r="A3027" t="s">
        <v>4011</v>
      </c>
      <c r="B3027">
        <v>3029</v>
      </c>
    </row>
    <row r="3028" spans="1:2">
      <c r="A3028" t="s">
        <v>4012</v>
      </c>
      <c r="B3028">
        <v>3030</v>
      </c>
    </row>
    <row r="3029" spans="1:2">
      <c r="A3029" t="s">
        <v>4013</v>
      </c>
      <c r="B3029">
        <v>3031</v>
      </c>
    </row>
    <row r="3030" spans="1:2">
      <c r="A3030" t="s">
        <v>4014</v>
      </c>
      <c r="B3030">
        <v>3032</v>
      </c>
    </row>
    <row r="3031" spans="1:2">
      <c r="A3031" t="s">
        <v>4015</v>
      </c>
      <c r="B3031">
        <v>3033</v>
      </c>
    </row>
    <row r="3032" spans="1:2">
      <c r="A3032" t="s">
        <v>4016</v>
      </c>
      <c r="B3032">
        <v>3034</v>
      </c>
    </row>
    <row r="3033" spans="1:2">
      <c r="A3033" t="s">
        <v>4017</v>
      </c>
      <c r="B3033">
        <v>3035</v>
      </c>
    </row>
    <row r="3034" spans="1:2">
      <c r="A3034" t="s">
        <v>4018</v>
      </c>
      <c r="B3034">
        <v>3036</v>
      </c>
    </row>
    <row r="3035" spans="1:2">
      <c r="A3035" t="s">
        <v>4019</v>
      </c>
      <c r="B3035">
        <v>3037</v>
      </c>
    </row>
    <row r="3036" spans="1:2">
      <c r="A3036" t="s">
        <v>4020</v>
      </c>
      <c r="B3036">
        <v>3038</v>
      </c>
    </row>
    <row r="3037" spans="1:2">
      <c r="A3037" t="s">
        <v>4021</v>
      </c>
      <c r="B3037">
        <v>3039</v>
      </c>
    </row>
    <row r="3038" spans="1:2">
      <c r="A3038" t="s">
        <v>4022</v>
      </c>
      <c r="B3038">
        <v>3040</v>
      </c>
    </row>
    <row r="3039" spans="1:2">
      <c r="A3039" t="s">
        <v>4023</v>
      </c>
      <c r="B3039">
        <v>3041</v>
      </c>
    </row>
    <row r="3040" spans="1:2">
      <c r="A3040" t="s">
        <v>4024</v>
      </c>
      <c r="B3040">
        <v>3042</v>
      </c>
    </row>
    <row r="3041" spans="1:2">
      <c r="A3041" t="s">
        <v>4025</v>
      </c>
      <c r="B3041">
        <v>3043</v>
      </c>
    </row>
    <row r="3042" spans="1:2">
      <c r="A3042" t="s">
        <v>4026</v>
      </c>
      <c r="B3042">
        <v>3044</v>
      </c>
    </row>
    <row r="3043" spans="1:2">
      <c r="A3043" t="s">
        <v>4027</v>
      </c>
      <c r="B3043">
        <v>3045</v>
      </c>
    </row>
    <row r="3044" spans="1:2">
      <c r="A3044" t="s">
        <v>4028</v>
      </c>
      <c r="B3044">
        <v>3046</v>
      </c>
    </row>
    <row r="3045" spans="1:2">
      <c r="A3045" t="s">
        <v>4029</v>
      </c>
      <c r="B3045">
        <v>3047</v>
      </c>
    </row>
    <row r="3046" spans="1:2">
      <c r="A3046" t="s">
        <v>4030</v>
      </c>
      <c r="B3046">
        <v>3048</v>
      </c>
    </row>
    <row r="3047" spans="1:2">
      <c r="A3047" t="s">
        <v>4031</v>
      </c>
      <c r="B3047">
        <v>3049</v>
      </c>
    </row>
    <row r="3048" spans="1:2">
      <c r="A3048" t="s">
        <v>4032</v>
      </c>
      <c r="B3048">
        <v>3050</v>
      </c>
    </row>
    <row r="3049" spans="1:2">
      <c r="A3049" t="s">
        <v>4033</v>
      </c>
      <c r="B3049">
        <v>3051</v>
      </c>
    </row>
    <row r="3050" spans="1:2">
      <c r="A3050" t="s">
        <v>4034</v>
      </c>
      <c r="B3050">
        <v>3052</v>
      </c>
    </row>
    <row r="3051" spans="1:2">
      <c r="A3051" t="s">
        <v>4035</v>
      </c>
      <c r="B3051">
        <v>3053</v>
      </c>
    </row>
    <row r="3052" spans="1:2">
      <c r="A3052" t="s">
        <v>4037</v>
      </c>
      <c r="B3052">
        <v>3054</v>
      </c>
    </row>
    <row r="3053" spans="1:2">
      <c r="A3053" t="s">
        <v>4038</v>
      </c>
      <c r="B3053">
        <v>3055</v>
      </c>
    </row>
    <row r="3054" spans="1:2">
      <c r="A3054" t="s">
        <v>4039</v>
      </c>
      <c r="B3054">
        <v>3056</v>
      </c>
    </row>
    <row r="3055" spans="1:2">
      <c r="A3055" t="s">
        <v>4040</v>
      </c>
      <c r="B3055">
        <v>3057</v>
      </c>
    </row>
    <row r="3056" spans="1:2">
      <c r="A3056" t="s">
        <v>4041</v>
      </c>
      <c r="B3056">
        <v>3058</v>
      </c>
    </row>
    <row r="3057" spans="1:2">
      <c r="A3057" t="s">
        <v>4042</v>
      </c>
      <c r="B3057">
        <v>3059</v>
      </c>
    </row>
    <row r="3058" spans="1:2">
      <c r="A3058" t="s">
        <v>4043</v>
      </c>
      <c r="B3058">
        <v>3060</v>
      </c>
    </row>
    <row r="3059" spans="1:2">
      <c r="A3059" t="s">
        <v>4044</v>
      </c>
      <c r="B3059">
        <v>3061</v>
      </c>
    </row>
    <row r="3060" spans="1:2">
      <c r="A3060" t="s">
        <v>4046</v>
      </c>
      <c r="B3060">
        <v>3062</v>
      </c>
    </row>
    <row r="3061" spans="1:2">
      <c r="A3061" t="s">
        <v>4047</v>
      </c>
      <c r="B3061">
        <v>3063</v>
      </c>
    </row>
    <row r="3062" spans="1:2">
      <c r="A3062" t="s">
        <v>4048</v>
      </c>
      <c r="B3062">
        <v>3064</v>
      </c>
    </row>
    <row r="3063" spans="1:2">
      <c r="A3063" t="s">
        <v>4049</v>
      </c>
      <c r="B3063">
        <v>3065</v>
      </c>
    </row>
    <row r="3064" spans="1:2">
      <c r="A3064" t="s">
        <v>4050</v>
      </c>
      <c r="B3064">
        <v>3066</v>
      </c>
    </row>
    <row r="3065" spans="1:2">
      <c r="A3065" t="s">
        <v>4051</v>
      </c>
      <c r="B3065">
        <v>3067</v>
      </c>
    </row>
    <row r="3066" spans="1:2">
      <c r="A3066" t="s">
        <v>4052</v>
      </c>
      <c r="B3066">
        <v>3068</v>
      </c>
    </row>
    <row r="3067" spans="1:2">
      <c r="A3067" t="s">
        <v>4053</v>
      </c>
      <c r="B3067">
        <v>3069</v>
      </c>
    </row>
    <row r="3068" spans="1:2">
      <c r="A3068" t="s">
        <v>4054</v>
      </c>
      <c r="B3068">
        <v>3070</v>
      </c>
    </row>
    <row r="3069" spans="1:2">
      <c r="A3069" t="s">
        <v>4055</v>
      </c>
      <c r="B3069">
        <v>3071</v>
      </c>
    </row>
    <row r="3070" spans="1:2">
      <c r="A3070" t="s">
        <v>4056</v>
      </c>
      <c r="B3070">
        <v>3072</v>
      </c>
    </row>
    <row r="3071" spans="1:2">
      <c r="A3071" t="s">
        <v>4057</v>
      </c>
      <c r="B3071">
        <v>3073</v>
      </c>
    </row>
    <row r="3072" spans="1:2">
      <c r="A3072" t="s">
        <v>4058</v>
      </c>
      <c r="B3072">
        <v>3074</v>
      </c>
    </row>
    <row r="3073" spans="1:2">
      <c r="A3073" t="s">
        <v>4060</v>
      </c>
      <c r="B3073">
        <v>3075</v>
      </c>
    </row>
    <row r="3074" spans="1:2">
      <c r="A3074" t="s">
        <v>4061</v>
      </c>
      <c r="B3074">
        <v>3076</v>
      </c>
    </row>
    <row r="3075" spans="1:2">
      <c r="A3075" t="s">
        <v>4062</v>
      </c>
      <c r="B3075">
        <v>3077</v>
      </c>
    </row>
    <row r="3076" spans="1:2">
      <c r="A3076" t="s">
        <v>4064</v>
      </c>
      <c r="B3076">
        <v>3078</v>
      </c>
    </row>
    <row r="3077" spans="1:2">
      <c r="A3077" t="s">
        <v>4066</v>
      </c>
      <c r="B3077">
        <v>3079</v>
      </c>
    </row>
    <row r="3078" spans="1:2">
      <c r="A3078" t="s">
        <v>4067</v>
      </c>
      <c r="B3078">
        <v>3080</v>
      </c>
    </row>
    <row r="3079" spans="1:2">
      <c r="A3079" t="s">
        <v>4068</v>
      </c>
      <c r="B3079">
        <v>3081</v>
      </c>
    </row>
    <row r="3080" spans="1:2">
      <c r="A3080" t="s">
        <v>4069</v>
      </c>
      <c r="B3080">
        <v>3082</v>
      </c>
    </row>
    <row r="3081" spans="1:2">
      <c r="A3081" t="s">
        <v>4070</v>
      </c>
      <c r="B3081">
        <v>3083</v>
      </c>
    </row>
    <row r="3082" spans="1:2">
      <c r="A3082" t="s">
        <v>4071</v>
      </c>
      <c r="B3082">
        <v>3084</v>
      </c>
    </row>
    <row r="3083" spans="1:2">
      <c r="A3083" t="s">
        <v>4072</v>
      </c>
      <c r="B3083">
        <v>3085</v>
      </c>
    </row>
    <row r="3084" spans="1:2">
      <c r="A3084" t="s">
        <v>4073</v>
      </c>
      <c r="B3084">
        <v>3086</v>
      </c>
    </row>
    <row r="3085" spans="1:2">
      <c r="A3085" t="s">
        <v>4074</v>
      </c>
      <c r="B3085">
        <v>3087</v>
      </c>
    </row>
    <row r="3086" spans="1:2">
      <c r="A3086" t="s">
        <v>4075</v>
      </c>
      <c r="B3086">
        <v>3088</v>
      </c>
    </row>
    <row r="3087" spans="1:2">
      <c r="A3087" t="s">
        <v>4076</v>
      </c>
      <c r="B3087">
        <v>3089</v>
      </c>
    </row>
    <row r="3088" spans="1:2">
      <c r="A3088" t="s">
        <v>4077</v>
      </c>
      <c r="B3088">
        <v>3090</v>
      </c>
    </row>
    <row r="3089" spans="1:2">
      <c r="A3089" t="s">
        <v>4078</v>
      </c>
      <c r="B3089">
        <v>3091</v>
      </c>
    </row>
    <row r="3090" spans="1:2">
      <c r="A3090" t="s">
        <v>4079</v>
      </c>
      <c r="B3090">
        <v>3092</v>
      </c>
    </row>
    <row r="3091" spans="1:2">
      <c r="A3091" t="s">
        <v>4080</v>
      </c>
      <c r="B3091">
        <v>3093</v>
      </c>
    </row>
    <row r="3092" spans="1:2">
      <c r="A3092" t="s">
        <v>4081</v>
      </c>
      <c r="B3092">
        <v>3094</v>
      </c>
    </row>
    <row r="3093" spans="1:2">
      <c r="A3093" t="s">
        <v>4082</v>
      </c>
      <c r="B3093">
        <v>3095</v>
      </c>
    </row>
    <row r="3094" spans="1:2">
      <c r="A3094" t="s">
        <v>4084</v>
      </c>
      <c r="B3094">
        <v>3096</v>
      </c>
    </row>
    <row r="3095" spans="1:2">
      <c r="A3095" t="s">
        <v>4085</v>
      </c>
      <c r="B3095">
        <v>3097</v>
      </c>
    </row>
    <row r="3096" spans="1:2">
      <c r="A3096" t="s">
        <v>4086</v>
      </c>
      <c r="B3096">
        <v>3098</v>
      </c>
    </row>
    <row r="3097" spans="1:2">
      <c r="A3097" t="s">
        <v>4087</v>
      </c>
      <c r="B3097">
        <v>3099</v>
      </c>
    </row>
    <row r="3098" spans="1:2">
      <c r="A3098" t="s">
        <v>4088</v>
      </c>
      <c r="B3098">
        <v>3100</v>
      </c>
    </row>
    <row r="3099" spans="1:2">
      <c r="A3099" t="s">
        <v>4089</v>
      </c>
      <c r="B3099">
        <v>3101</v>
      </c>
    </row>
    <row r="3100" spans="1:2">
      <c r="A3100" t="s">
        <v>4090</v>
      </c>
      <c r="B3100">
        <v>3102</v>
      </c>
    </row>
    <row r="3101" spans="1:2">
      <c r="A3101" t="s">
        <v>4091</v>
      </c>
      <c r="B3101">
        <v>3103</v>
      </c>
    </row>
    <row r="3102" spans="1:2">
      <c r="A3102" t="s">
        <v>4092</v>
      </c>
      <c r="B3102">
        <v>3104</v>
      </c>
    </row>
    <row r="3103" spans="1:2">
      <c r="A3103" t="s">
        <v>4093</v>
      </c>
      <c r="B3103">
        <v>3105</v>
      </c>
    </row>
    <row r="3104" spans="1:2">
      <c r="A3104" t="s">
        <v>4095</v>
      </c>
      <c r="B3104">
        <v>3106</v>
      </c>
    </row>
    <row r="3105" spans="1:2">
      <c r="A3105" t="s">
        <v>4096</v>
      </c>
      <c r="B3105">
        <v>3107</v>
      </c>
    </row>
    <row r="3106" spans="1:2">
      <c r="A3106" t="s">
        <v>4097</v>
      </c>
      <c r="B3106">
        <v>3108</v>
      </c>
    </row>
    <row r="3107" spans="1:2">
      <c r="A3107" t="s">
        <v>4098</v>
      </c>
      <c r="B3107">
        <v>3109</v>
      </c>
    </row>
    <row r="3108" spans="1:2">
      <c r="A3108" t="s">
        <v>4099</v>
      </c>
      <c r="B3108">
        <v>3110</v>
      </c>
    </row>
    <row r="3109" spans="1:2">
      <c r="A3109" t="s">
        <v>4100</v>
      </c>
      <c r="B3109">
        <v>3111</v>
      </c>
    </row>
    <row r="3110" spans="1:2">
      <c r="A3110" t="s">
        <v>4101</v>
      </c>
      <c r="B3110">
        <v>3112</v>
      </c>
    </row>
    <row r="3111" spans="1:2">
      <c r="A3111" t="s">
        <v>4102</v>
      </c>
      <c r="B3111">
        <v>3113</v>
      </c>
    </row>
    <row r="3112" spans="1:2">
      <c r="A3112" t="s">
        <v>4103</v>
      </c>
      <c r="B3112">
        <v>3114</v>
      </c>
    </row>
    <row r="3113" spans="1:2">
      <c r="A3113" t="s">
        <v>4104</v>
      </c>
      <c r="B3113">
        <v>3115</v>
      </c>
    </row>
    <row r="3114" spans="1:2">
      <c r="A3114" t="s">
        <v>4105</v>
      </c>
      <c r="B3114">
        <v>3116</v>
      </c>
    </row>
    <row r="3115" spans="1:2">
      <c r="A3115" t="s">
        <v>4106</v>
      </c>
      <c r="B3115">
        <v>3117</v>
      </c>
    </row>
    <row r="3116" spans="1:2">
      <c r="A3116" t="s">
        <v>4107</v>
      </c>
      <c r="B3116">
        <v>3118</v>
      </c>
    </row>
    <row r="3117" spans="1:2">
      <c r="A3117" t="s">
        <v>4108</v>
      </c>
      <c r="B3117">
        <v>3119</v>
      </c>
    </row>
    <row r="3118" spans="1:2">
      <c r="A3118" t="s">
        <v>4109</v>
      </c>
      <c r="B3118">
        <v>3120</v>
      </c>
    </row>
    <row r="3119" spans="1:2">
      <c r="A3119" t="s">
        <v>4110</v>
      </c>
      <c r="B3119">
        <v>3121</v>
      </c>
    </row>
    <row r="3120" spans="1:2">
      <c r="A3120" t="s">
        <v>4111</v>
      </c>
      <c r="B3120">
        <v>3122</v>
      </c>
    </row>
    <row r="3121" spans="1:2">
      <c r="A3121" t="s">
        <v>4112</v>
      </c>
      <c r="B3121">
        <v>3123</v>
      </c>
    </row>
    <row r="3122" spans="1:2">
      <c r="A3122" t="s">
        <v>4113</v>
      </c>
      <c r="B3122">
        <v>3124</v>
      </c>
    </row>
    <row r="3123" spans="1:2">
      <c r="A3123" t="s">
        <v>4114</v>
      </c>
      <c r="B3123">
        <v>3125</v>
      </c>
    </row>
    <row r="3124" spans="1:2">
      <c r="A3124" t="s">
        <v>4115</v>
      </c>
      <c r="B3124">
        <v>3126</v>
      </c>
    </row>
    <row r="3125" spans="1:2">
      <c r="A3125" t="s">
        <v>4116</v>
      </c>
      <c r="B3125">
        <v>3127</v>
      </c>
    </row>
    <row r="3126" spans="1:2">
      <c r="A3126" t="s">
        <v>4118</v>
      </c>
      <c r="B3126">
        <v>3128</v>
      </c>
    </row>
    <row r="3127" spans="1:2">
      <c r="A3127" t="s">
        <v>4120</v>
      </c>
      <c r="B3127">
        <v>3129</v>
      </c>
    </row>
    <row r="3128" spans="1:2">
      <c r="A3128" t="s">
        <v>4121</v>
      </c>
      <c r="B3128">
        <v>3130</v>
      </c>
    </row>
    <row r="3129" spans="1:2">
      <c r="A3129" t="s">
        <v>4122</v>
      </c>
      <c r="B3129">
        <v>3131</v>
      </c>
    </row>
    <row r="3130" spans="1:2">
      <c r="A3130" t="s">
        <v>4123</v>
      </c>
      <c r="B3130">
        <v>3132</v>
      </c>
    </row>
    <row r="3131" spans="1:2">
      <c r="A3131" t="s">
        <v>4124</v>
      </c>
      <c r="B3131">
        <v>3133</v>
      </c>
    </row>
    <row r="3132" spans="1:2">
      <c r="A3132" t="s">
        <v>4125</v>
      </c>
      <c r="B3132">
        <v>3134</v>
      </c>
    </row>
    <row r="3133" spans="1:2">
      <c r="A3133" t="s">
        <v>4126</v>
      </c>
      <c r="B3133">
        <v>3135</v>
      </c>
    </row>
    <row r="3134" spans="1:2">
      <c r="A3134" t="s">
        <v>4127</v>
      </c>
      <c r="B3134">
        <v>3136</v>
      </c>
    </row>
    <row r="3135" spans="1:2">
      <c r="A3135" t="s">
        <v>4128</v>
      </c>
      <c r="B3135">
        <v>3137</v>
      </c>
    </row>
    <row r="3136" spans="1:2">
      <c r="A3136" t="s">
        <v>4129</v>
      </c>
      <c r="B3136">
        <v>3138</v>
      </c>
    </row>
    <row r="3137" spans="1:2">
      <c r="A3137" t="s">
        <v>4130</v>
      </c>
      <c r="B3137">
        <v>3139</v>
      </c>
    </row>
    <row r="3138" spans="1:2">
      <c r="A3138" t="s">
        <v>4131</v>
      </c>
      <c r="B3138">
        <v>3140</v>
      </c>
    </row>
    <row r="3139" spans="1:2">
      <c r="A3139" t="s">
        <v>4132</v>
      </c>
      <c r="B3139">
        <v>3141</v>
      </c>
    </row>
    <row r="3140" spans="1:2">
      <c r="A3140" t="s">
        <v>4133</v>
      </c>
      <c r="B3140">
        <v>3142</v>
      </c>
    </row>
    <row r="3141" spans="1:2">
      <c r="A3141" t="s">
        <v>4134</v>
      </c>
      <c r="B3141">
        <v>3143</v>
      </c>
    </row>
    <row r="3142" spans="1:2">
      <c r="A3142" t="s">
        <v>4135</v>
      </c>
      <c r="B3142">
        <v>3144</v>
      </c>
    </row>
    <row r="3143" spans="1:2">
      <c r="A3143" t="s">
        <v>4136</v>
      </c>
      <c r="B3143">
        <v>3145</v>
      </c>
    </row>
    <row r="3144" spans="1:2">
      <c r="A3144" t="s">
        <v>4137</v>
      </c>
      <c r="B3144">
        <v>3146</v>
      </c>
    </row>
    <row r="3145" spans="1:2">
      <c r="A3145" t="s">
        <v>4138</v>
      </c>
      <c r="B3145">
        <v>3147</v>
      </c>
    </row>
    <row r="3146" spans="1:2">
      <c r="A3146" t="s">
        <v>4139</v>
      </c>
      <c r="B3146">
        <v>3148</v>
      </c>
    </row>
    <row r="3147" spans="1:2">
      <c r="A3147" t="s">
        <v>4140</v>
      </c>
      <c r="B3147">
        <v>3149</v>
      </c>
    </row>
    <row r="3148" spans="1:2">
      <c r="A3148" t="s">
        <v>4141</v>
      </c>
      <c r="B3148">
        <v>3150</v>
      </c>
    </row>
    <row r="3149" spans="1:2">
      <c r="A3149" t="s">
        <v>4142</v>
      </c>
      <c r="B3149">
        <v>3151</v>
      </c>
    </row>
    <row r="3150" spans="1:2">
      <c r="A3150" t="s">
        <v>4143</v>
      </c>
      <c r="B3150">
        <v>3152</v>
      </c>
    </row>
    <row r="3151" spans="1:2">
      <c r="A3151" t="s">
        <v>4144</v>
      </c>
      <c r="B3151">
        <v>3153</v>
      </c>
    </row>
    <row r="3152" spans="1:2">
      <c r="A3152" t="s">
        <v>4146</v>
      </c>
      <c r="B3152">
        <v>3154</v>
      </c>
    </row>
    <row r="3153" spans="1:2">
      <c r="A3153" t="s">
        <v>4147</v>
      </c>
      <c r="B3153">
        <v>3155</v>
      </c>
    </row>
    <row r="3154" spans="1:2">
      <c r="A3154" t="s">
        <v>4148</v>
      </c>
      <c r="B3154">
        <v>3156</v>
      </c>
    </row>
    <row r="3155" spans="1:2">
      <c r="A3155" t="s">
        <v>4149</v>
      </c>
      <c r="B3155">
        <v>3157</v>
      </c>
    </row>
    <row r="3156" spans="1:2">
      <c r="A3156" t="s">
        <v>4150</v>
      </c>
      <c r="B3156">
        <v>3158</v>
      </c>
    </row>
    <row r="3157" spans="1:2">
      <c r="A3157" t="s">
        <v>4151</v>
      </c>
      <c r="B3157">
        <v>3159</v>
      </c>
    </row>
    <row r="3158" spans="1:2">
      <c r="A3158" t="s">
        <v>4152</v>
      </c>
      <c r="B3158">
        <v>3160</v>
      </c>
    </row>
    <row r="3159" spans="1:2">
      <c r="A3159" t="s">
        <v>4153</v>
      </c>
      <c r="B3159">
        <v>3161</v>
      </c>
    </row>
    <row r="3160" spans="1:2">
      <c r="A3160" t="s">
        <v>4154</v>
      </c>
      <c r="B3160">
        <v>3162</v>
      </c>
    </row>
    <row r="3161" spans="1:2">
      <c r="A3161" t="s">
        <v>4156</v>
      </c>
      <c r="B3161">
        <v>3163</v>
      </c>
    </row>
    <row r="3162" spans="1:2">
      <c r="A3162" t="s">
        <v>4157</v>
      </c>
      <c r="B3162">
        <v>3164</v>
      </c>
    </row>
    <row r="3163" spans="1:2">
      <c r="A3163" t="s">
        <v>4158</v>
      </c>
      <c r="B3163">
        <v>3165</v>
      </c>
    </row>
    <row r="3164" spans="1:2">
      <c r="A3164" t="s">
        <v>4159</v>
      </c>
      <c r="B3164">
        <v>3166</v>
      </c>
    </row>
    <row r="3165" spans="1:2">
      <c r="A3165" t="s">
        <v>4160</v>
      </c>
      <c r="B3165">
        <v>3167</v>
      </c>
    </row>
    <row r="3166" spans="1:2">
      <c r="A3166" t="s">
        <v>4161</v>
      </c>
      <c r="B3166">
        <v>3168</v>
      </c>
    </row>
    <row r="3167" spans="1:2">
      <c r="A3167" t="s">
        <v>4162</v>
      </c>
      <c r="B3167">
        <v>3169</v>
      </c>
    </row>
    <row r="3168" spans="1:2">
      <c r="A3168" t="s">
        <v>4163</v>
      </c>
      <c r="B3168">
        <v>3170</v>
      </c>
    </row>
    <row r="3169" spans="1:2">
      <c r="A3169" t="s">
        <v>4164</v>
      </c>
      <c r="B3169">
        <v>3171</v>
      </c>
    </row>
    <row r="3170" spans="1:2">
      <c r="A3170" t="s">
        <v>4165</v>
      </c>
      <c r="B3170">
        <v>3172</v>
      </c>
    </row>
    <row r="3171" spans="1:2">
      <c r="A3171" t="s">
        <v>4166</v>
      </c>
      <c r="B3171">
        <v>3173</v>
      </c>
    </row>
    <row r="3172" spans="1:2">
      <c r="A3172" t="s">
        <v>4167</v>
      </c>
      <c r="B3172">
        <v>3174</v>
      </c>
    </row>
    <row r="3173" spans="1:2">
      <c r="A3173" t="s">
        <v>4168</v>
      </c>
      <c r="B3173">
        <v>3175</v>
      </c>
    </row>
    <row r="3174" spans="1:2">
      <c r="A3174" t="s">
        <v>4170</v>
      </c>
      <c r="B3174">
        <v>3176</v>
      </c>
    </row>
    <row r="3175" spans="1:2">
      <c r="A3175" t="s">
        <v>4171</v>
      </c>
      <c r="B3175">
        <v>3177</v>
      </c>
    </row>
    <row r="3176" spans="1:2">
      <c r="A3176" t="s">
        <v>4173</v>
      </c>
      <c r="B3176">
        <v>3178</v>
      </c>
    </row>
    <row r="3177" spans="1:2">
      <c r="A3177" t="s">
        <v>4174</v>
      </c>
      <c r="B3177">
        <v>3179</v>
      </c>
    </row>
    <row r="3178" spans="1:2">
      <c r="A3178" t="s">
        <v>4175</v>
      </c>
      <c r="B3178">
        <v>3180</v>
      </c>
    </row>
    <row r="3179" spans="1:2">
      <c r="A3179" t="s">
        <v>4176</v>
      </c>
      <c r="B3179">
        <v>3181</v>
      </c>
    </row>
    <row r="3180" spans="1:2">
      <c r="A3180" t="s">
        <v>4177</v>
      </c>
      <c r="B3180">
        <v>3182</v>
      </c>
    </row>
    <row r="3181" spans="1:2">
      <c r="A3181" t="s">
        <v>4178</v>
      </c>
      <c r="B3181">
        <v>3183</v>
      </c>
    </row>
    <row r="3182" spans="1:2">
      <c r="A3182" t="s">
        <v>4179</v>
      </c>
      <c r="B3182">
        <v>3184</v>
      </c>
    </row>
    <row r="3183" spans="1:2">
      <c r="A3183" t="s">
        <v>4180</v>
      </c>
      <c r="B3183">
        <v>3185</v>
      </c>
    </row>
    <row r="3184" spans="1:2">
      <c r="A3184" t="s">
        <v>4181</v>
      </c>
      <c r="B3184">
        <v>3186</v>
      </c>
    </row>
    <row r="3185" spans="1:2">
      <c r="A3185" t="s">
        <v>4182</v>
      </c>
      <c r="B3185">
        <v>3187</v>
      </c>
    </row>
    <row r="3186" spans="1:2">
      <c r="A3186" t="s">
        <v>4183</v>
      </c>
      <c r="B3186">
        <v>3188</v>
      </c>
    </row>
    <row r="3187" spans="1:2">
      <c r="A3187" t="s">
        <v>4184</v>
      </c>
      <c r="B3187">
        <v>3189</v>
      </c>
    </row>
    <row r="3188" spans="1:2">
      <c r="A3188" t="s">
        <v>4185</v>
      </c>
      <c r="B3188">
        <v>3190</v>
      </c>
    </row>
    <row r="3189" spans="1:2">
      <c r="A3189" t="s">
        <v>4186</v>
      </c>
      <c r="B3189">
        <v>3191</v>
      </c>
    </row>
    <row r="3190" spans="1:2">
      <c r="A3190" t="s">
        <v>4187</v>
      </c>
      <c r="B3190">
        <v>3192</v>
      </c>
    </row>
    <row r="3191" spans="1:2">
      <c r="A3191" t="s">
        <v>4188</v>
      </c>
      <c r="B3191">
        <v>3193</v>
      </c>
    </row>
    <row r="3192" spans="1:2">
      <c r="A3192" t="s">
        <v>4190</v>
      </c>
      <c r="B3192">
        <v>3194</v>
      </c>
    </row>
    <row r="3193" spans="1:2">
      <c r="A3193" t="s">
        <v>4191</v>
      </c>
      <c r="B3193">
        <v>3195</v>
      </c>
    </row>
    <row r="3194" spans="1:2">
      <c r="A3194" t="s">
        <v>4192</v>
      </c>
      <c r="B3194">
        <v>3196</v>
      </c>
    </row>
    <row r="3195" spans="1:2">
      <c r="A3195" t="s">
        <v>4193</v>
      </c>
      <c r="B3195">
        <v>3197</v>
      </c>
    </row>
    <row r="3196" spans="1:2">
      <c r="A3196" t="s">
        <v>4194</v>
      </c>
      <c r="B3196">
        <v>3198</v>
      </c>
    </row>
    <row r="3197" spans="1:2">
      <c r="A3197" t="s">
        <v>4195</v>
      </c>
      <c r="B3197">
        <v>3199</v>
      </c>
    </row>
    <row r="3198" spans="1:2">
      <c r="A3198" t="s">
        <v>4196</v>
      </c>
      <c r="B3198">
        <v>3200</v>
      </c>
    </row>
    <row r="3199" spans="1:2">
      <c r="A3199" t="s">
        <v>4198</v>
      </c>
      <c r="B3199">
        <v>3201</v>
      </c>
    </row>
    <row r="3200" spans="1:2">
      <c r="A3200" t="s">
        <v>4199</v>
      </c>
      <c r="B3200">
        <v>3202</v>
      </c>
    </row>
    <row r="3201" spans="1:2">
      <c r="A3201" t="s">
        <v>4200</v>
      </c>
      <c r="B3201">
        <v>3203</v>
      </c>
    </row>
    <row r="3202" spans="1:2">
      <c r="A3202" t="s">
        <v>4201</v>
      </c>
      <c r="B3202">
        <v>3204</v>
      </c>
    </row>
    <row r="3203" spans="1:2">
      <c r="A3203" t="s">
        <v>4202</v>
      </c>
      <c r="B3203">
        <v>3205</v>
      </c>
    </row>
    <row r="3204" spans="1:2">
      <c r="A3204" t="s">
        <v>4203</v>
      </c>
      <c r="B3204">
        <v>3206</v>
      </c>
    </row>
    <row r="3205" spans="1:2">
      <c r="A3205" t="s">
        <v>4204</v>
      </c>
      <c r="B3205">
        <v>3207</v>
      </c>
    </row>
    <row r="3206" spans="1:2">
      <c r="A3206" t="s">
        <v>4205</v>
      </c>
      <c r="B3206">
        <v>3208</v>
      </c>
    </row>
    <row r="3207" spans="1:2">
      <c r="A3207" t="s">
        <v>4206</v>
      </c>
      <c r="B3207">
        <v>3209</v>
      </c>
    </row>
    <row r="3208" spans="1:2">
      <c r="A3208" t="s">
        <v>4208</v>
      </c>
      <c r="B3208">
        <v>3210</v>
      </c>
    </row>
    <row r="3209" spans="1:2">
      <c r="A3209" t="s">
        <v>4209</v>
      </c>
      <c r="B3209">
        <v>3211</v>
      </c>
    </row>
    <row r="3210" spans="1:2">
      <c r="A3210" t="s">
        <v>4210</v>
      </c>
      <c r="B3210">
        <v>3212</v>
      </c>
    </row>
    <row r="3211" spans="1:2">
      <c r="A3211" t="s">
        <v>4211</v>
      </c>
      <c r="B3211">
        <v>3213</v>
      </c>
    </row>
    <row r="3212" spans="1:2">
      <c r="A3212" t="s">
        <v>4212</v>
      </c>
      <c r="B3212">
        <v>3214</v>
      </c>
    </row>
    <row r="3213" spans="1:2">
      <c r="A3213" t="s">
        <v>4213</v>
      </c>
      <c r="B3213">
        <v>3215</v>
      </c>
    </row>
    <row r="3214" spans="1:2">
      <c r="A3214" t="s">
        <v>4214</v>
      </c>
      <c r="B3214">
        <v>3216</v>
      </c>
    </row>
    <row r="3215" spans="1:2">
      <c r="A3215" t="s">
        <v>4215</v>
      </c>
      <c r="B3215">
        <v>3217</v>
      </c>
    </row>
    <row r="3216" spans="1:2">
      <c r="A3216" t="s">
        <v>4216</v>
      </c>
      <c r="B3216">
        <v>3218</v>
      </c>
    </row>
    <row r="3217" spans="1:2">
      <c r="A3217" t="s">
        <v>4217</v>
      </c>
      <c r="B3217">
        <v>3219</v>
      </c>
    </row>
    <row r="3218" spans="1:2">
      <c r="A3218" t="s">
        <v>4218</v>
      </c>
      <c r="B3218">
        <v>3220</v>
      </c>
    </row>
    <row r="3219" spans="1:2">
      <c r="A3219" t="s">
        <v>4219</v>
      </c>
      <c r="B3219">
        <v>3221</v>
      </c>
    </row>
    <row r="3220" spans="1:2">
      <c r="A3220" t="s">
        <v>4221</v>
      </c>
      <c r="B3220">
        <v>3222</v>
      </c>
    </row>
    <row r="3221" spans="1:2">
      <c r="A3221" t="s">
        <v>4223</v>
      </c>
      <c r="B3221">
        <v>3223</v>
      </c>
    </row>
    <row r="3222" spans="1:2">
      <c r="A3222" t="s">
        <v>4224</v>
      </c>
      <c r="B3222">
        <v>3224</v>
      </c>
    </row>
    <row r="3223" spans="1:2">
      <c r="A3223" t="s">
        <v>4225</v>
      </c>
      <c r="B3223">
        <v>3225</v>
      </c>
    </row>
    <row r="3224" spans="1:2">
      <c r="A3224" t="s">
        <v>4226</v>
      </c>
      <c r="B3224">
        <v>3226</v>
      </c>
    </row>
    <row r="3225" spans="1:2">
      <c r="A3225" t="s">
        <v>4227</v>
      </c>
      <c r="B3225">
        <v>3227</v>
      </c>
    </row>
    <row r="3226" spans="1:2">
      <c r="A3226" t="s">
        <v>4228</v>
      </c>
      <c r="B3226">
        <v>3228</v>
      </c>
    </row>
    <row r="3227" spans="1:2">
      <c r="A3227" t="s">
        <v>4229</v>
      </c>
      <c r="B3227">
        <v>3229</v>
      </c>
    </row>
    <row r="3228" spans="1:2">
      <c r="A3228" t="s">
        <v>4230</v>
      </c>
      <c r="B3228">
        <v>3230</v>
      </c>
    </row>
    <row r="3229" spans="1:2">
      <c r="A3229" t="s">
        <v>4231</v>
      </c>
      <c r="B3229">
        <v>3231</v>
      </c>
    </row>
    <row r="3230" spans="1:2">
      <c r="A3230" t="s">
        <v>4232</v>
      </c>
      <c r="B3230">
        <v>3232</v>
      </c>
    </row>
    <row r="3231" spans="1:2">
      <c r="A3231" t="s">
        <v>4233</v>
      </c>
      <c r="B3231">
        <v>3233</v>
      </c>
    </row>
    <row r="3232" spans="1:2">
      <c r="A3232" t="s">
        <v>4235</v>
      </c>
      <c r="B3232">
        <v>3234</v>
      </c>
    </row>
    <row r="3233" spans="1:2">
      <c r="A3233" t="s">
        <v>4236</v>
      </c>
      <c r="B3233">
        <v>3235</v>
      </c>
    </row>
    <row r="3234" spans="1:2">
      <c r="A3234" t="s">
        <v>4237</v>
      </c>
      <c r="B3234">
        <v>3236</v>
      </c>
    </row>
    <row r="3235" spans="1:2">
      <c r="A3235" t="s">
        <v>4238</v>
      </c>
      <c r="B3235">
        <v>3237</v>
      </c>
    </row>
    <row r="3236" spans="1:2">
      <c r="A3236" t="s">
        <v>4240</v>
      </c>
      <c r="B3236">
        <v>3238</v>
      </c>
    </row>
    <row r="3237" spans="1:2">
      <c r="A3237" t="s">
        <v>4241</v>
      </c>
      <c r="B3237">
        <v>3239</v>
      </c>
    </row>
    <row r="3238" spans="1:2">
      <c r="A3238" t="s">
        <v>4242</v>
      </c>
      <c r="B3238">
        <v>3240</v>
      </c>
    </row>
    <row r="3239" spans="1:2">
      <c r="A3239" t="s">
        <v>4243</v>
      </c>
      <c r="B3239">
        <v>3241</v>
      </c>
    </row>
    <row r="3240" spans="1:2">
      <c r="A3240" t="s">
        <v>4244</v>
      </c>
      <c r="B3240">
        <v>3242</v>
      </c>
    </row>
    <row r="3241" spans="1:2">
      <c r="A3241" t="s">
        <v>4245</v>
      </c>
      <c r="B3241">
        <v>3243</v>
      </c>
    </row>
    <row r="3242" spans="1:2">
      <c r="A3242" t="s">
        <v>4246</v>
      </c>
      <c r="B3242">
        <v>3244</v>
      </c>
    </row>
    <row r="3243" spans="1:2">
      <c r="A3243" t="s">
        <v>4247</v>
      </c>
      <c r="B3243">
        <v>3245</v>
      </c>
    </row>
    <row r="3244" spans="1:2">
      <c r="A3244" t="s">
        <v>4248</v>
      </c>
      <c r="B3244">
        <v>3246</v>
      </c>
    </row>
    <row r="3245" spans="1:2">
      <c r="A3245" t="s">
        <v>4249</v>
      </c>
      <c r="B3245">
        <v>3247</v>
      </c>
    </row>
    <row r="3246" spans="1:2">
      <c r="A3246" t="s">
        <v>4250</v>
      </c>
      <c r="B3246">
        <v>3248</v>
      </c>
    </row>
    <row r="3247" spans="1:2">
      <c r="A3247" t="s">
        <v>4251</v>
      </c>
      <c r="B3247">
        <v>3249</v>
      </c>
    </row>
    <row r="3248" spans="1:2">
      <c r="A3248" t="s">
        <v>4253</v>
      </c>
      <c r="B3248">
        <v>3250</v>
      </c>
    </row>
    <row r="3249" spans="1:2">
      <c r="A3249" t="s">
        <v>4254</v>
      </c>
      <c r="B3249">
        <v>3251</v>
      </c>
    </row>
    <row r="3250" spans="1:2">
      <c r="A3250" t="s">
        <v>4255</v>
      </c>
      <c r="B3250">
        <v>3252</v>
      </c>
    </row>
    <row r="3251" spans="1:2">
      <c r="A3251" t="s">
        <v>4256</v>
      </c>
      <c r="B3251">
        <v>3253</v>
      </c>
    </row>
    <row r="3252" spans="1:2">
      <c r="A3252" t="s">
        <v>4257</v>
      </c>
      <c r="B3252">
        <v>3254</v>
      </c>
    </row>
    <row r="3253" spans="1:2">
      <c r="A3253" t="s">
        <v>4258</v>
      </c>
      <c r="B3253">
        <v>3255</v>
      </c>
    </row>
    <row r="3254" spans="1:2">
      <c r="A3254" t="s">
        <v>4259</v>
      </c>
      <c r="B3254">
        <v>3256</v>
      </c>
    </row>
    <row r="3255" spans="1:2">
      <c r="A3255" t="s">
        <v>4260</v>
      </c>
      <c r="B3255">
        <v>3257</v>
      </c>
    </row>
    <row r="3256" spans="1:2">
      <c r="A3256" t="s">
        <v>4261</v>
      </c>
      <c r="B3256">
        <v>3258</v>
      </c>
    </row>
    <row r="3257" spans="1:2">
      <c r="A3257" t="s">
        <v>4262</v>
      </c>
      <c r="B3257">
        <v>3259</v>
      </c>
    </row>
    <row r="3258" spans="1:2">
      <c r="A3258" t="s">
        <v>4263</v>
      </c>
      <c r="B3258">
        <v>3260</v>
      </c>
    </row>
    <row r="3259" spans="1:2">
      <c r="A3259" t="s">
        <v>4264</v>
      </c>
      <c r="B3259">
        <v>3261</v>
      </c>
    </row>
    <row r="3260" spans="1:2">
      <c r="A3260" t="s">
        <v>4265</v>
      </c>
      <c r="B3260">
        <v>3262</v>
      </c>
    </row>
    <row r="3261" spans="1:2">
      <c r="A3261" t="s">
        <v>4266</v>
      </c>
      <c r="B3261">
        <v>3263</v>
      </c>
    </row>
    <row r="3262" spans="1:2">
      <c r="A3262" t="s">
        <v>4268</v>
      </c>
      <c r="B3262">
        <v>3264</v>
      </c>
    </row>
    <row r="3263" spans="1:2">
      <c r="A3263" t="s">
        <v>4269</v>
      </c>
      <c r="B3263">
        <v>3265</v>
      </c>
    </row>
    <row r="3264" spans="1:2">
      <c r="A3264" t="s">
        <v>4270</v>
      </c>
      <c r="B3264">
        <v>3266</v>
      </c>
    </row>
    <row r="3265" spans="1:2">
      <c r="A3265" t="s">
        <v>4271</v>
      </c>
      <c r="B3265">
        <v>3267</v>
      </c>
    </row>
    <row r="3266" spans="1:2">
      <c r="A3266" t="s">
        <v>4272</v>
      </c>
      <c r="B3266">
        <v>3268</v>
      </c>
    </row>
    <row r="3267" spans="1:2">
      <c r="A3267" t="s">
        <v>4273</v>
      </c>
      <c r="B3267">
        <v>3269</v>
      </c>
    </row>
    <row r="3268" spans="1:2">
      <c r="A3268" t="s">
        <v>4274</v>
      </c>
      <c r="B3268">
        <v>3270</v>
      </c>
    </row>
    <row r="3269" spans="1:2">
      <c r="A3269" t="s">
        <v>4275</v>
      </c>
      <c r="B3269">
        <v>3271</v>
      </c>
    </row>
    <row r="3270" spans="1:2">
      <c r="A3270" t="s">
        <v>4276</v>
      </c>
      <c r="B3270">
        <v>3272</v>
      </c>
    </row>
    <row r="3271" spans="1:2">
      <c r="A3271" t="s">
        <v>4277</v>
      </c>
      <c r="B3271">
        <v>3273</v>
      </c>
    </row>
    <row r="3272" spans="1:2">
      <c r="A3272" t="s">
        <v>4278</v>
      </c>
      <c r="B3272">
        <v>3274</v>
      </c>
    </row>
    <row r="3273" spans="1:2">
      <c r="A3273" t="s">
        <v>4280</v>
      </c>
      <c r="B3273">
        <v>3275</v>
      </c>
    </row>
    <row r="3274" spans="1:2">
      <c r="A3274" t="s">
        <v>4281</v>
      </c>
      <c r="B3274">
        <v>3276</v>
      </c>
    </row>
    <row r="3275" spans="1:2">
      <c r="A3275" t="s">
        <v>4282</v>
      </c>
      <c r="B3275">
        <v>3277</v>
      </c>
    </row>
    <row r="3276" spans="1:2">
      <c r="A3276" t="s">
        <v>4283</v>
      </c>
      <c r="B3276">
        <v>3278</v>
      </c>
    </row>
    <row r="3277" spans="1:2">
      <c r="A3277" t="s">
        <v>4284</v>
      </c>
      <c r="B3277">
        <v>3279</v>
      </c>
    </row>
    <row r="3278" spans="1:2">
      <c r="A3278" t="s">
        <v>4285</v>
      </c>
      <c r="B3278">
        <v>3280</v>
      </c>
    </row>
    <row r="3279" spans="1:2">
      <c r="A3279" t="s">
        <v>4286</v>
      </c>
      <c r="B3279">
        <v>3281</v>
      </c>
    </row>
    <row r="3280" spans="1:2">
      <c r="A3280" t="s">
        <v>4287</v>
      </c>
      <c r="B3280">
        <v>3282</v>
      </c>
    </row>
    <row r="3281" spans="1:2">
      <c r="A3281" t="s">
        <v>4288</v>
      </c>
      <c r="B3281">
        <v>3283</v>
      </c>
    </row>
    <row r="3282" spans="1:2">
      <c r="A3282" t="s">
        <v>4289</v>
      </c>
      <c r="B3282">
        <v>3284</v>
      </c>
    </row>
    <row r="3283" spans="1:2">
      <c r="A3283" t="s">
        <v>4290</v>
      </c>
      <c r="B3283">
        <v>3285</v>
      </c>
    </row>
    <row r="3284" spans="1:2">
      <c r="A3284" t="s">
        <v>4291</v>
      </c>
      <c r="B3284">
        <v>3286</v>
      </c>
    </row>
    <row r="3285" spans="1:2">
      <c r="A3285" t="s">
        <v>4293</v>
      </c>
      <c r="B3285">
        <v>3287</v>
      </c>
    </row>
    <row r="3286" spans="1:2">
      <c r="A3286" t="s">
        <v>4294</v>
      </c>
      <c r="B3286">
        <v>3288</v>
      </c>
    </row>
    <row r="3287" spans="1:2">
      <c r="A3287" t="s">
        <v>4296</v>
      </c>
      <c r="B3287">
        <v>3289</v>
      </c>
    </row>
    <row r="3288" spans="1:2">
      <c r="A3288" t="s">
        <v>4297</v>
      </c>
      <c r="B3288">
        <v>3290</v>
      </c>
    </row>
    <row r="3289" spans="1:2">
      <c r="A3289" t="s">
        <v>4298</v>
      </c>
      <c r="B3289">
        <v>3291</v>
      </c>
    </row>
    <row r="3290" spans="1:2">
      <c r="A3290" t="s">
        <v>4299</v>
      </c>
      <c r="B3290">
        <v>3292</v>
      </c>
    </row>
    <row r="3291" spans="1:2">
      <c r="A3291" t="s">
        <v>4300</v>
      </c>
      <c r="B3291">
        <v>3293</v>
      </c>
    </row>
    <row r="3292" spans="1:2">
      <c r="A3292" t="s">
        <v>4301</v>
      </c>
      <c r="B3292">
        <v>3294</v>
      </c>
    </row>
    <row r="3293" spans="1:2">
      <c r="A3293" t="s">
        <v>4302</v>
      </c>
      <c r="B3293">
        <v>3295</v>
      </c>
    </row>
    <row r="3294" spans="1:2">
      <c r="A3294" t="s">
        <v>4303</v>
      </c>
      <c r="B3294">
        <v>3296</v>
      </c>
    </row>
    <row r="3295" spans="1:2">
      <c r="A3295" t="s">
        <v>4304</v>
      </c>
      <c r="B3295">
        <v>3297</v>
      </c>
    </row>
    <row r="3296" spans="1:2">
      <c r="A3296" t="s">
        <v>4305</v>
      </c>
      <c r="B3296">
        <v>3298</v>
      </c>
    </row>
    <row r="3297" spans="1:2">
      <c r="A3297" t="s">
        <v>4306</v>
      </c>
      <c r="B3297">
        <v>3299</v>
      </c>
    </row>
    <row r="3298" spans="1:2">
      <c r="A3298" t="s">
        <v>4308</v>
      </c>
      <c r="B3298">
        <v>3300</v>
      </c>
    </row>
    <row r="3299" spans="1:2">
      <c r="A3299" t="s">
        <v>4309</v>
      </c>
      <c r="B3299">
        <v>3301</v>
      </c>
    </row>
    <row r="3300" spans="1:2">
      <c r="A3300" t="s">
        <v>4310</v>
      </c>
      <c r="B3300">
        <v>3302</v>
      </c>
    </row>
    <row r="3301" spans="1:2">
      <c r="A3301" t="s">
        <v>4312</v>
      </c>
      <c r="B3301">
        <v>3303</v>
      </c>
    </row>
    <row r="3302" spans="1:2">
      <c r="A3302" t="s">
        <v>4313</v>
      </c>
      <c r="B3302">
        <v>3304</v>
      </c>
    </row>
    <row r="3303" spans="1:2">
      <c r="A3303" t="s">
        <v>4314</v>
      </c>
      <c r="B3303">
        <v>3305</v>
      </c>
    </row>
    <row r="3304" spans="1:2">
      <c r="A3304" t="s">
        <v>4315</v>
      </c>
      <c r="B3304">
        <v>3306</v>
      </c>
    </row>
    <row r="3305" spans="1:2">
      <c r="A3305" t="s">
        <v>4316</v>
      </c>
      <c r="B3305">
        <v>3307</v>
      </c>
    </row>
    <row r="3306" spans="1:2">
      <c r="A3306" t="s">
        <v>4318</v>
      </c>
      <c r="B3306">
        <v>3308</v>
      </c>
    </row>
    <row r="3307" spans="1:2">
      <c r="A3307" t="s">
        <v>4319</v>
      </c>
      <c r="B3307">
        <v>3309</v>
      </c>
    </row>
    <row r="3308" spans="1:2">
      <c r="A3308" t="s">
        <v>4320</v>
      </c>
      <c r="B3308">
        <v>3310</v>
      </c>
    </row>
    <row r="3309" spans="1:2">
      <c r="A3309" t="s">
        <v>4322</v>
      </c>
      <c r="B3309">
        <v>3311</v>
      </c>
    </row>
    <row r="3310" spans="1:2">
      <c r="A3310" t="s">
        <v>4323</v>
      </c>
      <c r="B3310">
        <v>3312</v>
      </c>
    </row>
    <row r="3311" spans="1:2">
      <c r="A3311" t="s">
        <v>4324</v>
      </c>
      <c r="B3311">
        <v>3313</v>
      </c>
    </row>
    <row r="3312" spans="1:2">
      <c r="A3312" t="s">
        <v>4325</v>
      </c>
      <c r="B3312">
        <v>3314</v>
      </c>
    </row>
    <row r="3313" spans="1:2">
      <c r="A3313" t="s">
        <v>4327</v>
      </c>
      <c r="B3313">
        <v>3315</v>
      </c>
    </row>
    <row r="3314" spans="1:2">
      <c r="A3314" t="s">
        <v>4328</v>
      </c>
      <c r="B3314">
        <v>3316</v>
      </c>
    </row>
    <row r="3315" spans="1:2">
      <c r="A3315" t="s">
        <v>4329</v>
      </c>
      <c r="B3315">
        <v>3317</v>
      </c>
    </row>
    <row r="3316" spans="1:2">
      <c r="A3316" t="s">
        <v>4330</v>
      </c>
      <c r="B3316">
        <v>3318</v>
      </c>
    </row>
    <row r="3317" spans="1:2">
      <c r="A3317" t="s">
        <v>4331</v>
      </c>
      <c r="B3317">
        <v>3319</v>
      </c>
    </row>
    <row r="3318" spans="1:2">
      <c r="A3318" t="s">
        <v>4332</v>
      </c>
      <c r="B3318">
        <v>3320</v>
      </c>
    </row>
    <row r="3319" spans="1:2">
      <c r="A3319" t="s">
        <v>4333</v>
      </c>
      <c r="B3319">
        <v>3321</v>
      </c>
    </row>
    <row r="3320" spans="1:2">
      <c r="A3320" t="s">
        <v>4334</v>
      </c>
      <c r="B3320">
        <v>3322</v>
      </c>
    </row>
    <row r="3321" spans="1:2">
      <c r="A3321" t="s">
        <v>4335</v>
      </c>
      <c r="B3321">
        <v>3323</v>
      </c>
    </row>
    <row r="3322" spans="1:2">
      <c r="A3322" t="s">
        <v>4336</v>
      </c>
      <c r="B3322">
        <v>3324</v>
      </c>
    </row>
    <row r="3323" spans="1:2">
      <c r="A3323" t="s">
        <v>4337</v>
      </c>
      <c r="B3323">
        <v>3325</v>
      </c>
    </row>
    <row r="3324" spans="1:2">
      <c r="A3324" t="s">
        <v>4338</v>
      </c>
      <c r="B3324">
        <v>3326</v>
      </c>
    </row>
    <row r="3325" spans="1:2">
      <c r="A3325" t="s">
        <v>4339</v>
      </c>
      <c r="B3325">
        <v>3327</v>
      </c>
    </row>
    <row r="3326" spans="1:2">
      <c r="A3326" t="s">
        <v>4340</v>
      </c>
      <c r="B3326">
        <v>3328</v>
      </c>
    </row>
    <row r="3327" spans="1:2">
      <c r="A3327" t="s">
        <v>4341</v>
      </c>
      <c r="B3327">
        <v>3329</v>
      </c>
    </row>
    <row r="3328" spans="1:2">
      <c r="A3328" t="s">
        <v>4342</v>
      </c>
      <c r="B3328">
        <v>3330</v>
      </c>
    </row>
    <row r="3329" spans="1:2">
      <c r="A3329" t="s">
        <v>4343</v>
      </c>
      <c r="B3329">
        <v>3331</v>
      </c>
    </row>
    <row r="3330" spans="1:2">
      <c r="A3330" t="s">
        <v>4344</v>
      </c>
      <c r="B3330">
        <v>3332</v>
      </c>
    </row>
    <row r="3331" spans="1:2">
      <c r="A3331" t="s">
        <v>4345</v>
      </c>
      <c r="B3331">
        <v>3333</v>
      </c>
    </row>
    <row r="3332" spans="1:2">
      <c r="A3332" t="s">
        <v>4346</v>
      </c>
      <c r="B3332">
        <v>3334</v>
      </c>
    </row>
    <row r="3333" spans="1:2">
      <c r="A3333" t="s">
        <v>4348</v>
      </c>
      <c r="B3333">
        <v>3335</v>
      </c>
    </row>
    <row r="3334" spans="1:2">
      <c r="A3334" t="s">
        <v>4349</v>
      </c>
      <c r="B3334">
        <v>3336</v>
      </c>
    </row>
    <row r="3335" spans="1:2">
      <c r="A3335" t="s">
        <v>4350</v>
      </c>
      <c r="B3335">
        <v>3337</v>
      </c>
    </row>
    <row r="3336" spans="1:2">
      <c r="A3336" t="s">
        <v>4351</v>
      </c>
      <c r="B3336">
        <v>3338</v>
      </c>
    </row>
    <row r="3337" spans="1:2">
      <c r="A3337" t="s">
        <v>4352</v>
      </c>
      <c r="B3337">
        <v>3339</v>
      </c>
    </row>
    <row r="3338" spans="1:2">
      <c r="A3338" t="s">
        <v>4354</v>
      </c>
      <c r="B3338">
        <v>3340</v>
      </c>
    </row>
    <row r="3339" spans="1:2">
      <c r="A3339" t="s">
        <v>4355</v>
      </c>
      <c r="B3339">
        <v>3341</v>
      </c>
    </row>
    <row r="3340" spans="1:2">
      <c r="A3340" t="s">
        <v>4356</v>
      </c>
      <c r="B3340">
        <v>3342</v>
      </c>
    </row>
    <row r="3341" spans="1:2">
      <c r="A3341" t="s">
        <v>4357</v>
      </c>
      <c r="B3341">
        <v>3343</v>
      </c>
    </row>
    <row r="3342" spans="1:2">
      <c r="A3342" t="s">
        <v>4358</v>
      </c>
      <c r="B3342">
        <v>3344</v>
      </c>
    </row>
    <row r="3343" spans="1:2">
      <c r="A3343" t="s">
        <v>4359</v>
      </c>
      <c r="B3343">
        <v>3345</v>
      </c>
    </row>
    <row r="3344" spans="1:2">
      <c r="A3344" t="s">
        <v>4360</v>
      </c>
      <c r="B3344">
        <v>3346</v>
      </c>
    </row>
    <row r="3345" spans="1:2">
      <c r="A3345" t="s">
        <v>4361</v>
      </c>
      <c r="B3345">
        <v>3347</v>
      </c>
    </row>
    <row r="3346" spans="1:2">
      <c r="A3346" t="s">
        <v>4362</v>
      </c>
      <c r="B3346">
        <v>3348</v>
      </c>
    </row>
    <row r="3347" spans="1:2">
      <c r="A3347" t="s">
        <v>4363</v>
      </c>
      <c r="B3347">
        <v>3349</v>
      </c>
    </row>
    <row r="3348" spans="1:2">
      <c r="A3348" t="s">
        <v>4364</v>
      </c>
      <c r="B3348">
        <v>3350</v>
      </c>
    </row>
    <row r="3349" spans="1:2">
      <c r="A3349" t="s">
        <v>4365</v>
      </c>
      <c r="B3349">
        <v>3351</v>
      </c>
    </row>
    <row r="3350" spans="1:2">
      <c r="A3350" t="s">
        <v>4367</v>
      </c>
      <c r="B3350">
        <v>3352</v>
      </c>
    </row>
    <row r="3351" spans="1:2">
      <c r="A3351" t="s">
        <v>4368</v>
      </c>
      <c r="B3351">
        <v>3353</v>
      </c>
    </row>
    <row r="3352" spans="1:2">
      <c r="A3352" t="s">
        <v>4369</v>
      </c>
      <c r="B3352">
        <v>3354</v>
      </c>
    </row>
    <row r="3353" spans="1:2">
      <c r="A3353" t="s">
        <v>4370</v>
      </c>
      <c r="B3353">
        <v>3355</v>
      </c>
    </row>
    <row r="3354" spans="1:2">
      <c r="A3354" t="s">
        <v>4371</v>
      </c>
      <c r="B3354">
        <v>3356</v>
      </c>
    </row>
    <row r="3355" spans="1:2">
      <c r="A3355" t="s">
        <v>4372</v>
      </c>
      <c r="B3355">
        <v>3357</v>
      </c>
    </row>
    <row r="3356" spans="1:2">
      <c r="A3356" t="s">
        <v>4373</v>
      </c>
      <c r="B3356">
        <v>3358</v>
      </c>
    </row>
    <row r="3357" spans="1:2">
      <c r="A3357" t="s">
        <v>4374</v>
      </c>
      <c r="B3357">
        <v>3359</v>
      </c>
    </row>
    <row r="3358" spans="1:2">
      <c r="A3358" t="s">
        <v>4375</v>
      </c>
      <c r="B3358">
        <v>3360</v>
      </c>
    </row>
    <row r="3359" spans="1:2">
      <c r="A3359" t="s">
        <v>4376</v>
      </c>
      <c r="B3359">
        <v>3361</v>
      </c>
    </row>
    <row r="3360" spans="1:2">
      <c r="A3360" t="s">
        <v>4377</v>
      </c>
      <c r="B3360">
        <v>3362</v>
      </c>
    </row>
    <row r="3361" spans="1:2">
      <c r="A3361" t="s">
        <v>4378</v>
      </c>
      <c r="B3361">
        <v>3363</v>
      </c>
    </row>
    <row r="3362" spans="1:2">
      <c r="A3362" t="s">
        <v>4380</v>
      </c>
      <c r="B3362">
        <v>3364</v>
      </c>
    </row>
    <row r="3363" spans="1:2">
      <c r="A3363" t="s">
        <v>4381</v>
      </c>
      <c r="B3363">
        <v>3365</v>
      </c>
    </row>
    <row r="3364" spans="1:2">
      <c r="A3364" t="s">
        <v>4382</v>
      </c>
      <c r="B3364">
        <v>3366</v>
      </c>
    </row>
    <row r="3365" spans="1:2">
      <c r="A3365" t="s">
        <v>4383</v>
      </c>
      <c r="B3365">
        <v>3367</v>
      </c>
    </row>
    <row r="3366" spans="1:2">
      <c r="A3366" t="s">
        <v>4384</v>
      </c>
      <c r="B3366">
        <v>3368</v>
      </c>
    </row>
    <row r="3367" spans="1:2">
      <c r="A3367" t="s">
        <v>4385</v>
      </c>
      <c r="B3367">
        <v>3369</v>
      </c>
    </row>
    <row r="3368" spans="1:2">
      <c r="A3368" t="s">
        <v>4387</v>
      </c>
      <c r="B3368">
        <v>3370</v>
      </c>
    </row>
    <row r="3369" spans="1:2">
      <c r="A3369" t="s">
        <v>4388</v>
      </c>
      <c r="B3369">
        <v>3371</v>
      </c>
    </row>
    <row r="3370" spans="1:2">
      <c r="A3370" t="s">
        <v>4389</v>
      </c>
      <c r="B3370">
        <v>3372</v>
      </c>
    </row>
    <row r="3371" spans="1:2">
      <c r="A3371" t="s">
        <v>4390</v>
      </c>
      <c r="B3371">
        <v>3373</v>
      </c>
    </row>
    <row r="3372" spans="1:2">
      <c r="A3372" t="s">
        <v>4391</v>
      </c>
      <c r="B3372">
        <v>3374</v>
      </c>
    </row>
    <row r="3373" spans="1:2">
      <c r="A3373" t="s">
        <v>4392</v>
      </c>
      <c r="B3373">
        <v>3375</v>
      </c>
    </row>
    <row r="3374" spans="1:2">
      <c r="A3374" t="s">
        <v>4393</v>
      </c>
      <c r="B3374">
        <v>3376</v>
      </c>
    </row>
    <row r="3375" spans="1:2">
      <c r="A3375" t="s">
        <v>4394</v>
      </c>
      <c r="B3375">
        <v>3377</v>
      </c>
    </row>
    <row r="3376" spans="1:2">
      <c r="A3376" t="s">
        <v>4395</v>
      </c>
      <c r="B3376">
        <v>3378</v>
      </c>
    </row>
    <row r="3377" spans="1:2">
      <c r="A3377" t="s">
        <v>4396</v>
      </c>
      <c r="B3377">
        <v>3379</v>
      </c>
    </row>
    <row r="3378" spans="1:2">
      <c r="A3378" t="s">
        <v>4397</v>
      </c>
      <c r="B3378">
        <v>3380</v>
      </c>
    </row>
    <row r="3379" spans="1:2">
      <c r="A3379" t="s">
        <v>4399</v>
      </c>
      <c r="B3379">
        <v>3381</v>
      </c>
    </row>
    <row r="3380" spans="1:2">
      <c r="A3380" t="s">
        <v>4400</v>
      </c>
      <c r="B3380">
        <v>3382</v>
      </c>
    </row>
    <row r="3381" spans="1:2">
      <c r="A3381" t="s">
        <v>4401</v>
      </c>
      <c r="B3381">
        <v>3383</v>
      </c>
    </row>
    <row r="3382" spans="1:2">
      <c r="A3382" t="s">
        <v>4402</v>
      </c>
      <c r="B3382">
        <v>3384</v>
      </c>
    </row>
    <row r="3383" spans="1:2">
      <c r="A3383" t="s">
        <v>4403</v>
      </c>
      <c r="B3383">
        <v>3385</v>
      </c>
    </row>
    <row r="3384" spans="1:2">
      <c r="A3384" t="s">
        <v>4404</v>
      </c>
      <c r="B3384">
        <v>3386</v>
      </c>
    </row>
    <row r="3385" spans="1:2">
      <c r="A3385" t="s">
        <v>4405</v>
      </c>
      <c r="B3385">
        <v>3387</v>
      </c>
    </row>
    <row r="3386" spans="1:2">
      <c r="A3386" t="s">
        <v>4406</v>
      </c>
      <c r="B3386">
        <v>3388</v>
      </c>
    </row>
    <row r="3387" spans="1:2">
      <c r="A3387" t="s">
        <v>4407</v>
      </c>
      <c r="B3387">
        <v>3389</v>
      </c>
    </row>
    <row r="3388" spans="1:2">
      <c r="A3388" t="s">
        <v>4408</v>
      </c>
      <c r="B3388">
        <v>3390</v>
      </c>
    </row>
    <row r="3389" spans="1:2">
      <c r="A3389" t="s">
        <v>4409</v>
      </c>
      <c r="B3389">
        <v>3391</v>
      </c>
    </row>
    <row r="3390" spans="1:2">
      <c r="A3390" t="s">
        <v>4410</v>
      </c>
      <c r="B3390">
        <v>3392</v>
      </c>
    </row>
    <row r="3391" spans="1:2">
      <c r="A3391" t="s">
        <v>4411</v>
      </c>
      <c r="B3391">
        <v>3393</v>
      </c>
    </row>
    <row r="3392" spans="1:2">
      <c r="A3392" t="s">
        <v>4412</v>
      </c>
      <c r="B3392">
        <v>3394</v>
      </c>
    </row>
    <row r="3393" spans="1:2">
      <c r="A3393" t="s">
        <v>4413</v>
      </c>
      <c r="B3393">
        <v>3395</v>
      </c>
    </row>
    <row r="3394" spans="1:2">
      <c r="A3394" t="s">
        <v>4414</v>
      </c>
      <c r="B3394">
        <v>3396</v>
      </c>
    </row>
    <row r="3395" spans="1:2">
      <c r="A3395" t="s">
        <v>4415</v>
      </c>
      <c r="B3395">
        <v>3397</v>
      </c>
    </row>
    <row r="3396" spans="1:2">
      <c r="A3396" t="s">
        <v>4416</v>
      </c>
      <c r="B3396">
        <v>3398</v>
      </c>
    </row>
    <row r="3397" spans="1:2">
      <c r="A3397" t="s">
        <v>4417</v>
      </c>
      <c r="B3397">
        <v>3399</v>
      </c>
    </row>
    <row r="3398" spans="1:2">
      <c r="A3398" t="s">
        <v>4418</v>
      </c>
      <c r="B3398">
        <v>3400</v>
      </c>
    </row>
    <row r="3399" spans="1:2">
      <c r="A3399" t="s">
        <v>4419</v>
      </c>
      <c r="B3399">
        <v>3401</v>
      </c>
    </row>
    <row r="3400" spans="1:2">
      <c r="A3400" t="s">
        <v>4420</v>
      </c>
      <c r="B3400">
        <v>3402</v>
      </c>
    </row>
    <row r="3401" spans="1:2">
      <c r="A3401" t="s">
        <v>4421</v>
      </c>
      <c r="B3401">
        <v>3403</v>
      </c>
    </row>
    <row r="3402" spans="1:2">
      <c r="A3402" t="s">
        <v>4422</v>
      </c>
      <c r="B3402">
        <v>3404</v>
      </c>
    </row>
    <row r="3403" spans="1:2">
      <c r="A3403" t="s">
        <v>4423</v>
      </c>
      <c r="B3403">
        <v>3405</v>
      </c>
    </row>
    <row r="3404" spans="1:2">
      <c r="A3404" t="s">
        <v>4424</v>
      </c>
      <c r="B3404">
        <v>3406</v>
      </c>
    </row>
    <row r="3405" spans="1:2">
      <c r="A3405" t="s">
        <v>4425</v>
      </c>
      <c r="B3405">
        <v>3407</v>
      </c>
    </row>
    <row r="3406" spans="1:2">
      <c r="A3406" t="s">
        <v>4426</v>
      </c>
      <c r="B3406">
        <v>3408</v>
      </c>
    </row>
    <row r="3407" spans="1:2">
      <c r="A3407" t="s">
        <v>4427</v>
      </c>
      <c r="B3407">
        <v>3409</v>
      </c>
    </row>
    <row r="3408" spans="1:2">
      <c r="A3408" t="s">
        <v>4428</v>
      </c>
      <c r="B3408">
        <v>3410</v>
      </c>
    </row>
    <row r="3409" spans="1:2">
      <c r="A3409" t="s">
        <v>4429</v>
      </c>
      <c r="B3409">
        <v>3411</v>
      </c>
    </row>
    <row r="3410" spans="1:2">
      <c r="A3410" t="s">
        <v>4430</v>
      </c>
      <c r="B3410">
        <v>3412</v>
      </c>
    </row>
    <row r="3411" spans="1:2">
      <c r="A3411" t="s">
        <v>4431</v>
      </c>
      <c r="B3411">
        <v>3413</v>
      </c>
    </row>
    <row r="3412" spans="1:2">
      <c r="A3412" t="s">
        <v>4432</v>
      </c>
      <c r="B3412">
        <v>3414</v>
      </c>
    </row>
    <row r="3413" spans="1:2">
      <c r="A3413" t="s">
        <v>4433</v>
      </c>
      <c r="B3413">
        <v>3415</v>
      </c>
    </row>
    <row r="3414" spans="1:2">
      <c r="A3414" t="s">
        <v>4434</v>
      </c>
      <c r="B3414">
        <v>3416</v>
      </c>
    </row>
    <row r="3415" spans="1:2">
      <c r="A3415" t="s">
        <v>4435</v>
      </c>
      <c r="B3415">
        <v>3417</v>
      </c>
    </row>
    <row r="3416" spans="1:2">
      <c r="A3416" t="s">
        <v>4436</v>
      </c>
      <c r="B3416">
        <v>3418</v>
      </c>
    </row>
    <row r="3417" spans="1:2">
      <c r="A3417" t="s">
        <v>4437</v>
      </c>
      <c r="B3417">
        <v>3419</v>
      </c>
    </row>
    <row r="3418" spans="1:2">
      <c r="A3418" t="s">
        <v>4438</v>
      </c>
      <c r="B3418">
        <v>3420</v>
      </c>
    </row>
    <row r="3419" spans="1:2">
      <c r="A3419" t="s">
        <v>4439</v>
      </c>
      <c r="B3419">
        <v>3421</v>
      </c>
    </row>
    <row r="3420" spans="1:2">
      <c r="A3420" t="s">
        <v>4440</v>
      </c>
      <c r="B3420">
        <v>3422</v>
      </c>
    </row>
    <row r="3421" spans="1:2">
      <c r="A3421" t="s">
        <v>4441</v>
      </c>
      <c r="B3421">
        <v>3423</v>
      </c>
    </row>
    <row r="3422" spans="1:2">
      <c r="A3422" t="s">
        <v>4442</v>
      </c>
      <c r="B3422">
        <v>3424</v>
      </c>
    </row>
    <row r="3423" spans="1:2">
      <c r="A3423" t="s">
        <v>4443</v>
      </c>
      <c r="B3423">
        <v>3425</v>
      </c>
    </row>
    <row r="3424" spans="1:2">
      <c r="A3424" t="s">
        <v>4445</v>
      </c>
      <c r="B3424">
        <v>3426</v>
      </c>
    </row>
    <row r="3425" spans="1:2">
      <c r="A3425" t="s">
        <v>4446</v>
      </c>
      <c r="B3425">
        <v>3427</v>
      </c>
    </row>
    <row r="3426" spans="1:2">
      <c r="A3426" t="s">
        <v>4447</v>
      </c>
      <c r="B3426">
        <v>3428</v>
      </c>
    </row>
    <row r="3427" spans="1:2">
      <c r="A3427" t="s">
        <v>4448</v>
      </c>
      <c r="B3427">
        <v>3429</v>
      </c>
    </row>
    <row r="3428" spans="1:2">
      <c r="A3428" t="s">
        <v>4449</v>
      </c>
      <c r="B3428">
        <v>3430</v>
      </c>
    </row>
    <row r="3429" spans="1:2">
      <c r="A3429" t="s">
        <v>4450</v>
      </c>
      <c r="B3429">
        <v>3431</v>
      </c>
    </row>
    <row r="3430" spans="1:2">
      <c r="A3430" t="s">
        <v>4451</v>
      </c>
      <c r="B3430">
        <v>3432</v>
      </c>
    </row>
    <row r="3431" spans="1:2">
      <c r="A3431" t="s">
        <v>4452</v>
      </c>
      <c r="B3431">
        <v>3433</v>
      </c>
    </row>
    <row r="3432" spans="1:2">
      <c r="A3432" t="s">
        <v>4453</v>
      </c>
      <c r="B3432">
        <v>3434</v>
      </c>
    </row>
    <row r="3433" spans="1:2">
      <c r="A3433" t="s">
        <v>4454</v>
      </c>
      <c r="B3433">
        <v>3435</v>
      </c>
    </row>
    <row r="3434" spans="1:2">
      <c r="A3434" t="s">
        <v>4456</v>
      </c>
      <c r="B3434">
        <v>3436</v>
      </c>
    </row>
    <row r="3435" spans="1:2">
      <c r="A3435" t="s">
        <v>4457</v>
      </c>
      <c r="B3435">
        <v>3437</v>
      </c>
    </row>
    <row r="3436" spans="1:2">
      <c r="A3436" t="s">
        <v>4458</v>
      </c>
      <c r="B3436">
        <v>3438</v>
      </c>
    </row>
    <row r="3437" spans="1:2">
      <c r="A3437" t="s">
        <v>4459</v>
      </c>
      <c r="B3437">
        <v>3439</v>
      </c>
    </row>
    <row r="3438" spans="1:2">
      <c r="A3438" t="s">
        <v>4460</v>
      </c>
      <c r="B3438">
        <v>3440</v>
      </c>
    </row>
    <row r="3439" spans="1:2">
      <c r="A3439" t="s">
        <v>4461</v>
      </c>
      <c r="B3439">
        <v>3441</v>
      </c>
    </row>
    <row r="3440" spans="1:2">
      <c r="A3440" t="s">
        <v>4462</v>
      </c>
      <c r="B3440">
        <v>3442</v>
      </c>
    </row>
    <row r="3441" spans="1:2">
      <c r="A3441" t="s">
        <v>4463</v>
      </c>
      <c r="B3441">
        <v>3443</v>
      </c>
    </row>
    <row r="3442" spans="1:2">
      <c r="A3442" t="s">
        <v>4464</v>
      </c>
      <c r="B3442">
        <v>3444</v>
      </c>
    </row>
    <row r="3443" spans="1:2">
      <c r="A3443" t="s">
        <v>4466</v>
      </c>
      <c r="B3443">
        <v>3445</v>
      </c>
    </row>
    <row r="3444" spans="1:2">
      <c r="A3444" t="s">
        <v>4467</v>
      </c>
      <c r="B3444">
        <v>3446</v>
      </c>
    </row>
    <row r="3445" spans="1:2">
      <c r="A3445" t="s">
        <v>4468</v>
      </c>
      <c r="B3445">
        <v>3447</v>
      </c>
    </row>
    <row r="3446" spans="1:2">
      <c r="A3446" t="s">
        <v>4469</v>
      </c>
      <c r="B3446">
        <v>3448</v>
      </c>
    </row>
    <row r="3447" spans="1:2">
      <c r="A3447" t="s">
        <v>4470</v>
      </c>
      <c r="B3447">
        <v>3449</v>
      </c>
    </row>
    <row r="3448" spans="1:2">
      <c r="A3448" t="s">
        <v>4472</v>
      </c>
      <c r="B3448">
        <v>3450</v>
      </c>
    </row>
    <row r="3449" spans="1:2">
      <c r="A3449" t="s">
        <v>4473</v>
      </c>
      <c r="B3449">
        <v>3451</v>
      </c>
    </row>
    <row r="3450" spans="1:2">
      <c r="A3450" t="s">
        <v>4474</v>
      </c>
      <c r="B3450">
        <v>3452</v>
      </c>
    </row>
    <row r="3451" spans="1:2">
      <c r="A3451" t="s">
        <v>4475</v>
      </c>
      <c r="B3451">
        <v>3453</v>
      </c>
    </row>
    <row r="3452" spans="1:2">
      <c r="A3452" t="s">
        <v>4476</v>
      </c>
      <c r="B3452">
        <v>3454</v>
      </c>
    </row>
    <row r="3453" spans="1:2">
      <c r="A3453" t="s">
        <v>4477</v>
      </c>
      <c r="B3453">
        <v>3455</v>
      </c>
    </row>
    <row r="3454" spans="1:2">
      <c r="A3454" t="s">
        <v>4478</v>
      </c>
      <c r="B3454">
        <v>3456</v>
      </c>
    </row>
    <row r="3455" spans="1:2">
      <c r="A3455" t="s">
        <v>4479</v>
      </c>
      <c r="B3455">
        <v>3457</v>
      </c>
    </row>
    <row r="3456" spans="1:2">
      <c r="A3456" t="s">
        <v>4481</v>
      </c>
      <c r="B3456">
        <v>3458</v>
      </c>
    </row>
    <row r="3457" spans="1:2">
      <c r="A3457" t="s">
        <v>4482</v>
      </c>
      <c r="B3457">
        <v>3459</v>
      </c>
    </row>
    <row r="3458" spans="1:2">
      <c r="A3458" t="s">
        <v>4483</v>
      </c>
      <c r="B3458">
        <v>3460</v>
      </c>
    </row>
    <row r="3459" spans="1:2">
      <c r="A3459" t="s">
        <v>4484</v>
      </c>
      <c r="B3459">
        <v>3461</v>
      </c>
    </row>
    <row r="3460" spans="1:2">
      <c r="A3460" t="s">
        <v>4485</v>
      </c>
      <c r="B3460">
        <v>3462</v>
      </c>
    </row>
    <row r="3461" spans="1:2">
      <c r="A3461" t="s">
        <v>4486</v>
      </c>
      <c r="B3461">
        <v>3463</v>
      </c>
    </row>
    <row r="3462" spans="1:2">
      <c r="A3462" t="s">
        <v>4487</v>
      </c>
      <c r="B3462">
        <v>3464</v>
      </c>
    </row>
    <row r="3463" spans="1:2">
      <c r="A3463" t="s">
        <v>4489</v>
      </c>
      <c r="B3463">
        <v>3465</v>
      </c>
    </row>
    <row r="3464" spans="1:2">
      <c r="A3464" t="s">
        <v>4490</v>
      </c>
      <c r="B3464">
        <v>3466</v>
      </c>
    </row>
    <row r="3465" spans="1:2">
      <c r="A3465" t="s">
        <v>4491</v>
      </c>
      <c r="B3465">
        <v>3467</v>
      </c>
    </row>
    <row r="3466" spans="1:2">
      <c r="A3466" t="s">
        <v>4492</v>
      </c>
      <c r="B3466">
        <v>3468</v>
      </c>
    </row>
    <row r="3467" spans="1:2">
      <c r="A3467" t="s">
        <v>4493</v>
      </c>
      <c r="B3467">
        <v>3469</v>
      </c>
    </row>
    <row r="3468" spans="1:2">
      <c r="A3468" t="s">
        <v>4494</v>
      </c>
      <c r="B3468">
        <v>3470</v>
      </c>
    </row>
    <row r="3469" spans="1:2">
      <c r="A3469" t="s">
        <v>4496</v>
      </c>
      <c r="B3469">
        <v>3471</v>
      </c>
    </row>
    <row r="3470" spans="1:2">
      <c r="A3470" t="s">
        <v>4497</v>
      </c>
      <c r="B3470">
        <v>3472</v>
      </c>
    </row>
    <row r="3471" spans="1:2">
      <c r="A3471" t="s">
        <v>4498</v>
      </c>
      <c r="B3471">
        <v>3473</v>
      </c>
    </row>
    <row r="3472" spans="1:2">
      <c r="A3472" t="s">
        <v>4499</v>
      </c>
      <c r="B3472">
        <v>3474</v>
      </c>
    </row>
    <row r="3473" spans="1:2">
      <c r="A3473" t="s">
        <v>4501</v>
      </c>
      <c r="B3473">
        <v>3475</v>
      </c>
    </row>
    <row r="3474" spans="1:2">
      <c r="A3474" t="s">
        <v>4502</v>
      </c>
      <c r="B3474">
        <v>3476</v>
      </c>
    </row>
    <row r="3475" spans="1:2">
      <c r="A3475" t="s">
        <v>4503</v>
      </c>
      <c r="B3475">
        <v>3477</v>
      </c>
    </row>
    <row r="3476" spans="1:2">
      <c r="A3476" t="s">
        <v>4504</v>
      </c>
      <c r="B3476">
        <v>3478</v>
      </c>
    </row>
    <row r="3477" spans="1:2">
      <c r="A3477" t="s">
        <v>4506</v>
      </c>
      <c r="B3477">
        <v>3479</v>
      </c>
    </row>
    <row r="3478" spans="1:2">
      <c r="A3478" t="s">
        <v>4508</v>
      </c>
      <c r="B3478">
        <v>3480</v>
      </c>
    </row>
    <row r="3479" spans="1:2">
      <c r="A3479" t="s">
        <v>4509</v>
      </c>
      <c r="B3479">
        <v>3481</v>
      </c>
    </row>
    <row r="3480" spans="1:2">
      <c r="A3480" t="s">
        <v>4510</v>
      </c>
      <c r="B3480">
        <v>3482</v>
      </c>
    </row>
    <row r="3481" spans="1:2">
      <c r="A3481" t="s">
        <v>4511</v>
      </c>
      <c r="B3481">
        <v>3483</v>
      </c>
    </row>
    <row r="3482" spans="1:2">
      <c r="A3482" t="s">
        <v>4512</v>
      </c>
      <c r="B3482">
        <v>3484</v>
      </c>
    </row>
    <row r="3483" spans="1:2">
      <c r="A3483" t="s">
        <v>4514</v>
      </c>
      <c r="B3483">
        <v>3485</v>
      </c>
    </row>
    <row r="3484" spans="1:2">
      <c r="A3484" t="s">
        <v>4515</v>
      </c>
      <c r="B3484">
        <v>3486</v>
      </c>
    </row>
    <row r="3485" spans="1:2">
      <c r="A3485" t="s">
        <v>4516</v>
      </c>
      <c r="B3485">
        <v>3487</v>
      </c>
    </row>
    <row r="3486" spans="1:2">
      <c r="A3486" t="s">
        <v>4517</v>
      </c>
      <c r="B3486">
        <v>3488</v>
      </c>
    </row>
    <row r="3487" spans="1:2">
      <c r="A3487" t="s">
        <v>4518</v>
      </c>
      <c r="B3487">
        <v>3489</v>
      </c>
    </row>
    <row r="3488" spans="1:2">
      <c r="A3488" t="s">
        <v>4519</v>
      </c>
      <c r="B3488">
        <v>3490</v>
      </c>
    </row>
    <row r="3489" spans="1:2">
      <c r="A3489" t="s">
        <v>4520</v>
      </c>
      <c r="B3489">
        <v>3491</v>
      </c>
    </row>
    <row r="3490" spans="1:2">
      <c r="A3490" t="s">
        <v>4521</v>
      </c>
      <c r="B3490">
        <v>3492</v>
      </c>
    </row>
    <row r="3491" spans="1:2">
      <c r="A3491" t="s">
        <v>4522</v>
      </c>
      <c r="B3491">
        <v>3493</v>
      </c>
    </row>
    <row r="3492" spans="1:2">
      <c r="A3492" t="s">
        <v>4524</v>
      </c>
      <c r="B3492">
        <v>3494</v>
      </c>
    </row>
    <row r="3493" spans="1:2">
      <c r="A3493" t="s">
        <v>4525</v>
      </c>
      <c r="B3493">
        <v>3495</v>
      </c>
    </row>
    <row r="3494" spans="1:2">
      <c r="A3494" t="s">
        <v>4526</v>
      </c>
      <c r="B3494">
        <v>3496</v>
      </c>
    </row>
    <row r="3495" spans="1:2">
      <c r="A3495" t="s">
        <v>4527</v>
      </c>
      <c r="B3495">
        <v>3497</v>
      </c>
    </row>
    <row r="3496" spans="1:2">
      <c r="A3496" t="s">
        <v>4528</v>
      </c>
      <c r="B3496">
        <v>3498</v>
      </c>
    </row>
    <row r="3497" spans="1:2">
      <c r="A3497" t="s">
        <v>4529</v>
      </c>
      <c r="B3497">
        <v>3499</v>
      </c>
    </row>
    <row r="3498" spans="1:2">
      <c r="A3498" t="s">
        <v>4531</v>
      </c>
      <c r="B3498">
        <v>3500</v>
      </c>
    </row>
    <row r="3499" spans="1:2">
      <c r="A3499" t="s">
        <v>4533</v>
      </c>
      <c r="B3499">
        <v>3501</v>
      </c>
    </row>
    <row r="3500" spans="1:2">
      <c r="A3500" t="s">
        <v>4534</v>
      </c>
      <c r="B3500">
        <v>3502</v>
      </c>
    </row>
    <row r="3501" spans="1:2">
      <c r="A3501" t="s">
        <v>4536</v>
      </c>
      <c r="B3501">
        <v>3503</v>
      </c>
    </row>
    <row r="3502" spans="1:2">
      <c r="A3502" t="s">
        <v>4537</v>
      </c>
      <c r="B3502">
        <v>3504</v>
      </c>
    </row>
    <row r="3503" spans="1:2">
      <c r="A3503" t="s">
        <v>4624</v>
      </c>
      <c r="B3503">
        <v>3505</v>
      </c>
    </row>
    <row r="3504" spans="1:2">
      <c r="A3504" t="s">
        <v>4625</v>
      </c>
      <c r="B3504">
        <v>3506</v>
      </c>
    </row>
    <row r="3505" spans="1:2">
      <c r="A3505" t="s">
        <v>4626</v>
      </c>
      <c r="B3505">
        <v>3507</v>
      </c>
    </row>
    <row r="3506" spans="1:2">
      <c r="A3506" t="s">
        <v>4627</v>
      </c>
      <c r="B3506">
        <v>3508</v>
      </c>
    </row>
    <row r="3507" spans="1:2">
      <c r="A3507" t="s">
        <v>4628</v>
      </c>
      <c r="B3507">
        <v>3509</v>
      </c>
    </row>
    <row r="3508" spans="1:2">
      <c r="A3508" t="s">
        <v>4629</v>
      </c>
      <c r="B3508">
        <v>3510</v>
      </c>
    </row>
    <row r="3509" spans="1:2">
      <c r="A3509" t="s">
        <v>4630</v>
      </c>
      <c r="B3509">
        <v>3511</v>
      </c>
    </row>
    <row r="3510" spans="1:2">
      <c r="A3510" t="s">
        <v>4631</v>
      </c>
      <c r="B3510">
        <v>3512</v>
      </c>
    </row>
    <row r="3511" spans="1:2">
      <c r="A3511" t="s">
        <v>4632</v>
      </c>
      <c r="B3511">
        <v>3513</v>
      </c>
    </row>
    <row r="3512" spans="1:2">
      <c r="A3512" t="s">
        <v>4633</v>
      </c>
      <c r="B3512">
        <v>3514</v>
      </c>
    </row>
    <row r="3513" spans="1:2">
      <c r="A3513" t="s">
        <v>4634</v>
      </c>
      <c r="B3513">
        <v>3515</v>
      </c>
    </row>
    <row r="3514" spans="1:2">
      <c r="A3514" t="s">
        <v>4635</v>
      </c>
      <c r="B3514">
        <v>3516</v>
      </c>
    </row>
    <row r="3515" spans="1:2">
      <c r="A3515" t="s">
        <v>4636</v>
      </c>
      <c r="B3515">
        <v>3517</v>
      </c>
    </row>
    <row r="3516" spans="1:2">
      <c r="A3516" t="s">
        <v>4637</v>
      </c>
      <c r="B3516">
        <v>3518</v>
      </c>
    </row>
    <row r="3517" spans="1:2">
      <c r="A3517" t="s">
        <v>4638</v>
      </c>
      <c r="B3517">
        <v>3519</v>
      </c>
    </row>
    <row r="3518" spans="1:2">
      <c r="A3518" t="s">
        <v>4639</v>
      </c>
      <c r="B3518">
        <v>3520</v>
      </c>
    </row>
    <row r="3519" spans="1:2">
      <c r="A3519" t="s">
        <v>4640</v>
      </c>
      <c r="B3519">
        <v>3521</v>
      </c>
    </row>
    <row r="3520" spans="1:2">
      <c r="A3520" t="s">
        <v>4641</v>
      </c>
      <c r="B3520">
        <v>3522</v>
      </c>
    </row>
    <row r="3521" spans="1:2">
      <c r="A3521" t="s">
        <v>4642</v>
      </c>
      <c r="B3521">
        <v>3523</v>
      </c>
    </row>
    <row r="3522" spans="1:2">
      <c r="A3522" t="s">
        <v>4643</v>
      </c>
      <c r="B3522">
        <v>3524</v>
      </c>
    </row>
    <row r="3523" spans="1:2">
      <c r="A3523" t="s">
        <v>4644</v>
      </c>
      <c r="B3523">
        <v>3525</v>
      </c>
    </row>
    <row r="3524" spans="1:2">
      <c r="A3524" t="s">
        <v>4645</v>
      </c>
      <c r="B3524">
        <v>3526</v>
      </c>
    </row>
    <row r="3525" spans="1:2">
      <c r="A3525" t="s">
        <v>4646</v>
      </c>
      <c r="B3525">
        <v>3527</v>
      </c>
    </row>
    <row r="3526" spans="1:2">
      <c r="A3526" t="s">
        <v>4647</v>
      </c>
      <c r="B3526">
        <v>3528</v>
      </c>
    </row>
    <row r="3527" spans="1:2">
      <c r="A3527" t="s">
        <v>4648</v>
      </c>
      <c r="B3527">
        <v>3529</v>
      </c>
    </row>
    <row r="3528" spans="1:2">
      <c r="A3528" t="s">
        <v>4649</v>
      </c>
      <c r="B3528">
        <v>3530</v>
      </c>
    </row>
    <row r="3529" spans="1:2">
      <c r="A3529" t="s">
        <v>4650</v>
      </c>
      <c r="B3529">
        <v>3531</v>
      </c>
    </row>
    <row r="3530" spans="1:2">
      <c r="A3530" t="s">
        <v>4651</v>
      </c>
      <c r="B3530">
        <v>3532</v>
      </c>
    </row>
    <row r="3531" spans="1:2">
      <c r="A3531" t="s">
        <v>4652</v>
      </c>
      <c r="B3531">
        <v>3533</v>
      </c>
    </row>
    <row r="3532" spans="1:2">
      <c r="A3532" t="s">
        <v>4653</v>
      </c>
      <c r="B3532">
        <v>3534</v>
      </c>
    </row>
    <row r="3533" spans="1:2">
      <c r="A3533" t="s">
        <v>4654</v>
      </c>
      <c r="B3533">
        <v>3535</v>
      </c>
    </row>
    <row r="3534" spans="1:2">
      <c r="A3534" t="s">
        <v>4655</v>
      </c>
      <c r="B3534">
        <v>3536</v>
      </c>
    </row>
    <row r="3535" spans="1:2">
      <c r="A3535" t="s">
        <v>4656</v>
      </c>
      <c r="B3535">
        <v>3537</v>
      </c>
    </row>
    <row r="3536" spans="1:2">
      <c r="A3536" t="s">
        <v>4657</v>
      </c>
      <c r="B3536">
        <v>3538</v>
      </c>
    </row>
    <row r="3537" spans="1:2">
      <c r="A3537" t="s">
        <v>4658</v>
      </c>
      <c r="B3537">
        <v>3539</v>
      </c>
    </row>
    <row r="3538" spans="1:2">
      <c r="A3538" t="s">
        <v>4615</v>
      </c>
      <c r="B3538">
        <v>3540</v>
      </c>
    </row>
    <row r="3539" spans="1:2">
      <c r="A3539" t="s">
        <v>4616</v>
      </c>
      <c r="B3539">
        <v>3541</v>
      </c>
    </row>
    <row r="3540" spans="1:2">
      <c r="A3540" t="s">
        <v>4617</v>
      </c>
      <c r="B3540">
        <v>3542</v>
      </c>
    </row>
    <row r="3541" spans="1:2">
      <c r="A3541" t="s">
        <v>4618</v>
      </c>
      <c r="B3541">
        <v>3543</v>
      </c>
    </row>
    <row r="3542" spans="1:2">
      <c r="A3542" t="s">
        <v>4619</v>
      </c>
      <c r="B3542">
        <v>3544</v>
      </c>
    </row>
    <row r="3543" spans="1:2">
      <c r="A3543" t="s">
        <v>4620</v>
      </c>
      <c r="B3543">
        <v>3545</v>
      </c>
    </row>
    <row r="3544" spans="1:2">
      <c r="A3544" t="s">
        <v>4621</v>
      </c>
      <c r="B3544">
        <v>3546</v>
      </c>
    </row>
    <row r="3545" spans="1:2">
      <c r="A3545" t="s">
        <v>4622</v>
      </c>
      <c r="B3545">
        <v>3547</v>
      </c>
    </row>
    <row r="3546" spans="1:2">
      <c r="A3546" t="s">
        <v>4623</v>
      </c>
      <c r="B3546">
        <v>3548</v>
      </c>
    </row>
  </sheetData>
  <autoFilter ref="D1:E627"/>
  <pageMargins left="0.75" right="0.75" top="1" bottom="1" header="0.511805555555556" footer="0.511805555555556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16384"/>
  <sheetViews>
    <sheetView topLeftCell="A288" workbookViewId="0">
      <selection activeCell="E306" sqref="E$1:E$1048576"/>
    </sheetView>
  </sheetViews>
  <sheetFormatPr defaultColWidth="9" defaultRowHeight="13.5" outlineLevelCol="4"/>
  <cols>
    <col min="3" max="3" width="11.25" customWidth="1"/>
  </cols>
  <sheetData>
    <row r="1" spans="1:5">
      <c r="A1" s="1">
        <v>77</v>
      </c>
      <c r="B1" t="s">
        <v>4614</v>
      </c>
      <c r="C1" t="str">
        <f>A1&amp;B1</f>
        <v>77,</v>
      </c>
      <c r="E1" t="s">
        <v>4659</v>
      </c>
    </row>
    <row r="2" spans="1:5">
      <c r="A2" s="2">
        <v>1007</v>
      </c>
      <c r="B2" s="2" t="s">
        <v>4614</v>
      </c>
      <c r="C2" t="str">
        <f>A2&amp;B2</f>
        <v>1007,</v>
      </c>
      <c r="E2" t="s">
        <v>4660</v>
      </c>
    </row>
    <row r="3" spans="1:5">
      <c r="A3" s="2">
        <v>230</v>
      </c>
      <c r="B3" s="2" t="s">
        <v>4614</v>
      </c>
      <c r="C3" t="str">
        <f>A3&amp;B3</f>
        <v>230,</v>
      </c>
      <c r="E3" t="s">
        <v>4661</v>
      </c>
    </row>
    <row r="4" spans="1:5">
      <c r="A4" s="2">
        <v>224</v>
      </c>
      <c r="B4" s="2" t="s">
        <v>4614</v>
      </c>
      <c r="C4" t="str">
        <f>A4&amp;B4</f>
        <v>224,</v>
      </c>
      <c r="E4" t="s">
        <v>4662</v>
      </c>
    </row>
    <row r="5" spans="1:5">
      <c r="A5" s="2">
        <v>660</v>
      </c>
      <c r="B5" s="2" t="s">
        <v>4614</v>
      </c>
      <c r="C5" t="str">
        <f>A5&amp;B5</f>
        <v>660,</v>
      </c>
      <c r="E5" t="s">
        <v>4663</v>
      </c>
    </row>
    <row r="6" spans="1:5">
      <c r="A6" s="2">
        <v>1124</v>
      </c>
      <c r="B6" s="2" t="s">
        <v>4614</v>
      </c>
      <c r="C6" t="str">
        <f>A6&amp;B6</f>
        <v>1124,</v>
      </c>
      <c r="E6" t="s">
        <v>4664</v>
      </c>
    </row>
    <row r="7" spans="1:5">
      <c r="A7" s="2">
        <v>66</v>
      </c>
      <c r="B7" s="2" t="s">
        <v>4614</v>
      </c>
      <c r="C7" t="str">
        <f t="shared" ref="C7:C70" si="0">A7&amp;B7</f>
        <v>66,</v>
      </c>
      <c r="E7" t="s">
        <v>4665</v>
      </c>
    </row>
    <row r="8" spans="1:5">
      <c r="A8" s="2">
        <v>117</v>
      </c>
      <c r="B8" s="2" t="s">
        <v>4614</v>
      </c>
      <c r="C8" t="str">
        <f t="shared" si="0"/>
        <v>117,</v>
      </c>
      <c r="E8" t="s">
        <v>4666</v>
      </c>
    </row>
    <row r="9" spans="1:5">
      <c r="A9" s="2">
        <v>603</v>
      </c>
      <c r="B9" s="2" t="s">
        <v>4614</v>
      </c>
      <c r="C9" t="str">
        <f t="shared" si="0"/>
        <v>603,</v>
      </c>
      <c r="E9" t="s">
        <v>4667</v>
      </c>
    </row>
    <row r="10" spans="1:5">
      <c r="A10" s="2">
        <v>9</v>
      </c>
      <c r="B10" s="2" t="s">
        <v>4614</v>
      </c>
      <c r="C10" t="str">
        <f t="shared" si="0"/>
        <v>9,</v>
      </c>
      <c r="E10" t="s">
        <v>4668</v>
      </c>
    </row>
    <row r="11" spans="1:5">
      <c r="A11" s="2">
        <v>625</v>
      </c>
      <c r="B11" s="2" t="s">
        <v>4614</v>
      </c>
      <c r="C11" t="str">
        <f t="shared" si="0"/>
        <v>625,</v>
      </c>
      <c r="E11" t="s">
        <v>4669</v>
      </c>
    </row>
    <row r="12" spans="1:5">
      <c r="A12" s="2">
        <v>306</v>
      </c>
      <c r="B12" s="2" t="s">
        <v>4614</v>
      </c>
      <c r="C12" t="str">
        <f t="shared" si="0"/>
        <v>306,</v>
      </c>
      <c r="E12" t="s">
        <v>4670</v>
      </c>
    </row>
    <row r="13" spans="1:5">
      <c r="A13" s="2">
        <v>32</v>
      </c>
      <c r="B13" s="2" t="s">
        <v>4614</v>
      </c>
      <c r="C13" t="str">
        <f t="shared" si="0"/>
        <v>32,</v>
      </c>
      <c r="E13" t="s">
        <v>4671</v>
      </c>
    </row>
    <row r="14" spans="1:5">
      <c r="A14" s="2">
        <v>120</v>
      </c>
      <c r="B14" s="2" t="s">
        <v>4614</v>
      </c>
      <c r="C14" t="str">
        <f t="shared" si="0"/>
        <v>120,</v>
      </c>
      <c r="E14" t="s">
        <v>4672</v>
      </c>
    </row>
    <row r="15" spans="1:5">
      <c r="A15" s="2">
        <v>22</v>
      </c>
      <c r="B15" s="2" t="s">
        <v>4614</v>
      </c>
      <c r="C15" t="str">
        <f t="shared" si="0"/>
        <v>22,</v>
      </c>
      <c r="E15" t="s">
        <v>4673</v>
      </c>
    </row>
    <row r="16" spans="1:5">
      <c r="A16" s="2">
        <v>81</v>
      </c>
      <c r="B16" s="2" t="s">
        <v>4614</v>
      </c>
      <c r="C16" t="str">
        <f t="shared" si="0"/>
        <v>81,</v>
      </c>
      <c r="E16" t="s">
        <v>4674</v>
      </c>
    </row>
    <row r="17" spans="1:5">
      <c r="A17" s="2">
        <v>210</v>
      </c>
      <c r="B17" s="2" t="s">
        <v>4614</v>
      </c>
      <c r="C17" t="str">
        <f t="shared" si="0"/>
        <v>210,</v>
      </c>
      <c r="E17" t="s">
        <v>4675</v>
      </c>
    </row>
    <row r="18" spans="1:5">
      <c r="A18" s="2">
        <v>671</v>
      </c>
      <c r="B18" s="2" t="s">
        <v>4614</v>
      </c>
      <c r="C18" t="str">
        <f t="shared" si="0"/>
        <v>671,</v>
      </c>
      <c r="E18" t="s">
        <v>4676</v>
      </c>
    </row>
    <row r="19" spans="1:5">
      <c r="A19" s="2">
        <v>752</v>
      </c>
      <c r="B19" s="2" t="s">
        <v>4614</v>
      </c>
      <c r="C19" t="str">
        <f t="shared" si="0"/>
        <v>752,</v>
      </c>
      <c r="E19" t="s">
        <v>4677</v>
      </c>
    </row>
    <row r="20" spans="1:5">
      <c r="A20" s="2">
        <v>172</v>
      </c>
      <c r="B20" s="2" t="s">
        <v>4614</v>
      </c>
      <c r="C20" t="str">
        <f t="shared" si="0"/>
        <v>172,</v>
      </c>
      <c r="E20" t="s">
        <v>4678</v>
      </c>
    </row>
    <row r="21" spans="1:5">
      <c r="A21" s="2">
        <v>866</v>
      </c>
      <c r="B21" s="2" t="s">
        <v>4614</v>
      </c>
      <c r="C21" t="str">
        <f t="shared" si="0"/>
        <v>866,</v>
      </c>
      <c r="E21" t="s">
        <v>4679</v>
      </c>
    </row>
    <row r="22" spans="1:5">
      <c r="A22" s="2">
        <v>152</v>
      </c>
      <c r="B22" s="2" t="s">
        <v>4614</v>
      </c>
      <c r="C22" t="str">
        <f t="shared" si="0"/>
        <v>152,</v>
      </c>
      <c r="E22" t="s">
        <v>4680</v>
      </c>
    </row>
    <row r="23" spans="1:5">
      <c r="A23" s="2">
        <v>269</v>
      </c>
      <c r="B23" s="2" t="s">
        <v>4614</v>
      </c>
      <c r="C23" t="str">
        <f t="shared" si="0"/>
        <v>269,</v>
      </c>
      <c r="E23" t="s">
        <v>4681</v>
      </c>
    </row>
    <row r="24" spans="1:5">
      <c r="A24" s="2">
        <v>1</v>
      </c>
      <c r="B24" s="2" t="s">
        <v>4614</v>
      </c>
      <c r="C24" t="str">
        <f t="shared" si="0"/>
        <v>1,</v>
      </c>
      <c r="E24" t="s">
        <v>4682</v>
      </c>
    </row>
    <row r="25" spans="1:5">
      <c r="A25" s="2">
        <v>20</v>
      </c>
      <c r="B25" s="2" t="s">
        <v>4614</v>
      </c>
      <c r="C25" t="str">
        <f t="shared" si="0"/>
        <v>20,</v>
      </c>
      <c r="E25" t="s">
        <v>4683</v>
      </c>
    </row>
    <row r="26" spans="1:5">
      <c r="A26" s="2">
        <v>41</v>
      </c>
      <c r="B26" s="2" t="s">
        <v>4614</v>
      </c>
      <c r="C26" t="str">
        <f t="shared" si="0"/>
        <v>41,</v>
      </c>
      <c r="E26" t="s">
        <v>4684</v>
      </c>
    </row>
    <row r="27" spans="1:5">
      <c r="A27" s="2">
        <v>25</v>
      </c>
      <c r="B27" s="2" t="s">
        <v>4614</v>
      </c>
      <c r="C27" t="str">
        <f t="shared" si="0"/>
        <v>25,</v>
      </c>
      <c r="E27" t="s">
        <v>4685</v>
      </c>
    </row>
    <row r="28" spans="1:5">
      <c r="A28" s="2">
        <v>256</v>
      </c>
      <c r="B28" s="2" t="s">
        <v>4614</v>
      </c>
      <c r="C28" t="str">
        <f t="shared" si="0"/>
        <v>256,</v>
      </c>
      <c r="E28" t="s">
        <v>4686</v>
      </c>
    </row>
    <row r="29" spans="1:5">
      <c r="A29" s="2">
        <v>2</v>
      </c>
      <c r="B29" s="2" t="s">
        <v>4614</v>
      </c>
      <c r="C29" t="str">
        <f t="shared" si="0"/>
        <v>2,</v>
      </c>
      <c r="E29" t="s">
        <v>4687</v>
      </c>
    </row>
    <row r="30" spans="1:5">
      <c r="A30" s="2">
        <v>27</v>
      </c>
      <c r="B30" s="2" t="s">
        <v>4614</v>
      </c>
      <c r="C30" t="str">
        <f t="shared" si="0"/>
        <v>27,</v>
      </c>
      <c r="E30" t="s">
        <v>4688</v>
      </c>
    </row>
    <row r="31" spans="1:5">
      <c r="A31" s="2">
        <v>148</v>
      </c>
      <c r="B31" s="2" t="s">
        <v>4614</v>
      </c>
      <c r="C31" t="str">
        <f t="shared" si="0"/>
        <v>148,</v>
      </c>
      <c r="E31" t="s">
        <v>4689</v>
      </c>
    </row>
    <row r="32" spans="1:5">
      <c r="A32" s="2">
        <v>332</v>
      </c>
      <c r="B32" s="2" t="s">
        <v>4614</v>
      </c>
      <c r="C32" t="str">
        <f t="shared" si="0"/>
        <v>332,</v>
      </c>
      <c r="E32" t="s">
        <v>4690</v>
      </c>
    </row>
    <row r="33" spans="1:5">
      <c r="A33" s="2">
        <v>412</v>
      </c>
      <c r="B33" s="2" t="s">
        <v>4614</v>
      </c>
      <c r="C33" t="str">
        <f t="shared" si="0"/>
        <v>412,</v>
      </c>
      <c r="E33" t="s">
        <v>4691</v>
      </c>
    </row>
    <row r="34" spans="1:5">
      <c r="A34" s="2">
        <v>341</v>
      </c>
      <c r="B34" s="2" t="s">
        <v>4614</v>
      </c>
      <c r="C34" t="str">
        <f t="shared" si="0"/>
        <v>341,</v>
      </c>
      <c r="E34" t="s">
        <v>4692</v>
      </c>
    </row>
    <row r="35" spans="1:5">
      <c r="A35" s="2">
        <v>835</v>
      </c>
      <c r="B35" s="2" t="s">
        <v>4614</v>
      </c>
      <c r="C35" t="str">
        <f t="shared" si="0"/>
        <v>835,</v>
      </c>
      <c r="E35" t="s">
        <v>4693</v>
      </c>
    </row>
    <row r="36" spans="1:5">
      <c r="A36" s="2">
        <v>52</v>
      </c>
      <c r="B36" s="2" t="s">
        <v>4614</v>
      </c>
      <c r="C36" t="str">
        <f t="shared" si="0"/>
        <v>52,</v>
      </c>
      <c r="E36" t="s">
        <v>4694</v>
      </c>
    </row>
    <row r="37" spans="1:5">
      <c r="A37" s="2">
        <v>481</v>
      </c>
      <c r="B37" s="2" t="s">
        <v>4614</v>
      </c>
      <c r="C37" t="str">
        <f t="shared" si="0"/>
        <v>481,</v>
      </c>
      <c r="E37" t="s">
        <v>4695</v>
      </c>
    </row>
    <row r="38" spans="1:5">
      <c r="A38" s="2">
        <v>204</v>
      </c>
      <c r="B38" s="2" t="s">
        <v>4614</v>
      </c>
      <c r="C38" t="str">
        <f t="shared" si="0"/>
        <v>204,</v>
      </c>
      <c r="E38" t="s">
        <v>4696</v>
      </c>
    </row>
    <row r="39" spans="1:5">
      <c r="A39" s="2">
        <v>275</v>
      </c>
      <c r="B39" s="2" t="s">
        <v>4614</v>
      </c>
      <c r="C39" t="str">
        <f t="shared" si="0"/>
        <v>275,</v>
      </c>
      <c r="E39" t="s">
        <v>4697</v>
      </c>
    </row>
    <row r="40" spans="1:5">
      <c r="A40" s="2">
        <v>1109</v>
      </c>
      <c r="B40" s="2" t="s">
        <v>4614</v>
      </c>
      <c r="C40" t="str">
        <f t="shared" si="0"/>
        <v>1109,</v>
      </c>
      <c r="E40" t="s">
        <v>4698</v>
      </c>
    </row>
    <row r="41" spans="1:5">
      <c r="A41" s="2">
        <v>253</v>
      </c>
      <c r="B41" s="2" t="s">
        <v>4614</v>
      </c>
      <c r="C41" t="str">
        <f t="shared" si="0"/>
        <v>253,</v>
      </c>
      <c r="E41" t="s">
        <v>4699</v>
      </c>
    </row>
    <row r="42" spans="1:5">
      <c r="A42" s="2">
        <v>108</v>
      </c>
      <c r="B42" s="2" t="s">
        <v>4614</v>
      </c>
      <c r="C42" t="str">
        <f t="shared" si="0"/>
        <v>108,</v>
      </c>
      <c r="E42" t="s">
        <v>4700</v>
      </c>
    </row>
    <row r="43" spans="1:5">
      <c r="A43" s="2">
        <v>171</v>
      </c>
      <c r="B43" s="2" t="s">
        <v>4614</v>
      </c>
      <c r="C43" t="str">
        <f t="shared" si="0"/>
        <v>171,</v>
      </c>
      <c r="E43" t="s">
        <v>4701</v>
      </c>
    </row>
    <row r="44" spans="1:5">
      <c r="A44" s="2">
        <v>315</v>
      </c>
      <c r="B44" s="2" t="s">
        <v>4614</v>
      </c>
      <c r="C44" t="str">
        <f t="shared" si="0"/>
        <v>315,</v>
      </c>
      <c r="E44" t="s">
        <v>4702</v>
      </c>
    </row>
    <row r="45" spans="1:5">
      <c r="A45" s="2">
        <v>107</v>
      </c>
      <c r="B45" s="2" t="s">
        <v>4614</v>
      </c>
      <c r="C45" t="str">
        <f t="shared" si="0"/>
        <v>107,</v>
      </c>
      <c r="E45" t="s">
        <v>4703</v>
      </c>
    </row>
    <row r="46" spans="1:5">
      <c r="A46" s="2">
        <v>368</v>
      </c>
      <c r="B46" s="2" t="s">
        <v>4614</v>
      </c>
      <c r="C46" t="str">
        <f t="shared" si="0"/>
        <v>368,</v>
      </c>
      <c r="E46" t="s">
        <v>4704</v>
      </c>
    </row>
    <row r="47" spans="1:5">
      <c r="A47" s="2">
        <v>274</v>
      </c>
      <c r="B47" s="2" t="s">
        <v>4614</v>
      </c>
      <c r="C47" t="str">
        <f t="shared" si="0"/>
        <v>274,</v>
      </c>
      <c r="E47" t="s">
        <v>4705</v>
      </c>
    </row>
    <row r="48" spans="1:5">
      <c r="A48" s="2">
        <v>949</v>
      </c>
      <c r="B48" s="2" t="s">
        <v>4614</v>
      </c>
      <c r="C48" t="str">
        <f t="shared" si="0"/>
        <v>949,</v>
      </c>
      <c r="E48" t="s">
        <v>4706</v>
      </c>
    </row>
    <row r="49" spans="1:5">
      <c r="A49" s="2">
        <v>839</v>
      </c>
      <c r="B49" s="2" t="s">
        <v>4614</v>
      </c>
      <c r="C49" t="str">
        <f t="shared" si="0"/>
        <v>839,</v>
      </c>
      <c r="E49" t="s">
        <v>4707</v>
      </c>
    </row>
    <row r="50" spans="1:5">
      <c r="A50" s="2">
        <v>214</v>
      </c>
      <c r="B50" s="2" t="s">
        <v>4614</v>
      </c>
      <c r="C50" t="str">
        <f t="shared" si="0"/>
        <v>214,</v>
      </c>
      <c r="E50" t="s">
        <v>4708</v>
      </c>
    </row>
    <row r="51" spans="1:5">
      <c r="A51" s="2">
        <v>227</v>
      </c>
      <c r="B51" s="2" t="s">
        <v>4614</v>
      </c>
      <c r="C51" t="str">
        <f t="shared" si="0"/>
        <v>227,</v>
      </c>
      <c r="E51" t="s">
        <v>4709</v>
      </c>
    </row>
    <row r="52" spans="1:5">
      <c r="A52" s="2">
        <v>755</v>
      </c>
      <c r="B52" s="2" t="s">
        <v>4614</v>
      </c>
      <c r="C52" t="str">
        <f t="shared" si="0"/>
        <v>755,</v>
      </c>
      <c r="E52" t="s">
        <v>4710</v>
      </c>
    </row>
    <row r="53" spans="1:5">
      <c r="A53" s="2">
        <v>1250</v>
      </c>
      <c r="B53" s="2" t="s">
        <v>4614</v>
      </c>
      <c r="C53" t="str">
        <f t="shared" si="0"/>
        <v>1250,</v>
      </c>
      <c r="E53" t="s">
        <v>4711</v>
      </c>
    </row>
    <row r="54" spans="1:5">
      <c r="A54" s="2">
        <v>10</v>
      </c>
      <c r="B54" s="2" t="s">
        <v>4614</v>
      </c>
      <c r="C54" t="str">
        <f t="shared" si="0"/>
        <v>10,</v>
      </c>
      <c r="E54" t="s">
        <v>4712</v>
      </c>
    </row>
    <row r="55" spans="1:5">
      <c r="A55" s="2">
        <v>263</v>
      </c>
      <c r="B55" s="2" t="s">
        <v>4614</v>
      </c>
      <c r="C55" t="str">
        <f t="shared" si="0"/>
        <v>263,</v>
      </c>
      <c r="E55" t="s">
        <v>4713</v>
      </c>
    </row>
    <row r="56" spans="1:5">
      <c r="A56" s="2">
        <v>1024</v>
      </c>
      <c r="B56" s="2" t="s">
        <v>4614</v>
      </c>
      <c r="C56" t="str">
        <f t="shared" si="0"/>
        <v>1024,</v>
      </c>
      <c r="E56" t="s">
        <v>4714</v>
      </c>
    </row>
    <row r="57" spans="1:5">
      <c r="A57" s="2">
        <v>802</v>
      </c>
      <c r="B57" s="2" t="s">
        <v>4614</v>
      </c>
      <c r="C57" t="str">
        <f t="shared" si="0"/>
        <v>802,</v>
      </c>
      <c r="E57" t="s">
        <v>4715</v>
      </c>
    </row>
    <row r="58" spans="1:5">
      <c r="A58" s="2">
        <v>1077</v>
      </c>
      <c r="B58" s="2" t="s">
        <v>4614</v>
      </c>
      <c r="C58" t="str">
        <f t="shared" si="0"/>
        <v>1077,</v>
      </c>
      <c r="E58" t="s">
        <v>4716</v>
      </c>
    </row>
    <row r="59" spans="1:5">
      <c r="A59" s="2">
        <v>545</v>
      </c>
      <c r="B59" s="2" t="s">
        <v>4614</v>
      </c>
      <c r="C59" t="str">
        <f t="shared" si="0"/>
        <v>545,</v>
      </c>
      <c r="E59" t="s">
        <v>4717</v>
      </c>
    </row>
    <row r="60" spans="1:5">
      <c r="A60" s="2">
        <v>1017</v>
      </c>
      <c r="B60" s="2" t="s">
        <v>4614</v>
      </c>
      <c r="C60" t="str">
        <f t="shared" si="0"/>
        <v>1017,</v>
      </c>
      <c r="E60" t="s">
        <v>4718</v>
      </c>
    </row>
    <row r="61" spans="1:5">
      <c r="A61" s="2">
        <v>87</v>
      </c>
      <c r="B61" s="2" t="s">
        <v>4614</v>
      </c>
      <c r="C61" t="str">
        <f t="shared" si="0"/>
        <v>87,</v>
      </c>
      <c r="E61" t="s">
        <v>4719</v>
      </c>
    </row>
    <row r="62" spans="1:5">
      <c r="A62" s="2">
        <v>126</v>
      </c>
      <c r="B62" s="2" t="s">
        <v>4614</v>
      </c>
      <c r="C62" t="str">
        <f t="shared" si="0"/>
        <v>126,</v>
      </c>
      <c r="E62" t="s">
        <v>4720</v>
      </c>
    </row>
    <row r="63" spans="1:5">
      <c r="A63" s="2">
        <v>85</v>
      </c>
      <c r="B63" s="2" t="s">
        <v>4614</v>
      </c>
      <c r="C63" t="str">
        <f t="shared" si="0"/>
        <v>85,</v>
      </c>
      <c r="E63" t="s">
        <v>4721</v>
      </c>
    </row>
    <row r="64" spans="1:5">
      <c r="A64" s="2">
        <v>206</v>
      </c>
      <c r="B64" s="2" t="s">
        <v>4614</v>
      </c>
      <c r="C64" t="str">
        <f t="shared" si="0"/>
        <v>206,</v>
      </c>
      <c r="E64" t="s">
        <v>4722</v>
      </c>
    </row>
    <row r="65" spans="1:5">
      <c r="A65" s="2">
        <v>163</v>
      </c>
      <c r="B65" s="2" t="s">
        <v>4614</v>
      </c>
      <c r="C65" t="str">
        <f t="shared" si="0"/>
        <v>163,</v>
      </c>
      <c r="E65" t="s">
        <v>4723</v>
      </c>
    </row>
    <row r="66" spans="1:5">
      <c r="A66" s="2">
        <v>246</v>
      </c>
      <c r="B66" s="2" t="s">
        <v>4614</v>
      </c>
      <c r="C66" t="str">
        <f t="shared" si="0"/>
        <v>246,</v>
      </c>
      <c r="E66" t="s">
        <v>4724</v>
      </c>
    </row>
    <row r="67" spans="1:5">
      <c r="A67" s="2">
        <v>611</v>
      </c>
      <c r="B67" s="2" t="s">
        <v>4614</v>
      </c>
      <c r="C67" t="str">
        <f t="shared" si="0"/>
        <v>611,</v>
      </c>
      <c r="E67" t="s">
        <v>4725</v>
      </c>
    </row>
    <row r="68" spans="1:5">
      <c r="A68" s="2">
        <v>991</v>
      </c>
      <c r="B68" s="2" t="s">
        <v>4614</v>
      </c>
      <c r="C68" t="str">
        <f t="shared" si="0"/>
        <v>991,</v>
      </c>
      <c r="E68" t="s">
        <v>4726</v>
      </c>
    </row>
    <row r="69" spans="1:5">
      <c r="A69" s="2">
        <v>475</v>
      </c>
      <c r="B69" s="2" t="s">
        <v>4614</v>
      </c>
      <c r="C69" t="str">
        <f t="shared" si="0"/>
        <v>475,</v>
      </c>
      <c r="E69" t="s">
        <v>4727</v>
      </c>
    </row>
    <row r="70" spans="1:5">
      <c r="A70" s="2">
        <v>222</v>
      </c>
      <c r="B70" s="2" t="s">
        <v>4614</v>
      </c>
      <c r="C70" t="str">
        <f t="shared" si="0"/>
        <v>222,</v>
      </c>
      <c r="E70" t="s">
        <v>4728</v>
      </c>
    </row>
    <row r="71" spans="1:5">
      <c r="A71" s="2">
        <v>167</v>
      </c>
      <c r="B71" s="2" t="s">
        <v>4614</v>
      </c>
      <c r="C71" t="str">
        <f t="shared" ref="C71:C134" si="1">A71&amp;B71</f>
        <v>167,</v>
      </c>
      <c r="E71" t="s">
        <v>4729</v>
      </c>
    </row>
    <row r="72" spans="1:5">
      <c r="A72" s="2">
        <v>447</v>
      </c>
      <c r="B72" s="2" t="s">
        <v>4614</v>
      </c>
      <c r="C72" t="str">
        <f t="shared" si="1"/>
        <v>447,</v>
      </c>
      <c r="E72" t="s">
        <v>4730</v>
      </c>
    </row>
    <row r="73" spans="1:5">
      <c r="A73" s="2">
        <v>415</v>
      </c>
      <c r="B73" s="2" t="s">
        <v>4614</v>
      </c>
      <c r="C73" t="str">
        <f t="shared" si="1"/>
        <v>415,</v>
      </c>
      <c r="E73" t="s">
        <v>4731</v>
      </c>
    </row>
    <row r="74" spans="1:5">
      <c r="A74" s="2">
        <v>356</v>
      </c>
      <c r="B74" s="2" t="s">
        <v>4614</v>
      </c>
      <c r="C74" t="str">
        <f t="shared" si="1"/>
        <v>356,</v>
      </c>
      <c r="E74" t="s">
        <v>4732</v>
      </c>
    </row>
    <row r="75" spans="1:5">
      <c r="A75" s="2">
        <v>213</v>
      </c>
      <c r="B75" s="2" t="s">
        <v>4614</v>
      </c>
      <c r="C75" t="str">
        <f t="shared" si="1"/>
        <v>213,</v>
      </c>
      <c r="E75" t="s">
        <v>4733</v>
      </c>
    </row>
    <row r="76" spans="1:5">
      <c r="A76" s="2">
        <v>297</v>
      </c>
      <c r="B76" s="2" t="s">
        <v>4614</v>
      </c>
      <c r="C76" t="str">
        <f t="shared" si="1"/>
        <v>297,</v>
      </c>
      <c r="E76" t="s">
        <v>4734</v>
      </c>
    </row>
    <row r="77" spans="1:5">
      <c r="A77" s="2">
        <v>244</v>
      </c>
      <c r="B77" s="2" t="s">
        <v>4614</v>
      </c>
      <c r="C77" t="str">
        <f t="shared" si="1"/>
        <v>244,</v>
      </c>
      <c r="E77" t="s">
        <v>4735</v>
      </c>
    </row>
    <row r="78" spans="1:5">
      <c r="A78" s="2">
        <v>112</v>
      </c>
      <c r="B78" s="2" t="s">
        <v>4614</v>
      </c>
      <c r="C78" t="str">
        <f t="shared" si="1"/>
        <v>112,</v>
      </c>
      <c r="E78" t="s">
        <v>4736</v>
      </c>
    </row>
    <row r="79" spans="1:5">
      <c r="A79" s="2">
        <v>195</v>
      </c>
      <c r="B79" s="2" t="s">
        <v>4614</v>
      </c>
      <c r="C79" t="str">
        <f t="shared" si="1"/>
        <v>195,</v>
      </c>
      <c r="E79" t="s">
        <v>4737</v>
      </c>
    </row>
    <row r="80" spans="1:5">
      <c r="A80" s="2">
        <v>287</v>
      </c>
      <c r="B80" s="2" t="s">
        <v>4614</v>
      </c>
      <c r="C80" t="str">
        <f t="shared" si="1"/>
        <v>287,</v>
      </c>
      <c r="E80" t="s">
        <v>4738</v>
      </c>
    </row>
    <row r="81" spans="1:5">
      <c r="A81" s="2">
        <v>220</v>
      </c>
      <c r="B81" s="2" t="s">
        <v>4614</v>
      </c>
      <c r="C81" t="str">
        <f t="shared" si="1"/>
        <v>220,</v>
      </c>
      <c r="E81" t="s">
        <v>4739</v>
      </c>
    </row>
    <row r="82" spans="1:5">
      <c r="A82" s="2">
        <v>173</v>
      </c>
      <c r="B82" s="2" t="s">
        <v>4614</v>
      </c>
      <c r="C82" t="str">
        <f t="shared" si="1"/>
        <v>173,</v>
      </c>
      <c r="E82" t="s">
        <v>4740</v>
      </c>
    </row>
    <row r="83" spans="1:5">
      <c r="A83" s="2">
        <v>361</v>
      </c>
      <c r="B83" s="2" t="s">
        <v>4614</v>
      </c>
      <c r="C83" t="str">
        <f t="shared" si="1"/>
        <v>361,</v>
      </c>
      <c r="E83" t="s">
        <v>4741</v>
      </c>
    </row>
    <row r="84" spans="1:5">
      <c r="A84" s="2">
        <v>562</v>
      </c>
      <c r="B84" s="2" t="s">
        <v>4614</v>
      </c>
      <c r="C84" t="str">
        <f t="shared" si="1"/>
        <v>562,</v>
      </c>
      <c r="E84" t="s">
        <v>4742</v>
      </c>
    </row>
    <row r="85" spans="1:5">
      <c r="A85" s="2">
        <v>88</v>
      </c>
      <c r="B85" s="2" t="s">
        <v>4614</v>
      </c>
      <c r="C85" t="str">
        <f t="shared" si="1"/>
        <v>88,</v>
      </c>
      <c r="E85" t="s">
        <v>4743</v>
      </c>
    </row>
    <row r="86" spans="1:5">
      <c r="A86" s="2">
        <v>110</v>
      </c>
      <c r="B86" s="2" t="s">
        <v>4614</v>
      </c>
      <c r="C86" t="str">
        <f t="shared" si="1"/>
        <v>110,</v>
      </c>
      <c r="E86" t="s">
        <v>4744</v>
      </c>
    </row>
    <row r="87" spans="1:5">
      <c r="A87" s="2">
        <v>221</v>
      </c>
      <c r="B87" s="2" t="s">
        <v>4614</v>
      </c>
      <c r="C87" t="str">
        <f t="shared" si="1"/>
        <v>221,</v>
      </c>
      <c r="E87" t="s">
        <v>4745</v>
      </c>
    </row>
    <row r="88" spans="1:5">
      <c r="A88" s="2">
        <v>211</v>
      </c>
      <c r="B88" s="2" t="s">
        <v>4614</v>
      </c>
      <c r="C88" t="str">
        <f t="shared" si="1"/>
        <v>211,</v>
      </c>
      <c r="E88" t="s">
        <v>4746</v>
      </c>
    </row>
    <row r="89" spans="1:5">
      <c r="A89" s="2">
        <v>141</v>
      </c>
      <c r="B89" s="2" t="s">
        <v>4614</v>
      </c>
      <c r="C89" t="str">
        <f t="shared" si="1"/>
        <v>141,</v>
      </c>
      <c r="E89" t="s">
        <v>4747</v>
      </c>
    </row>
    <row r="90" spans="1:5">
      <c r="A90" s="2">
        <v>765</v>
      </c>
      <c r="B90" s="2" t="s">
        <v>4614</v>
      </c>
      <c r="C90" t="str">
        <f t="shared" si="1"/>
        <v>765,</v>
      </c>
      <c r="E90" t="s">
        <v>4748</v>
      </c>
    </row>
    <row r="91" spans="1:5">
      <c r="A91" s="2">
        <v>349</v>
      </c>
      <c r="B91" s="2" t="s">
        <v>4614</v>
      </c>
      <c r="C91" t="str">
        <f t="shared" si="1"/>
        <v>349,</v>
      </c>
      <c r="E91" t="s">
        <v>4749</v>
      </c>
    </row>
    <row r="92" spans="1:5">
      <c r="A92" s="2">
        <v>202</v>
      </c>
      <c r="B92" s="2" t="s">
        <v>4614</v>
      </c>
      <c r="C92" t="str">
        <f t="shared" si="1"/>
        <v>202,</v>
      </c>
      <c r="E92" t="s">
        <v>4750</v>
      </c>
    </row>
    <row r="93" spans="1:5">
      <c r="A93" s="2">
        <v>709</v>
      </c>
      <c r="B93" s="2" t="s">
        <v>4614</v>
      </c>
      <c r="C93" t="str">
        <f t="shared" si="1"/>
        <v>709,</v>
      </c>
      <c r="E93" t="s">
        <v>4751</v>
      </c>
    </row>
    <row r="94" spans="1:5">
      <c r="A94" s="2">
        <v>188</v>
      </c>
      <c r="B94" s="2" t="s">
        <v>4614</v>
      </c>
      <c r="C94" t="str">
        <f t="shared" si="1"/>
        <v>188,</v>
      </c>
      <c r="E94" t="s">
        <v>4752</v>
      </c>
    </row>
    <row r="95" spans="1:5">
      <c r="A95" s="2">
        <v>1131</v>
      </c>
      <c r="B95" s="2" t="s">
        <v>4614</v>
      </c>
      <c r="C95" t="str">
        <f t="shared" si="1"/>
        <v>1131,</v>
      </c>
      <c r="E95" t="s">
        <v>4753</v>
      </c>
    </row>
    <row r="96" spans="1:5">
      <c r="A96" s="2">
        <v>488</v>
      </c>
      <c r="B96" s="2" t="s">
        <v>4614</v>
      </c>
      <c r="C96" t="str">
        <f t="shared" si="1"/>
        <v>488,</v>
      </c>
      <c r="E96" t="s">
        <v>4754</v>
      </c>
    </row>
    <row r="97" spans="1:5">
      <c r="A97" s="2">
        <v>94</v>
      </c>
      <c r="B97" s="2" t="s">
        <v>4614</v>
      </c>
      <c r="C97" t="str">
        <f t="shared" si="1"/>
        <v>94,</v>
      </c>
      <c r="E97" t="s">
        <v>4755</v>
      </c>
    </row>
    <row r="98" spans="1:5">
      <c r="A98" s="2">
        <v>100</v>
      </c>
      <c r="B98" s="2" t="s">
        <v>4614</v>
      </c>
      <c r="C98" t="str">
        <f t="shared" si="1"/>
        <v>100,</v>
      </c>
      <c r="E98" t="s">
        <v>4756</v>
      </c>
    </row>
    <row r="99" spans="1:5">
      <c r="A99" s="2">
        <v>799</v>
      </c>
      <c r="B99" s="2" t="s">
        <v>4614</v>
      </c>
      <c r="C99" t="str">
        <f t="shared" si="1"/>
        <v>799,</v>
      </c>
      <c r="E99" t="s">
        <v>4757</v>
      </c>
    </row>
    <row r="100" spans="1:5">
      <c r="A100" s="2">
        <v>782</v>
      </c>
      <c r="B100" s="2" t="s">
        <v>4614</v>
      </c>
      <c r="C100" t="str">
        <f t="shared" si="1"/>
        <v>782,</v>
      </c>
      <c r="E100" t="s">
        <v>4758</v>
      </c>
    </row>
    <row r="101" spans="1:5">
      <c r="A101" s="2">
        <v>54</v>
      </c>
      <c r="B101" s="2" t="s">
        <v>4614</v>
      </c>
      <c r="C101" t="str">
        <f t="shared" si="1"/>
        <v>54,</v>
      </c>
      <c r="E101" t="s">
        <v>4759</v>
      </c>
    </row>
    <row r="102" spans="1:5">
      <c r="A102" s="2">
        <v>437</v>
      </c>
      <c r="B102" s="2" t="s">
        <v>4614</v>
      </c>
      <c r="C102" t="str">
        <f t="shared" si="1"/>
        <v>437,</v>
      </c>
      <c r="E102" t="s">
        <v>4760</v>
      </c>
    </row>
    <row r="103" spans="1:5">
      <c r="A103" s="2">
        <v>1015</v>
      </c>
      <c r="B103" s="2" t="s">
        <v>4614</v>
      </c>
      <c r="C103" t="str">
        <f t="shared" si="1"/>
        <v>1015,</v>
      </c>
      <c r="E103" t="s">
        <v>4761</v>
      </c>
    </row>
    <row r="104" spans="1:5">
      <c r="A104" s="2">
        <v>1245</v>
      </c>
      <c r="B104" s="2" t="s">
        <v>4614</v>
      </c>
      <c r="C104" t="str">
        <f t="shared" si="1"/>
        <v>1245,</v>
      </c>
      <c r="E104" t="s">
        <v>4762</v>
      </c>
    </row>
    <row r="105" spans="1:5">
      <c r="A105" s="2">
        <v>1137</v>
      </c>
      <c r="B105" s="2" t="s">
        <v>4614</v>
      </c>
      <c r="C105" t="str">
        <f t="shared" si="1"/>
        <v>1137,</v>
      </c>
      <c r="E105" t="s">
        <v>4763</v>
      </c>
    </row>
    <row r="106" spans="1:5">
      <c r="A106" s="2">
        <v>99</v>
      </c>
      <c r="B106" s="2" t="s">
        <v>4614</v>
      </c>
      <c r="C106" t="str">
        <f t="shared" si="1"/>
        <v>99,</v>
      </c>
      <c r="E106" t="s">
        <v>4764</v>
      </c>
    </row>
    <row r="107" spans="1:5">
      <c r="A107" s="2">
        <v>299</v>
      </c>
      <c r="B107" s="2" t="s">
        <v>4614</v>
      </c>
      <c r="C107" t="str">
        <f t="shared" si="1"/>
        <v>299,</v>
      </c>
      <c r="E107" t="s">
        <v>4765</v>
      </c>
    </row>
    <row r="108" spans="1:5">
      <c r="A108" s="2">
        <v>199</v>
      </c>
      <c r="B108" s="2" t="s">
        <v>4614</v>
      </c>
      <c r="C108" t="str">
        <f t="shared" si="1"/>
        <v>199,</v>
      </c>
      <c r="E108" t="s">
        <v>4766</v>
      </c>
    </row>
    <row r="109" spans="1:5">
      <c r="A109" s="2">
        <v>84</v>
      </c>
      <c r="B109" s="2" t="s">
        <v>4614</v>
      </c>
      <c r="C109" t="str">
        <f t="shared" si="1"/>
        <v>84,</v>
      </c>
      <c r="E109" t="s">
        <v>4767</v>
      </c>
    </row>
    <row r="110" spans="1:5">
      <c r="A110" s="2">
        <v>420</v>
      </c>
      <c r="B110" s="2" t="s">
        <v>4614</v>
      </c>
      <c r="C110" t="str">
        <f t="shared" si="1"/>
        <v>420,</v>
      </c>
      <c r="E110" t="s">
        <v>4768</v>
      </c>
    </row>
    <row r="111" spans="1:5">
      <c r="A111" s="2">
        <v>194</v>
      </c>
      <c r="B111" s="2" t="s">
        <v>4614</v>
      </c>
      <c r="C111" t="str">
        <f t="shared" si="1"/>
        <v>194,</v>
      </c>
      <c r="E111" t="s">
        <v>4769</v>
      </c>
    </row>
    <row r="112" spans="1:5">
      <c r="A112" s="2">
        <v>98</v>
      </c>
      <c r="B112" s="2" t="s">
        <v>4614</v>
      </c>
      <c r="C112" t="str">
        <f t="shared" si="1"/>
        <v>98,</v>
      </c>
      <c r="E112" t="s">
        <v>4770</v>
      </c>
    </row>
    <row r="113" spans="1:5">
      <c r="A113" s="2">
        <v>2628</v>
      </c>
      <c r="B113" s="2" t="s">
        <v>4614</v>
      </c>
      <c r="C113" t="str">
        <f t="shared" si="1"/>
        <v>2628,</v>
      </c>
      <c r="E113" t="s">
        <v>4771</v>
      </c>
    </row>
    <row r="114" spans="1:5">
      <c r="A114" s="2">
        <v>93</v>
      </c>
      <c r="B114" s="2" t="s">
        <v>4614</v>
      </c>
      <c r="C114" t="str">
        <f t="shared" si="1"/>
        <v>93,</v>
      </c>
      <c r="E114" t="s">
        <v>4772</v>
      </c>
    </row>
    <row r="115" spans="1:5">
      <c r="A115" s="2">
        <v>281</v>
      </c>
      <c r="B115" s="2" t="s">
        <v>4614</v>
      </c>
      <c r="C115" t="str">
        <f t="shared" si="1"/>
        <v>281,</v>
      </c>
      <c r="E115" t="s">
        <v>4773</v>
      </c>
    </row>
    <row r="116" spans="1:5">
      <c r="A116" s="2">
        <v>435</v>
      </c>
      <c r="B116" s="2" t="s">
        <v>4614</v>
      </c>
      <c r="C116" t="str">
        <f t="shared" si="1"/>
        <v>435,</v>
      </c>
      <c r="E116" t="s">
        <v>4774</v>
      </c>
    </row>
    <row r="117" spans="1:5">
      <c r="A117" s="2">
        <v>76</v>
      </c>
      <c r="B117" s="2" t="s">
        <v>4614</v>
      </c>
      <c r="C117" t="str">
        <f t="shared" si="1"/>
        <v>76,</v>
      </c>
      <c r="E117" t="s">
        <v>4775</v>
      </c>
    </row>
    <row r="118" spans="1:5">
      <c r="A118" s="2">
        <v>1230</v>
      </c>
      <c r="B118" s="2" t="s">
        <v>4614</v>
      </c>
      <c r="C118" t="str">
        <f t="shared" si="1"/>
        <v>1230,</v>
      </c>
      <c r="E118" t="s">
        <v>4776</v>
      </c>
    </row>
    <row r="119" spans="1:5">
      <c r="A119" s="2">
        <v>196</v>
      </c>
      <c r="B119" s="2" t="s">
        <v>4614</v>
      </c>
      <c r="C119" t="str">
        <f t="shared" si="1"/>
        <v>196,</v>
      </c>
      <c r="E119" t="s">
        <v>4777</v>
      </c>
    </row>
    <row r="120" spans="1:5">
      <c r="A120" s="2">
        <v>487</v>
      </c>
      <c r="B120" s="2" t="s">
        <v>4614</v>
      </c>
      <c r="C120" t="str">
        <f t="shared" si="1"/>
        <v>487,</v>
      </c>
      <c r="E120" t="s">
        <v>4778</v>
      </c>
    </row>
    <row r="121" spans="1:5">
      <c r="A121" s="2">
        <v>19</v>
      </c>
      <c r="B121" s="2" t="s">
        <v>4614</v>
      </c>
      <c r="C121" t="str">
        <f t="shared" si="1"/>
        <v>19,</v>
      </c>
      <c r="E121" t="s">
        <v>4779</v>
      </c>
    </row>
    <row r="122" spans="1:5">
      <c r="A122" s="2">
        <v>55</v>
      </c>
      <c r="B122" s="2" t="s">
        <v>4614</v>
      </c>
      <c r="C122" t="str">
        <f t="shared" si="1"/>
        <v>55,</v>
      </c>
      <c r="E122" t="s">
        <v>4780</v>
      </c>
    </row>
    <row r="123" spans="1:5">
      <c r="A123" s="2">
        <v>164</v>
      </c>
      <c r="B123" s="2" t="s">
        <v>4614</v>
      </c>
      <c r="C123" t="str">
        <f t="shared" si="1"/>
        <v>164,</v>
      </c>
      <c r="E123" t="s">
        <v>4781</v>
      </c>
    </row>
    <row r="124" spans="1:5">
      <c r="A124" s="2">
        <v>468</v>
      </c>
      <c r="B124" s="2" t="s">
        <v>4614</v>
      </c>
      <c r="C124" t="str">
        <f t="shared" si="1"/>
        <v>468,</v>
      </c>
      <c r="E124" t="s">
        <v>4782</v>
      </c>
    </row>
    <row r="125" spans="1:5">
      <c r="A125" s="2">
        <v>290</v>
      </c>
      <c r="B125" s="2" t="s">
        <v>4614</v>
      </c>
      <c r="C125" t="str">
        <f t="shared" si="1"/>
        <v>290,</v>
      </c>
      <c r="E125" t="s">
        <v>4783</v>
      </c>
    </row>
    <row r="126" spans="1:5">
      <c r="A126" s="2">
        <v>58</v>
      </c>
      <c r="B126" s="2" t="s">
        <v>4614</v>
      </c>
      <c r="C126" t="str">
        <f t="shared" si="1"/>
        <v>58,</v>
      </c>
      <c r="E126" t="s">
        <v>4784</v>
      </c>
    </row>
    <row r="127" spans="1:5">
      <c r="A127" s="2">
        <v>185</v>
      </c>
      <c r="B127" s="2" t="s">
        <v>4614</v>
      </c>
      <c r="C127" t="str">
        <f t="shared" si="1"/>
        <v>185,</v>
      </c>
      <c r="E127" t="s">
        <v>4785</v>
      </c>
    </row>
    <row r="128" spans="1:5">
      <c r="A128" s="2">
        <v>123</v>
      </c>
      <c r="B128" s="2" t="s">
        <v>4614</v>
      </c>
      <c r="C128" t="str">
        <f t="shared" si="1"/>
        <v>123,</v>
      </c>
      <c r="E128" t="s">
        <v>4786</v>
      </c>
    </row>
    <row r="129" spans="1:5">
      <c r="A129" s="2">
        <v>700</v>
      </c>
      <c r="B129" s="2" t="s">
        <v>4614</v>
      </c>
      <c r="C129" t="str">
        <f t="shared" si="1"/>
        <v>700,</v>
      </c>
      <c r="E129" t="s">
        <v>4787</v>
      </c>
    </row>
    <row r="130" spans="1:5">
      <c r="A130" s="2">
        <v>861</v>
      </c>
      <c r="B130" s="2" t="s">
        <v>4614</v>
      </c>
      <c r="C130" t="str">
        <f t="shared" si="1"/>
        <v>861,</v>
      </c>
      <c r="E130" t="s">
        <v>4788</v>
      </c>
    </row>
    <row r="131" spans="1:5">
      <c r="A131" s="2">
        <v>237</v>
      </c>
      <c r="B131" s="2" t="s">
        <v>4614</v>
      </c>
      <c r="C131" t="str">
        <f t="shared" si="1"/>
        <v>237,</v>
      </c>
      <c r="E131" t="s">
        <v>4789</v>
      </c>
    </row>
    <row r="132" spans="1:5">
      <c r="A132" s="2">
        <v>303</v>
      </c>
      <c r="B132" s="2" t="s">
        <v>4614</v>
      </c>
      <c r="C132" t="str">
        <f t="shared" si="1"/>
        <v>303,</v>
      </c>
      <c r="E132" t="s">
        <v>4790</v>
      </c>
    </row>
    <row r="133" spans="1:5">
      <c r="A133" s="2">
        <v>23</v>
      </c>
      <c r="B133" s="2" t="s">
        <v>4614</v>
      </c>
      <c r="C133" t="str">
        <f t="shared" si="1"/>
        <v>23,</v>
      </c>
      <c r="E133" t="s">
        <v>4791</v>
      </c>
    </row>
    <row r="134" spans="1:5">
      <c r="A134" s="2">
        <v>1168</v>
      </c>
      <c r="B134" s="2" t="s">
        <v>4614</v>
      </c>
      <c r="C134" t="str">
        <f t="shared" si="1"/>
        <v>1168,</v>
      </c>
      <c r="E134" t="s">
        <v>4792</v>
      </c>
    </row>
    <row r="135" spans="1:5">
      <c r="A135" s="2">
        <v>292</v>
      </c>
      <c r="B135" s="2" t="s">
        <v>4614</v>
      </c>
      <c r="C135" t="str">
        <f t="shared" ref="C135:C198" si="2">A135&amp;B135</f>
        <v>292,</v>
      </c>
      <c r="E135" t="s">
        <v>4793</v>
      </c>
    </row>
    <row r="136" spans="1:5">
      <c r="A136" s="2">
        <v>436</v>
      </c>
      <c r="B136" s="2" t="s">
        <v>4614</v>
      </c>
      <c r="C136" t="str">
        <f t="shared" si="2"/>
        <v>436,</v>
      </c>
      <c r="E136" t="s">
        <v>4794</v>
      </c>
    </row>
    <row r="137" spans="1:5">
      <c r="A137" s="2">
        <v>272</v>
      </c>
      <c r="B137" s="2" t="s">
        <v>4614</v>
      </c>
      <c r="C137" t="str">
        <f t="shared" si="2"/>
        <v>272,</v>
      </c>
      <c r="E137" t="s">
        <v>4795</v>
      </c>
    </row>
    <row r="138" spans="1:5">
      <c r="A138" s="2">
        <v>38</v>
      </c>
      <c r="B138" s="2" t="s">
        <v>4614</v>
      </c>
      <c r="C138" t="str">
        <f t="shared" si="2"/>
        <v>38,</v>
      </c>
      <c r="E138" t="s">
        <v>4796</v>
      </c>
    </row>
    <row r="139" spans="1:5">
      <c r="A139" s="2">
        <v>348</v>
      </c>
      <c r="B139" s="2" t="s">
        <v>4614</v>
      </c>
      <c r="C139" t="str">
        <f t="shared" si="2"/>
        <v>348,</v>
      </c>
      <c r="E139" t="s">
        <v>4797</v>
      </c>
    </row>
    <row r="140" spans="1:5">
      <c r="A140" s="2">
        <v>300</v>
      </c>
      <c r="B140" s="2" t="s">
        <v>4614</v>
      </c>
      <c r="C140" t="str">
        <f t="shared" si="2"/>
        <v>300,</v>
      </c>
      <c r="E140" t="s">
        <v>4798</v>
      </c>
    </row>
    <row r="141" spans="1:5">
      <c r="A141" s="2">
        <v>115</v>
      </c>
      <c r="B141" s="2" t="s">
        <v>4614</v>
      </c>
      <c r="C141" t="str">
        <f t="shared" si="2"/>
        <v>115,</v>
      </c>
      <c r="E141" t="s">
        <v>4799</v>
      </c>
    </row>
    <row r="142" spans="1:5">
      <c r="A142" s="2">
        <v>131</v>
      </c>
      <c r="B142" s="2" t="s">
        <v>4614</v>
      </c>
      <c r="C142" t="str">
        <f t="shared" si="2"/>
        <v>131,</v>
      </c>
      <c r="E142" t="s">
        <v>4800</v>
      </c>
    </row>
    <row r="143" spans="1:5">
      <c r="A143" s="2">
        <v>43</v>
      </c>
      <c r="B143" s="2" t="s">
        <v>4614</v>
      </c>
      <c r="C143" t="str">
        <f t="shared" si="2"/>
        <v>43,</v>
      </c>
      <c r="E143" t="s">
        <v>4801</v>
      </c>
    </row>
    <row r="144" spans="1:5">
      <c r="A144" s="2">
        <v>101</v>
      </c>
      <c r="B144" s="2" t="s">
        <v>4614</v>
      </c>
      <c r="C144" t="str">
        <f t="shared" si="2"/>
        <v>101,</v>
      </c>
      <c r="E144" t="s">
        <v>4802</v>
      </c>
    </row>
    <row r="145" spans="1:5">
      <c r="A145" s="2">
        <v>450</v>
      </c>
      <c r="B145" s="2" t="s">
        <v>4614</v>
      </c>
      <c r="C145" t="str">
        <f t="shared" si="2"/>
        <v>450,</v>
      </c>
      <c r="E145" t="s">
        <v>4803</v>
      </c>
    </row>
    <row r="146" spans="1:5">
      <c r="A146" s="2">
        <v>393</v>
      </c>
      <c r="B146" s="2" t="s">
        <v>4614</v>
      </c>
      <c r="C146" t="str">
        <f t="shared" si="2"/>
        <v>393,</v>
      </c>
      <c r="E146" t="s">
        <v>4804</v>
      </c>
    </row>
    <row r="147" spans="1:5">
      <c r="A147" s="2">
        <v>114</v>
      </c>
      <c r="B147" s="2" t="s">
        <v>4614</v>
      </c>
      <c r="C147" t="str">
        <f t="shared" si="2"/>
        <v>114,</v>
      </c>
      <c r="E147" t="s">
        <v>4805</v>
      </c>
    </row>
    <row r="148" spans="1:5">
      <c r="A148" s="2">
        <v>325</v>
      </c>
      <c r="B148" s="2" t="s">
        <v>4614</v>
      </c>
      <c r="C148" t="str">
        <f t="shared" si="2"/>
        <v>325,</v>
      </c>
      <c r="E148" t="s">
        <v>4806</v>
      </c>
    </row>
    <row r="149" spans="1:5">
      <c r="A149" s="2">
        <v>378</v>
      </c>
      <c r="B149" s="2" t="s">
        <v>4614</v>
      </c>
      <c r="C149" t="str">
        <f t="shared" si="2"/>
        <v>378,</v>
      </c>
      <c r="E149" t="s">
        <v>4807</v>
      </c>
    </row>
    <row r="150" spans="1:5">
      <c r="A150" s="2">
        <v>989</v>
      </c>
      <c r="B150" s="2" t="s">
        <v>4614</v>
      </c>
      <c r="C150" t="str">
        <f t="shared" si="2"/>
        <v>989,</v>
      </c>
      <c r="E150" t="s">
        <v>4808</v>
      </c>
    </row>
    <row r="151" spans="1:5">
      <c r="A151" s="2">
        <v>301</v>
      </c>
      <c r="B151" s="2" t="s">
        <v>4614</v>
      </c>
      <c r="C151" t="str">
        <f t="shared" si="2"/>
        <v>301,</v>
      </c>
      <c r="E151" t="s">
        <v>4809</v>
      </c>
    </row>
    <row r="152" spans="1:5">
      <c r="A152" s="2">
        <v>787</v>
      </c>
      <c r="B152" s="2" t="s">
        <v>4614</v>
      </c>
      <c r="C152" t="str">
        <f t="shared" si="2"/>
        <v>787,</v>
      </c>
      <c r="E152" t="s">
        <v>4810</v>
      </c>
    </row>
    <row r="153" spans="1:5">
      <c r="A153" s="2">
        <v>457</v>
      </c>
      <c r="B153" s="2" t="s">
        <v>4614</v>
      </c>
      <c r="C153" t="str">
        <f t="shared" si="2"/>
        <v>457,</v>
      </c>
      <c r="E153" t="s">
        <v>4811</v>
      </c>
    </row>
    <row r="154" spans="1:5">
      <c r="A154" s="2">
        <v>157</v>
      </c>
      <c r="B154" s="2" t="s">
        <v>4614</v>
      </c>
      <c r="C154" t="str">
        <f t="shared" si="2"/>
        <v>157,</v>
      </c>
      <c r="E154" t="s">
        <v>4812</v>
      </c>
    </row>
    <row r="155" spans="1:5">
      <c r="A155" s="2">
        <v>14</v>
      </c>
      <c r="B155" s="2" t="s">
        <v>4614</v>
      </c>
      <c r="C155" t="str">
        <f t="shared" si="2"/>
        <v>14,</v>
      </c>
      <c r="E155" t="s">
        <v>4813</v>
      </c>
    </row>
    <row r="156" spans="1:5">
      <c r="A156" s="2">
        <v>40</v>
      </c>
      <c r="B156" s="2" t="s">
        <v>4614</v>
      </c>
      <c r="C156" t="str">
        <f t="shared" si="2"/>
        <v>40,</v>
      </c>
      <c r="E156" t="s">
        <v>4814</v>
      </c>
    </row>
    <row r="157" spans="1:5">
      <c r="A157" s="2">
        <v>400</v>
      </c>
      <c r="B157" s="2" t="s">
        <v>4614</v>
      </c>
      <c r="C157" t="str">
        <f t="shared" si="2"/>
        <v>400,</v>
      </c>
      <c r="E157" t="s">
        <v>4815</v>
      </c>
    </row>
    <row r="158" spans="1:5">
      <c r="A158" s="2">
        <v>121</v>
      </c>
      <c r="B158" s="2" t="s">
        <v>4614</v>
      </c>
      <c r="C158" t="str">
        <f t="shared" si="2"/>
        <v>121,</v>
      </c>
      <c r="E158" t="s">
        <v>4816</v>
      </c>
    </row>
    <row r="159" spans="1:5">
      <c r="A159" s="2">
        <v>628</v>
      </c>
      <c r="B159" s="2" t="s">
        <v>4614</v>
      </c>
      <c r="C159" t="str">
        <f t="shared" si="2"/>
        <v>628,</v>
      </c>
      <c r="E159" t="s">
        <v>4817</v>
      </c>
    </row>
    <row r="160" spans="1:5">
      <c r="A160" s="2">
        <v>104</v>
      </c>
      <c r="B160" s="2" t="s">
        <v>4614</v>
      </c>
      <c r="C160" t="str">
        <f t="shared" si="2"/>
        <v>104,</v>
      </c>
      <c r="E160" t="s">
        <v>4818</v>
      </c>
    </row>
    <row r="161" spans="1:5">
      <c r="A161" s="2">
        <v>645</v>
      </c>
      <c r="B161" s="2" t="s">
        <v>4614</v>
      </c>
      <c r="C161" t="str">
        <f t="shared" si="2"/>
        <v>645,</v>
      </c>
      <c r="E161" t="s">
        <v>4819</v>
      </c>
    </row>
    <row r="162" spans="1:5">
      <c r="A162" s="2">
        <v>7</v>
      </c>
      <c r="B162" s="2" t="s">
        <v>4614</v>
      </c>
      <c r="C162" t="str">
        <f t="shared" si="2"/>
        <v>7,</v>
      </c>
      <c r="E162" t="s">
        <v>4820</v>
      </c>
    </row>
    <row r="163" spans="1:5">
      <c r="A163" s="2">
        <v>1388</v>
      </c>
      <c r="B163" s="2" t="s">
        <v>4614</v>
      </c>
      <c r="C163" t="str">
        <f t="shared" si="2"/>
        <v>1388,</v>
      </c>
      <c r="E163" t="s">
        <v>4821</v>
      </c>
    </row>
    <row r="164" spans="1:5">
      <c r="A164" s="2">
        <v>511</v>
      </c>
      <c r="B164" s="2" t="s">
        <v>4614</v>
      </c>
      <c r="C164" t="str">
        <f t="shared" si="2"/>
        <v>511,</v>
      </c>
      <c r="E164" t="s">
        <v>4822</v>
      </c>
    </row>
    <row r="165" spans="1:5">
      <c r="A165" s="2">
        <v>639</v>
      </c>
      <c r="B165" s="2" t="s">
        <v>4614</v>
      </c>
      <c r="C165" t="str">
        <f t="shared" si="2"/>
        <v>639,</v>
      </c>
      <c r="E165" t="s">
        <v>4823</v>
      </c>
    </row>
    <row r="166" spans="1:5">
      <c r="A166" s="2">
        <v>260</v>
      </c>
      <c r="B166" s="2" t="s">
        <v>4614</v>
      </c>
      <c r="C166" t="str">
        <f t="shared" si="2"/>
        <v>260,</v>
      </c>
      <c r="E166" t="s">
        <v>4824</v>
      </c>
    </row>
    <row r="167" spans="1:5">
      <c r="A167" s="2">
        <v>336</v>
      </c>
      <c r="B167" s="2" t="s">
        <v>4614</v>
      </c>
      <c r="C167" t="str">
        <f t="shared" si="2"/>
        <v>336,</v>
      </c>
      <c r="E167" t="s">
        <v>4825</v>
      </c>
    </row>
    <row r="168" spans="1:5">
      <c r="A168" s="2">
        <v>735</v>
      </c>
      <c r="B168" s="2" t="s">
        <v>4614</v>
      </c>
      <c r="C168" t="str">
        <f t="shared" si="2"/>
        <v>735,</v>
      </c>
      <c r="E168" t="s">
        <v>4826</v>
      </c>
    </row>
    <row r="169" spans="1:5">
      <c r="A169" s="2">
        <v>212</v>
      </c>
      <c r="B169" s="2" t="s">
        <v>4614</v>
      </c>
      <c r="C169" t="str">
        <f t="shared" si="2"/>
        <v>212,</v>
      </c>
      <c r="E169" t="s">
        <v>4827</v>
      </c>
    </row>
    <row r="170" spans="1:5">
      <c r="A170" s="2">
        <v>413</v>
      </c>
      <c r="B170" s="2" t="s">
        <v>4614</v>
      </c>
      <c r="C170" t="str">
        <f t="shared" si="2"/>
        <v>413,</v>
      </c>
      <c r="E170" t="s">
        <v>4828</v>
      </c>
    </row>
    <row r="171" spans="1:5">
      <c r="A171" s="2">
        <v>226</v>
      </c>
      <c r="B171" s="2" t="s">
        <v>4614</v>
      </c>
      <c r="C171" t="str">
        <f t="shared" si="2"/>
        <v>226,</v>
      </c>
      <c r="E171" t="s">
        <v>4829</v>
      </c>
    </row>
    <row r="172" spans="1:5">
      <c r="A172" s="2">
        <v>113</v>
      </c>
      <c r="B172" s="2" t="s">
        <v>4614</v>
      </c>
      <c r="C172" t="str">
        <f t="shared" si="2"/>
        <v>113,</v>
      </c>
      <c r="E172" t="s">
        <v>4830</v>
      </c>
    </row>
    <row r="173" spans="1:5">
      <c r="A173" s="2">
        <v>285</v>
      </c>
      <c r="B173" s="2" t="s">
        <v>4614</v>
      </c>
      <c r="C173" t="str">
        <f t="shared" si="2"/>
        <v>285,</v>
      </c>
      <c r="E173" t="s">
        <v>4831</v>
      </c>
    </row>
    <row r="174" spans="1:5">
      <c r="A174" s="2">
        <v>111</v>
      </c>
      <c r="B174" s="2" t="s">
        <v>4614</v>
      </c>
      <c r="C174" t="str">
        <f t="shared" si="2"/>
        <v>111,</v>
      </c>
      <c r="E174" t="s">
        <v>4832</v>
      </c>
    </row>
    <row r="175" spans="1:5">
      <c r="A175" s="2">
        <v>165</v>
      </c>
      <c r="B175" s="2" t="s">
        <v>4614</v>
      </c>
      <c r="C175" t="str">
        <f t="shared" si="2"/>
        <v>165,</v>
      </c>
      <c r="E175" t="s">
        <v>4833</v>
      </c>
    </row>
    <row r="176" spans="1:5">
      <c r="A176" s="2">
        <v>254</v>
      </c>
      <c r="B176" s="2" t="s">
        <v>4614</v>
      </c>
      <c r="C176" t="str">
        <f t="shared" si="2"/>
        <v>254,</v>
      </c>
      <c r="E176" t="s">
        <v>4834</v>
      </c>
    </row>
    <row r="177" spans="1:5">
      <c r="A177" s="2">
        <v>150</v>
      </c>
      <c r="B177" s="2" t="s">
        <v>4614</v>
      </c>
      <c r="C177" t="str">
        <f t="shared" si="2"/>
        <v>150,</v>
      </c>
      <c r="E177" t="s">
        <v>4835</v>
      </c>
    </row>
    <row r="178" spans="1:5">
      <c r="A178" s="2">
        <v>268</v>
      </c>
      <c r="B178" s="2" t="s">
        <v>4614</v>
      </c>
      <c r="C178" t="str">
        <f t="shared" si="2"/>
        <v>268,</v>
      </c>
      <c r="E178" t="s">
        <v>4836</v>
      </c>
    </row>
    <row r="179" spans="1:5">
      <c r="A179" s="2">
        <v>28</v>
      </c>
      <c r="B179" s="2" t="s">
        <v>4614</v>
      </c>
      <c r="C179" t="str">
        <f t="shared" si="2"/>
        <v>28,</v>
      </c>
      <c r="E179" t="s">
        <v>4837</v>
      </c>
    </row>
    <row r="180" spans="1:5">
      <c r="A180" s="2">
        <v>371</v>
      </c>
      <c r="B180" s="2" t="s">
        <v>4614</v>
      </c>
      <c r="C180" t="str">
        <f t="shared" si="2"/>
        <v>371,</v>
      </c>
      <c r="E180" t="s">
        <v>4838</v>
      </c>
    </row>
    <row r="181" spans="1:5">
      <c r="A181" s="2">
        <v>62</v>
      </c>
      <c r="B181" s="2" t="s">
        <v>4614</v>
      </c>
      <c r="C181" t="str">
        <f t="shared" si="2"/>
        <v>62,</v>
      </c>
      <c r="E181" t="s">
        <v>4839</v>
      </c>
    </row>
    <row r="182" spans="1:5">
      <c r="A182" s="2">
        <v>806</v>
      </c>
      <c r="B182" s="2" t="s">
        <v>4614</v>
      </c>
      <c r="C182" t="str">
        <f t="shared" si="2"/>
        <v>806,</v>
      </c>
      <c r="E182" t="s">
        <v>4840</v>
      </c>
    </row>
    <row r="183" spans="1:5">
      <c r="A183" s="2">
        <v>1690</v>
      </c>
      <c r="B183" s="2" t="s">
        <v>4614</v>
      </c>
      <c r="C183" t="str">
        <f t="shared" si="2"/>
        <v>1690,</v>
      </c>
      <c r="E183" t="s">
        <v>4841</v>
      </c>
    </row>
    <row r="184" spans="1:5">
      <c r="A184" s="2">
        <v>162</v>
      </c>
      <c r="B184" s="2" t="s">
        <v>4614</v>
      </c>
      <c r="C184" t="str">
        <f t="shared" si="2"/>
        <v>162,</v>
      </c>
      <c r="E184" t="s">
        <v>4842</v>
      </c>
    </row>
    <row r="185" spans="1:5">
      <c r="A185" s="2">
        <v>577</v>
      </c>
      <c r="B185" s="2" t="s">
        <v>4614</v>
      </c>
      <c r="C185" t="str">
        <f t="shared" si="2"/>
        <v>577,</v>
      </c>
      <c r="E185" t="s">
        <v>4843</v>
      </c>
    </row>
    <row r="186" spans="1:5">
      <c r="A186" s="2">
        <v>232</v>
      </c>
      <c r="B186" s="2" t="s">
        <v>4614</v>
      </c>
      <c r="C186" t="str">
        <f t="shared" si="2"/>
        <v>232,</v>
      </c>
      <c r="E186" t="s">
        <v>4844</v>
      </c>
    </row>
    <row r="187" spans="1:5">
      <c r="A187" s="2">
        <v>241</v>
      </c>
      <c r="B187" s="2" t="s">
        <v>4614</v>
      </c>
      <c r="C187" t="str">
        <f t="shared" si="2"/>
        <v>241,</v>
      </c>
      <c r="E187" t="s">
        <v>4845</v>
      </c>
    </row>
    <row r="188" spans="1:5">
      <c r="A188" s="2">
        <v>773</v>
      </c>
      <c r="B188" s="2" t="s">
        <v>4614</v>
      </c>
      <c r="C188" t="str">
        <f t="shared" si="2"/>
        <v>773,</v>
      </c>
      <c r="E188" t="s">
        <v>4846</v>
      </c>
    </row>
    <row r="189" spans="1:5">
      <c r="A189" s="2">
        <v>427</v>
      </c>
      <c r="B189" s="2" t="s">
        <v>4614</v>
      </c>
      <c r="C189" t="str">
        <f t="shared" si="2"/>
        <v>427,</v>
      </c>
      <c r="E189" t="s">
        <v>4847</v>
      </c>
    </row>
    <row r="190" spans="1:5">
      <c r="A190" s="2">
        <v>1885</v>
      </c>
      <c r="B190" s="2" t="s">
        <v>4614</v>
      </c>
      <c r="C190" t="str">
        <f t="shared" si="2"/>
        <v>1885,</v>
      </c>
      <c r="E190" t="s">
        <v>4848</v>
      </c>
    </row>
    <row r="191" spans="1:5">
      <c r="A191" s="2">
        <v>1884</v>
      </c>
      <c r="B191" s="2" t="s">
        <v>4614</v>
      </c>
      <c r="C191" t="str">
        <f t="shared" si="2"/>
        <v>1884,</v>
      </c>
      <c r="E191" t="s">
        <v>4849</v>
      </c>
    </row>
    <row r="192" spans="1:5">
      <c r="A192" s="2">
        <v>61</v>
      </c>
      <c r="B192" s="2" t="s">
        <v>4614</v>
      </c>
      <c r="C192" t="str">
        <f t="shared" si="2"/>
        <v>61,</v>
      </c>
      <c r="E192" t="s">
        <v>4850</v>
      </c>
    </row>
    <row r="193" spans="1:5">
      <c r="A193" s="2">
        <v>399</v>
      </c>
      <c r="B193" s="2" t="s">
        <v>4614</v>
      </c>
      <c r="C193" t="str">
        <f t="shared" si="2"/>
        <v>399,</v>
      </c>
      <c r="E193" t="s">
        <v>4851</v>
      </c>
    </row>
    <row r="194" spans="1:5">
      <c r="A194" s="2">
        <v>355</v>
      </c>
      <c r="B194" s="2" t="s">
        <v>4614</v>
      </c>
      <c r="C194" t="str">
        <f t="shared" si="2"/>
        <v>355,</v>
      </c>
      <c r="E194" t="s">
        <v>4852</v>
      </c>
    </row>
    <row r="195" spans="1:5">
      <c r="A195" s="2">
        <v>1205</v>
      </c>
      <c r="B195" s="2" t="s">
        <v>4614</v>
      </c>
      <c r="C195" t="str">
        <f t="shared" si="2"/>
        <v>1205,</v>
      </c>
      <c r="E195" t="s">
        <v>4853</v>
      </c>
    </row>
    <row r="196" spans="1:5">
      <c r="A196" s="2">
        <v>523</v>
      </c>
      <c r="B196" s="2" t="s">
        <v>4614</v>
      </c>
      <c r="C196" t="str">
        <f t="shared" si="2"/>
        <v>523,</v>
      </c>
      <c r="E196" t="s">
        <v>4854</v>
      </c>
    </row>
    <row r="197" spans="1:5">
      <c r="A197" s="2">
        <v>578</v>
      </c>
      <c r="B197" s="2" t="s">
        <v>4614</v>
      </c>
      <c r="C197" t="str">
        <f t="shared" si="2"/>
        <v>578,</v>
      </c>
      <c r="E197" t="s">
        <v>4855</v>
      </c>
    </row>
    <row r="198" spans="1:5">
      <c r="A198" s="2">
        <v>386</v>
      </c>
      <c r="B198" s="2" t="s">
        <v>4614</v>
      </c>
      <c r="C198" t="str">
        <f t="shared" si="2"/>
        <v>386,</v>
      </c>
      <c r="E198" t="s">
        <v>4856</v>
      </c>
    </row>
    <row r="199" spans="1:5">
      <c r="A199" s="2">
        <v>1248</v>
      </c>
      <c r="B199" s="2" t="s">
        <v>4614</v>
      </c>
      <c r="C199" t="str">
        <f t="shared" ref="C199:C262" si="3">A199&amp;B199</f>
        <v>1248,</v>
      </c>
      <c r="E199" t="s">
        <v>4857</v>
      </c>
    </row>
    <row r="200" spans="1:5">
      <c r="A200" s="2">
        <v>874</v>
      </c>
      <c r="B200" s="2" t="s">
        <v>4614</v>
      </c>
      <c r="C200" t="str">
        <f t="shared" si="3"/>
        <v>874,</v>
      </c>
      <c r="E200" t="s">
        <v>4858</v>
      </c>
    </row>
    <row r="201" spans="1:5">
      <c r="A201" s="2">
        <v>329</v>
      </c>
      <c r="B201" s="2" t="s">
        <v>4614</v>
      </c>
      <c r="C201" t="str">
        <f t="shared" si="3"/>
        <v>329,</v>
      </c>
      <c r="E201" t="s">
        <v>4859</v>
      </c>
    </row>
    <row r="202" spans="1:5">
      <c r="A202" s="2">
        <v>8</v>
      </c>
      <c r="B202" s="2" t="s">
        <v>4614</v>
      </c>
      <c r="C202" t="str">
        <f t="shared" si="3"/>
        <v>8,</v>
      </c>
      <c r="E202" t="s">
        <v>4860</v>
      </c>
    </row>
    <row r="203" spans="1:5">
      <c r="A203" s="2">
        <v>18</v>
      </c>
      <c r="B203" s="2" t="s">
        <v>4614</v>
      </c>
      <c r="C203" t="str">
        <f t="shared" si="3"/>
        <v>18,</v>
      </c>
      <c r="E203" t="s">
        <v>4861</v>
      </c>
    </row>
    <row r="204" spans="1:5">
      <c r="A204" s="2">
        <v>1234</v>
      </c>
      <c r="B204" s="2" t="s">
        <v>4614</v>
      </c>
      <c r="C204" t="str">
        <f t="shared" si="3"/>
        <v>1234,</v>
      </c>
      <c r="E204" t="s">
        <v>4862</v>
      </c>
    </row>
    <row r="205" spans="1:5">
      <c r="A205" s="2">
        <v>810</v>
      </c>
      <c r="B205" s="2" t="s">
        <v>4614</v>
      </c>
      <c r="C205" t="str">
        <f t="shared" si="3"/>
        <v>810,</v>
      </c>
      <c r="E205" t="s">
        <v>4863</v>
      </c>
    </row>
    <row r="206" spans="1:5">
      <c r="A206" s="2">
        <v>149</v>
      </c>
      <c r="B206" s="2" t="s">
        <v>4614</v>
      </c>
      <c r="C206" t="str">
        <f t="shared" si="3"/>
        <v>149,</v>
      </c>
      <c r="E206" t="s">
        <v>4864</v>
      </c>
    </row>
    <row r="207" spans="1:5">
      <c r="A207" s="2">
        <v>231</v>
      </c>
      <c r="B207" s="2" t="s">
        <v>4614</v>
      </c>
      <c r="C207" t="str">
        <f t="shared" si="3"/>
        <v>231,</v>
      </c>
      <c r="E207" t="s">
        <v>4865</v>
      </c>
    </row>
    <row r="208" spans="1:5">
      <c r="A208" s="2">
        <v>106</v>
      </c>
      <c r="B208" s="2" t="s">
        <v>4614</v>
      </c>
      <c r="C208" t="str">
        <f t="shared" si="3"/>
        <v>106,</v>
      </c>
      <c r="E208" t="s">
        <v>4866</v>
      </c>
    </row>
    <row r="209" spans="1:5">
      <c r="A209" s="2">
        <v>119</v>
      </c>
      <c r="B209" s="2" t="s">
        <v>4614</v>
      </c>
      <c r="C209" t="str">
        <f t="shared" si="3"/>
        <v>119,</v>
      </c>
      <c r="E209" t="s">
        <v>4867</v>
      </c>
    </row>
    <row r="210" spans="1:5">
      <c r="A210" s="2">
        <v>90</v>
      </c>
      <c r="B210" s="2" t="s">
        <v>4614</v>
      </c>
      <c r="C210" t="str">
        <f t="shared" si="3"/>
        <v>90,</v>
      </c>
      <c r="E210" t="s">
        <v>4868</v>
      </c>
    </row>
    <row r="211" spans="1:5">
      <c r="A211" s="2">
        <v>96</v>
      </c>
      <c r="B211" s="2" t="s">
        <v>4614</v>
      </c>
      <c r="C211" t="str">
        <f t="shared" si="3"/>
        <v>96,</v>
      </c>
      <c r="E211" t="s">
        <v>4869</v>
      </c>
    </row>
    <row r="212" spans="1:5">
      <c r="A212" s="2">
        <v>449</v>
      </c>
      <c r="B212" s="2" t="s">
        <v>4614</v>
      </c>
      <c r="C212" t="str">
        <f t="shared" si="3"/>
        <v>449,</v>
      </c>
      <c r="E212" t="s">
        <v>4870</v>
      </c>
    </row>
    <row r="213" spans="1:5">
      <c r="A213" s="2">
        <v>291</v>
      </c>
      <c r="B213" s="2" t="s">
        <v>4614</v>
      </c>
      <c r="C213" t="str">
        <f t="shared" si="3"/>
        <v>291,</v>
      </c>
      <c r="E213" t="s">
        <v>4871</v>
      </c>
    </row>
    <row r="214" spans="1:5">
      <c r="A214" s="2">
        <v>364</v>
      </c>
      <c r="B214" s="2" t="s">
        <v>4614</v>
      </c>
      <c r="C214" t="str">
        <f t="shared" si="3"/>
        <v>364,</v>
      </c>
      <c r="E214" t="s">
        <v>4872</v>
      </c>
    </row>
    <row r="215" spans="1:5">
      <c r="A215" s="2">
        <v>312</v>
      </c>
      <c r="B215" s="2" t="s">
        <v>4614</v>
      </c>
      <c r="C215" t="str">
        <f t="shared" si="3"/>
        <v>312,</v>
      </c>
      <c r="E215" t="s">
        <v>4873</v>
      </c>
    </row>
    <row r="216" spans="1:5">
      <c r="A216" s="2">
        <v>440</v>
      </c>
      <c r="B216" s="2" t="s">
        <v>4614</v>
      </c>
      <c r="C216" t="str">
        <f t="shared" si="3"/>
        <v>440,</v>
      </c>
      <c r="E216" t="s">
        <v>4874</v>
      </c>
    </row>
    <row r="217" spans="1:5">
      <c r="A217" s="2">
        <v>109</v>
      </c>
      <c r="B217" s="2" t="s">
        <v>4614</v>
      </c>
      <c r="C217" t="str">
        <f t="shared" si="3"/>
        <v>109,</v>
      </c>
      <c r="E217" t="s">
        <v>4875</v>
      </c>
    </row>
    <row r="218" spans="1:5">
      <c r="A218" s="2">
        <v>1198</v>
      </c>
      <c r="B218" s="2" t="s">
        <v>4614</v>
      </c>
      <c r="C218" t="str">
        <f t="shared" si="3"/>
        <v>1198,</v>
      </c>
      <c r="E218" t="s">
        <v>4876</v>
      </c>
    </row>
    <row r="219" spans="1:5">
      <c r="A219" s="2">
        <v>179</v>
      </c>
      <c r="B219" s="2" t="s">
        <v>4614</v>
      </c>
      <c r="C219" t="str">
        <f t="shared" si="3"/>
        <v>179,</v>
      </c>
      <c r="E219" t="s">
        <v>4877</v>
      </c>
    </row>
    <row r="220" spans="1:5">
      <c r="A220" s="2">
        <v>702</v>
      </c>
      <c r="B220" s="2" t="s">
        <v>4614</v>
      </c>
      <c r="C220" t="str">
        <f t="shared" si="3"/>
        <v>702,</v>
      </c>
      <c r="E220" t="s">
        <v>4878</v>
      </c>
    </row>
    <row r="221" spans="1:5">
      <c r="A221" s="2">
        <v>2210</v>
      </c>
      <c r="B221" s="2" t="s">
        <v>4614</v>
      </c>
      <c r="C221" t="str">
        <f t="shared" si="3"/>
        <v>2210,</v>
      </c>
      <c r="E221" t="s">
        <v>4879</v>
      </c>
    </row>
    <row r="222" spans="1:5">
      <c r="A222" s="2">
        <v>711</v>
      </c>
      <c r="B222" s="2" t="s">
        <v>4614</v>
      </c>
      <c r="C222" t="str">
        <f t="shared" si="3"/>
        <v>711,</v>
      </c>
      <c r="E222" t="s">
        <v>4880</v>
      </c>
    </row>
    <row r="223" spans="1:5">
      <c r="A223" s="2">
        <v>343</v>
      </c>
      <c r="B223" s="2" t="s">
        <v>4614</v>
      </c>
      <c r="C223" t="str">
        <f t="shared" si="3"/>
        <v>343,</v>
      </c>
      <c r="E223" t="s">
        <v>4881</v>
      </c>
    </row>
    <row r="224" spans="1:5">
      <c r="A224" s="2">
        <v>931</v>
      </c>
      <c r="B224" s="2" t="s">
        <v>4614</v>
      </c>
      <c r="C224" t="str">
        <f t="shared" si="3"/>
        <v>931,</v>
      </c>
      <c r="E224" t="s">
        <v>4882</v>
      </c>
    </row>
    <row r="225" spans="1:5">
      <c r="A225" s="2">
        <v>563</v>
      </c>
      <c r="B225" s="2" t="s">
        <v>4614</v>
      </c>
      <c r="C225" t="str">
        <f t="shared" si="3"/>
        <v>563,</v>
      </c>
      <c r="E225" t="s">
        <v>4883</v>
      </c>
    </row>
    <row r="226" spans="1:5">
      <c r="A226" s="2">
        <v>513</v>
      </c>
      <c r="B226" s="2" t="s">
        <v>4614</v>
      </c>
      <c r="C226" t="str">
        <f t="shared" si="3"/>
        <v>513,</v>
      </c>
      <c r="E226" t="s">
        <v>4884</v>
      </c>
    </row>
    <row r="227" spans="1:5">
      <c r="A227" s="2">
        <v>2276</v>
      </c>
      <c r="B227" s="2" t="s">
        <v>4614</v>
      </c>
      <c r="C227" t="str">
        <f t="shared" si="3"/>
        <v>2276,</v>
      </c>
      <c r="E227" t="s">
        <v>4885</v>
      </c>
    </row>
    <row r="228" spans="1:5">
      <c r="A228" s="2">
        <v>543</v>
      </c>
      <c r="B228" s="2" t="s">
        <v>4614</v>
      </c>
      <c r="C228" t="str">
        <f t="shared" si="3"/>
        <v>543,</v>
      </c>
      <c r="E228" t="s">
        <v>4886</v>
      </c>
    </row>
    <row r="229" spans="1:5">
      <c r="A229" s="2">
        <v>402</v>
      </c>
      <c r="B229" s="2" t="s">
        <v>4614</v>
      </c>
      <c r="C229" t="str">
        <f t="shared" si="3"/>
        <v>402,</v>
      </c>
      <c r="E229" t="s">
        <v>4887</v>
      </c>
    </row>
    <row r="230" spans="1:5">
      <c r="A230" s="2">
        <v>552</v>
      </c>
      <c r="B230" s="2" t="s">
        <v>4614</v>
      </c>
      <c r="C230" t="str">
        <f t="shared" si="3"/>
        <v>552,</v>
      </c>
      <c r="E230" t="s">
        <v>4888</v>
      </c>
    </row>
    <row r="231" spans="1:5">
      <c r="A231" s="2">
        <v>156</v>
      </c>
      <c r="B231" s="2" t="s">
        <v>4614</v>
      </c>
      <c r="C231" t="str">
        <f t="shared" si="3"/>
        <v>156,</v>
      </c>
      <c r="E231" t="s">
        <v>4889</v>
      </c>
    </row>
    <row r="232" spans="1:5">
      <c r="A232" s="2">
        <v>754</v>
      </c>
      <c r="B232" s="2" t="s">
        <v>4614</v>
      </c>
      <c r="C232" t="str">
        <f t="shared" si="3"/>
        <v>754,</v>
      </c>
      <c r="E232" t="s">
        <v>4890</v>
      </c>
    </row>
    <row r="233" spans="1:5">
      <c r="A233" s="2">
        <v>498</v>
      </c>
      <c r="B233" s="2" t="s">
        <v>4614</v>
      </c>
      <c r="C233" t="str">
        <f t="shared" si="3"/>
        <v>498,</v>
      </c>
      <c r="E233" t="s">
        <v>4891</v>
      </c>
    </row>
    <row r="234" spans="1:5">
      <c r="A234" s="2">
        <v>178</v>
      </c>
      <c r="B234" s="2" t="s">
        <v>4614</v>
      </c>
      <c r="C234" t="str">
        <f t="shared" si="3"/>
        <v>178,</v>
      </c>
      <c r="E234" t="s">
        <v>4892</v>
      </c>
    </row>
    <row r="235" spans="1:5">
      <c r="A235" s="2">
        <v>643</v>
      </c>
      <c r="B235" s="2" t="s">
        <v>4614</v>
      </c>
      <c r="C235" t="str">
        <f t="shared" si="3"/>
        <v>643,</v>
      </c>
      <c r="E235" t="s">
        <v>4893</v>
      </c>
    </row>
    <row r="236" spans="1:5">
      <c r="A236" s="2">
        <v>97</v>
      </c>
      <c r="B236" s="2" t="s">
        <v>4614</v>
      </c>
      <c r="C236" t="str">
        <f t="shared" si="3"/>
        <v>97,</v>
      </c>
      <c r="E236" t="s">
        <v>4894</v>
      </c>
    </row>
    <row r="237" spans="1:5">
      <c r="A237" s="2">
        <v>63</v>
      </c>
      <c r="B237" s="2" t="s">
        <v>4614</v>
      </c>
      <c r="C237" t="str">
        <f t="shared" si="3"/>
        <v>63,</v>
      </c>
      <c r="E237" t="s">
        <v>4895</v>
      </c>
    </row>
    <row r="238" spans="1:5">
      <c r="A238" s="2">
        <v>116</v>
      </c>
      <c r="B238" s="2" t="s">
        <v>4614</v>
      </c>
      <c r="C238" t="str">
        <f t="shared" si="3"/>
        <v>116,</v>
      </c>
      <c r="E238" t="s">
        <v>4896</v>
      </c>
    </row>
    <row r="239" spans="1:5">
      <c r="A239" s="2">
        <v>182</v>
      </c>
      <c r="B239" s="2" t="s">
        <v>4614</v>
      </c>
      <c r="C239" t="str">
        <f t="shared" si="3"/>
        <v>182,</v>
      </c>
      <c r="E239" t="s">
        <v>4897</v>
      </c>
    </row>
    <row r="240" spans="1:5">
      <c r="A240" s="2">
        <v>467</v>
      </c>
      <c r="B240" s="2" t="s">
        <v>4614</v>
      </c>
      <c r="C240" t="str">
        <f t="shared" si="3"/>
        <v>467,</v>
      </c>
      <c r="E240" t="s">
        <v>4898</v>
      </c>
    </row>
    <row r="241" spans="1:5">
      <c r="A241" s="2">
        <v>360</v>
      </c>
      <c r="B241" s="2" t="s">
        <v>4614</v>
      </c>
      <c r="C241" t="str">
        <f t="shared" si="3"/>
        <v>360,</v>
      </c>
      <c r="E241" t="s">
        <v>4899</v>
      </c>
    </row>
    <row r="242" spans="1:5">
      <c r="A242" s="2">
        <v>465</v>
      </c>
      <c r="B242" s="2" t="s">
        <v>4614</v>
      </c>
      <c r="C242" t="str">
        <f t="shared" si="3"/>
        <v>465,</v>
      </c>
      <c r="E242" t="s">
        <v>4900</v>
      </c>
    </row>
    <row r="243" spans="1:5">
      <c r="A243" s="2">
        <v>267</v>
      </c>
      <c r="B243" s="2" t="s">
        <v>4614</v>
      </c>
      <c r="C243" t="str">
        <f t="shared" si="3"/>
        <v>267,</v>
      </c>
      <c r="E243" t="s">
        <v>4901</v>
      </c>
    </row>
    <row r="244" spans="1:5">
      <c r="A244" s="2">
        <v>236</v>
      </c>
      <c r="B244" s="2" t="s">
        <v>4614</v>
      </c>
      <c r="C244" t="str">
        <f t="shared" si="3"/>
        <v>236,</v>
      </c>
      <c r="E244" t="s">
        <v>4902</v>
      </c>
    </row>
    <row r="245" spans="1:5">
      <c r="A245" s="2">
        <v>103</v>
      </c>
      <c r="B245" s="2" t="s">
        <v>4614</v>
      </c>
      <c r="C245" t="str">
        <f t="shared" si="3"/>
        <v>103,</v>
      </c>
      <c r="E245" t="s">
        <v>4903</v>
      </c>
    </row>
    <row r="246" spans="1:5">
      <c r="A246" s="2">
        <v>95</v>
      </c>
      <c r="B246" s="2" t="s">
        <v>4614</v>
      </c>
      <c r="C246" t="str">
        <f t="shared" si="3"/>
        <v>95,</v>
      </c>
      <c r="E246" t="s">
        <v>4904</v>
      </c>
    </row>
    <row r="247" spans="1:5">
      <c r="A247" s="2">
        <v>130</v>
      </c>
      <c r="B247" s="2" t="s">
        <v>4614</v>
      </c>
      <c r="C247" t="str">
        <f t="shared" si="3"/>
        <v>130,</v>
      </c>
      <c r="E247" t="s">
        <v>4905</v>
      </c>
    </row>
    <row r="248" spans="1:5">
      <c r="A248" s="2">
        <v>1197</v>
      </c>
      <c r="B248" s="2" t="s">
        <v>4614</v>
      </c>
      <c r="C248" t="str">
        <f t="shared" si="3"/>
        <v>1197,</v>
      </c>
      <c r="E248" t="s">
        <v>4906</v>
      </c>
    </row>
    <row r="249" spans="1:5">
      <c r="A249" s="2">
        <v>321</v>
      </c>
      <c r="B249" s="2" t="s">
        <v>4614</v>
      </c>
      <c r="C249" t="str">
        <f t="shared" si="3"/>
        <v>321,</v>
      </c>
      <c r="E249" t="s">
        <v>4907</v>
      </c>
    </row>
    <row r="250" spans="1:5">
      <c r="A250" s="2">
        <v>243</v>
      </c>
      <c r="B250" s="2" t="s">
        <v>4614</v>
      </c>
      <c r="C250" t="str">
        <f t="shared" si="3"/>
        <v>243,</v>
      </c>
      <c r="E250" t="s">
        <v>4908</v>
      </c>
    </row>
    <row r="251" spans="1:5">
      <c r="A251" s="2">
        <v>216</v>
      </c>
      <c r="B251" s="2" t="s">
        <v>4614</v>
      </c>
      <c r="C251" t="str">
        <f t="shared" si="3"/>
        <v>216,</v>
      </c>
      <c r="E251" t="s">
        <v>4909</v>
      </c>
    </row>
    <row r="252" spans="1:5">
      <c r="A252" s="2">
        <v>330</v>
      </c>
      <c r="B252" s="2" t="s">
        <v>4614</v>
      </c>
      <c r="C252" t="str">
        <f t="shared" si="3"/>
        <v>330,</v>
      </c>
      <c r="E252" t="s">
        <v>4910</v>
      </c>
    </row>
    <row r="253" spans="1:5">
      <c r="A253" s="2">
        <v>209</v>
      </c>
      <c r="B253" s="2" t="s">
        <v>4614</v>
      </c>
      <c r="C253" t="str">
        <f t="shared" si="3"/>
        <v>209,</v>
      </c>
      <c r="E253" t="s">
        <v>4911</v>
      </c>
    </row>
    <row r="254" spans="1:5">
      <c r="A254" s="2">
        <v>247</v>
      </c>
      <c r="B254" s="2" t="s">
        <v>4614</v>
      </c>
      <c r="C254" t="str">
        <f t="shared" si="3"/>
        <v>247,</v>
      </c>
      <c r="E254" t="s">
        <v>4912</v>
      </c>
    </row>
    <row r="255" spans="1:5">
      <c r="A255" s="2">
        <v>464</v>
      </c>
      <c r="B255" s="2" t="s">
        <v>4614</v>
      </c>
      <c r="C255" t="str">
        <f t="shared" si="3"/>
        <v>464,</v>
      </c>
      <c r="E255" t="s">
        <v>4913</v>
      </c>
    </row>
    <row r="256" spans="1:5">
      <c r="A256" s="2">
        <v>736</v>
      </c>
      <c r="B256" s="2" t="s">
        <v>4614</v>
      </c>
      <c r="C256" t="str">
        <f t="shared" si="3"/>
        <v>736,</v>
      </c>
      <c r="E256" t="s">
        <v>4914</v>
      </c>
    </row>
    <row r="257" spans="1:5">
      <c r="A257" s="2">
        <v>258</v>
      </c>
      <c r="B257" s="2" t="s">
        <v>4614</v>
      </c>
      <c r="C257" t="str">
        <f t="shared" si="3"/>
        <v>258,</v>
      </c>
      <c r="E257" t="s">
        <v>4915</v>
      </c>
    </row>
    <row r="258" spans="1:5">
      <c r="A258" s="2">
        <v>2127</v>
      </c>
      <c r="B258" s="2" t="s">
        <v>4614</v>
      </c>
      <c r="C258" t="str">
        <f t="shared" si="3"/>
        <v>2127,</v>
      </c>
      <c r="E258" t="s">
        <v>4916</v>
      </c>
    </row>
    <row r="259" spans="1:5">
      <c r="A259" s="2">
        <v>309</v>
      </c>
      <c r="B259" s="2" t="s">
        <v>4614</v>
      </c>
      <c r="C259" t="str">
        <f t="shared" si="3"/>
        <v>309,</v>
      </c>
      <c r="E259" t="s">
        <v>4917</v>
      </c>
    </row>
    <row r="260" spans="1:5">
      <c r="A260" s="2">
        <v>1210</v>
      </c>
      <c r="B260" s="2" t="s">
        <v>4614</v>
      </c>
      <c r="C260" t="str">
        <f t="shared" si="3"/>
        <v>1210,</v>
      </c>
      <c r="E260" t="s">
        <v>4918</v>
      </c>
    </row>
    <row r="261" spans="1:5">
      <c r="A261" s="2">
        <v>1541</v>
      </c>
      <c r="B261" s="2" t="s">
        <v>4614</v>
      </c>
      <c r="C261" t="str">
        <f t="shared" si="3"/>
        <v>1541,</v>
      </c>
      <c r="E261" t="s">
        <v>4919</v>
      </c>
    </row>
    <row r="262" spans="1:5">
      <c r="A262" s="2">
        <v>1038</v>
      </c>
      <c r="B262" s="2" t="s">
        <v>4614</v>
      </c>
      <c r="C262" t="str">
        <f t="shared" si="3"/>
        <v>1038,</v>
      </c>
      <c r="E262" t="s">
        <v>4920</v>
      </c>
    </row>
    <row r="263" spans="1:5">
      <c r="A263" s="2">
        <v>155</v>
      </c>
      <c r="B263" s="2" t="s">
        <v>4614</v>
      </c>
      <c r="C263" t="str">
        <f t="shared" ref="C263:C326" si="4">A263&amp;B263</f>
        <v>155,</v>
      </c>
      <c r="E263" t="s">
        <v>4921</v>
      </c>
    </row>
    <row r="264" spans="1:5">
      <c r="A264" s="2">
        <v>73</v>
      </c>
      <c r="B264" s="2" t="s">
        <v>4614</v>
      </c>
      <c r="C264" t="str">
        <f t="shared" si="4"/>
        <v>73,</v>
      </c>
      <c r="E264" t="s">
        <v>4922</v>
      </c>
    </row>
    <row r="265" spans="1:5">
      <c r="A265" s="2">
        <v>655</v>
      </c>
      <c r="B265" s="2" t="s">
        <v>4614</v>
      </c>
      <c r="C265" t="str">
        <f t="shared" si="4"/>
        <v>655,</v>
      </c>
      <c r="E265" t="s">
        <v>4923</v>
      </c>
    </row>
    <row r="266" spans="1:5">
      <c r="A266" s="2">
        <v>145</v>
      </c>
      <c r="B266" s="2" t="s">
        <v>4614</v>
      </c>
      <c r="C266" t="str">
        <f t="shared" si="4"/>
        <v>145,</v>
      </c>
      <c r="E266" t="s">
        <v>4924</v>
      </c>
    </row>
    <row r="267" spans="1:5">
      <c r="A267" s="2">
        <v>540</v>
      </c>
      <c r="B267" s="2" t="s">
        <v>4614</v>
      </c>
      <c r="C267" t="str">
        <f t="shared" si="4"/>
        <v>540,</v>
      </c>
      <c r="E267" t="s">
        <v>4925</v>
      </c>
    </row>
    <row r="268" spans="1:5">
      <c r="A268" s="2">
        <v>353</v>
      </c>
      <c r="B268" s="2" t="s">
        <v>4614</v>
      </c>
      <c r="C268" t="str">
        <f t="shared" si="4"/>
        <v>353,</v>
      </c>
      <c r="E268" t="s">
        <v>4926</v>
      </c>
    </row>
    <row r="269" spans="1:5">
      <c r="A269" s="2">
        <v>92</v>
      </c>
      <c r="B269" s="2" t="s">
        <v>4614</v>
      </c>
      <c r="C269" t="str">
        <f t="shared" si="4"/>
        <v>92,</v>
      </c>
      <c r="E269" t="s">
        <v>4927</v>
      </c>
    </row>
    <row r="270" spans="1:5">
      <c r="A270" s="2">
        <v>151</v>
      </c>
      <c r="B270" s="2" t="s">
        <v>4614</v>
      </c>
      <c r="C270" t="str">
        <f t="shared" si="4"/>
        <v>151,</v>
      </c>
      <c r="E270" t="s">
        <v>4928</v>
      </c>
    </row>
    <row r="271" spans="1:5">
      <c r="A271" s="2">
        <v>53</v>
      </c>
      <c r="B271" s="2" t="s">
        <v>4614</v>
      </c>
      <c r="C271" t="str">
        <f t="shared" si="4"/>
        <v>53,</v>
      </c>
      <c r="E271" t="s">
        <v>4929</v>
      </c>
    </row>
    <row r="272" spans="1:5">
      <c r="A272" s="2">
        <v>319</v>
      </c>
      <c r="B272" s="2" t="s">
        <v>4614</v>
      </c>
      <c r="C272" t="str">
        <f t="shared" si="4"/>
        <v>319,</v>
      </c>
      <c r="E272" t="s">
        <v>4930</v>
      </c>
    </row>
    <row r="273" spans="1:5">
      <c r="A273" s="2">
        <v>144</v>
      </c>
      <c r="B273" s="2" t="s">
        <v>4614</v>
      </c>
      <c r="C273" t="str">
        <f t="shared" si="4"/>
        <v>144,</v>
      </c>
      <c r="E273" t="s">
        <v>4931</v>
      </c>
    </row>
    <row r="274" spans="1:5">
      <c r="A274" s="2">
        <v>719</v>
      </c>
      <c r="B274" s="2" t="s">
        <v>4614</v>
      </c>
      <c r="C274" t="str">
        <f t="shared" si="4"/>
        <v>719,</v>
      </c>
      <c r="E274" t="s">
        <v>4932</v>
      </c>
    </row>
    <row r="275" spans="1:5">
      <c r="A275" s="2">
        <v>318</v>
      </c>
      <c r="B275" s="2" t="s">
        <v>4614</v>
      </c>
      <c r="C275" t="str">
        <f t="shared" si="4"/>
        <v>318,</v>
      </c>
      <c r="E275" t="s">
        <v>4933</v>
      </c>
    </row>
    <row r="276" spans="1:5">
      <c r="A276" s="2">
        <v>75</v>
      </c>
      <c r="B276" s="2" t="s">
        <v>4614</v>
      </c>
      <c r="C276" t="str">
        <f t="shared" si="4"/>
        <v>75,</v>
      </c>
      <c r="E276" t="s">
        <v>4934</v>
      </c>
    </row>
    <row r="277" spans="1:5">
      <c r="A277" s="2">
        <v>176</v>
      </c>
      <c r="B277" s="2" t="s">
        <v>4614</v>
      </c>
      <c r="C277" t="str">
        <f t="shared" si="4"/>
        <v>176,</v>
      </c>
      <c r="E277" t="s">
        <v>4935</v>
      </c>
    </row>
    <row r="278" spans="1:5">
      <c r="A278" s="2">
        <v>1883</v>
      </c>
      <c r="B278" s="2" t="s">
        <v>4614</v>
      </c>
      <c r="C278" t="str">
        <f t="shared" si="4"/>
        <v>1883,</v>
      </c>
      <c r="E278" t="s">
        <v>4936</v>
      </c>
    </row>
    <row r="279" spans="1:5">
      <c r="A279" s="2">
        <v>627</v>
      </c>
      <c r="B279" s="2" t="s">
        <v>4614</v>
      </c>
      <c r="C279" t="str">
        <f t="shared" si="4"/>
        <v>627,</v>
      </c>
      <c r="E279" t="s">
        <v>4937</v>
      </c>
    </row>
    <row r="280" spans="1:5">
      <c r="A280" s="2">
        <v>86</v>
      </c>
      <c r="B280" s="2" t="s">
        <v>4614</v>
      </c>
      <c r="C280" t="str">
        <f t="shared" si="4"/>
        <v>86,</v>
      </c>
      <c r="E280" t="s">
        <v>4938</v>
      </c>
    </row>
    <row r="281" spans="1:5">
      <c r="A281" s="2">
        <v>283</v>
      </c>
      <c r="B281" s="2" t="s">
        <v>4614</v>
      </c>
      <c r="C281" t="str">
        <f t="shared" si="4"/>
        <v>283,</v>
      </c>
      <c r="E281" t="s">
        <v>4939</v>
      </c>
    </row>
    <row r="282" spans="1:5">
      <c r="A282" s="2">
        <v>65</v>
      </c>
      <c r="B282" s="2" t="s">
        <v>4614</v>
      </c>
      <c r="C282" t="str">
        <f t="shared" si="4"/>
        <v>65,</v>
      </c>
      <c r="E282" t="s">
        <v>4940</v>
      </c>
    </row>
    <row r="283" spans="1:5">
      <c r="A283" s="2">
        <v>177</v>
      </c>
      <c r="B283" s="2" t="s">
        <v>4614</v>
      </c>
      <c r="C283" t="str">
        <f t="shared" si="4"/>
        <v>177,</v>
      </c>
      <c r="E283" t="s">
        <v>4941</v>
      </c>
    </row>
    <row r="284" spans="1:5">
      <c r="A284" s="2">
        <v>16</v>
      </c>
      <c r="B284" s="2" t="s">
        <v>4614</v>
      </c>
      <c r="C284" t="str">
        <f t="shared" si="4"/>
        <v>16,</v>
      </c>
      <c r="E284" t="s">
        <v>4942</v>
      </c>
    </row>
    <row r="285" spans="1:5">
      <c r="A285" s="2">
        <v>328</v>
      </c>
      <c r="B285" s="2" t="s">
        <v>4614</v>
      </c>
      <c r="C285" t="str">
        <f t="shared" si="4"/>
        <v>328,</v>
      </c>
      <c r="E285" t="s">
        <v>4943</v>
      </c>
    </row>
    <row r="286" spans="1:5">
      <c r="A286" s="2">
        <v>837</v>
      </c>
      <c r="B286" s="2" t="s">
        <v>4614</v>
      </c>
      <c r="C286" t="str">
        <f t="shared" si="4"/>
        <v>837,</v>
      </c>
      <c r="E286" t="s">
        <v>4944</v>
      </c>
    </row>
    <row r="287" spans="1:5">
      <c r="A287" s="2">
        <v>2570</v>
      </c>
      <c r="B287" s="2" t="s">
        <v>4614</v>
      </c>
      <c r="C287" t="str">
        <f t="shared" si="4"/>
        <v>2570,</v>
      </c>
      <c r="E287" t="s">
        <v>4945</v>
      </c>
    </row>
    <row r="288" spans="1:5">
      <c r="A288" s="2">
        <v>26</v>
      </c>
      <c r="B288" s="2" t="s">
        <v>4614</v>
      </c>
      <c r="C288" t="str">
        <f t="shared" si="4"/>
        <v>26,</v>
      </c>
      <c r="E288" t="s">
        <v>4946</v>
      </c>
    </row>
    <row r="289" spans="1:5">
      <c r="A289" s="2">
        <v>448</v>
      </c>
      <c r="B289" s="2" t="s">
        <v>4614</v>
      </c>
      <c r="C289" t="str">
        <f t="shared" si="4"/>
        <v>448,</v>
      </c>
      <c r="E289" t="s">
        <v>4947</v>
      </c>
    </row>
    <row r="290" spans="1:5">
      <c r="A290" s="2">
        <v>717</v>
      </c>
      <c r="B290" s="2" t="s">
        <v>4614</v>
      </c>
      <c r="C290" t="str">
        <f t="shared" si="4"/>
        <v>717,</v>
      </c>
      <c r="E290" t="s">
        <v>4948</v>
      </c>
    </row>
    <row r="291" spans="1:5">
      <c r="A291" s="2">
        <v>153</v>
      </c>
      <c r="B291" s="2" t="s">
        <v>4614</v>
      </c>
      <c r="C291" t="str">
        <f t="shared" si="4"/>
        <v>153,</v>
      </c>
      <c r="E291" t="s">
        <v>4949</v>
      </c>
    </row>
    <row r="292" spans="1:5">
      <c r="A292" s="2">
        <v>286</v>
      </c>
      <c r="B292" s="2" t="s">
        <v>4614</v>
      </c>
      <c r="C292" t="str">
        <f t="shared" si="4"/>
        <v>286,</v>
      </c>
      <c r="E292" t="s">
        <v>4950</v>
      </c>
    </row>
    <row r="293" spans="1:5">
      <c r="A293" s="2">
        <v>201</v>
      </c>
      <c r="B293" s="2" t="s">
        <v>4614</v>
      </c>
      <c r="C293" t="str">
        <f t="shared" si="4"/>
        <v>201,</v>
      </c>
      <c r="E293" t="s">
        <v>4951</v>
      </c>
    </row>
    <row r="294" spans="1:5">
      <c r="A294" s="2">
        <v>139</v>
      </c>
      <c r="B294" s="2" t="s">
        <v>4614</v>
      </c>
      <c r="C294" t="str">
        <f t="shared" si="4"/>
        <v>139,</v>
      </c>
      <c r="E294" t="s">
        <v>4952</v>
      </c>
    </row>
    <row r="295" spans="1:5">
      <c r="A295" s="2">
        <v>147</v>
      </c>
      <c r="B295" s="2" t="s">
        <v>4614</v>
      </c>
      <c r="C295" t="str">
        <f t="shared" si="4"/>
        <v>147,</v>
      </c>
      <c r="E295" t="s">
        <v>4953</v>
      </c>
    </row>
    <row r="296" spans="1:5">
      <c r="A296" s="2">
        <v>180</v>
      </c>
      <c r="B296" s="2" t="s">
        <v>4614</v>
      </c>
      <c r="C296" t="str">
        <f t="shared" si="4"/>
        <v>180,</v>
      </c>
      <c r="E296" t="s">
        <v>4954</v>
      </c>
    </row>
    <row r="297" spans="1:5">
      <c r="A297" s="2">
        <v>324</v>
      </c>
      <c r="B297" s="2" t="s">
        <v>4614</v>
      </c>
      <c r="C297" t="str">
        <f t="shared" si="4"/>
        <v>324,</v>
      </c>
      <c r="E297" t="s">
        <v>4955</v>
      </c>
    </row>
    <row r="298" spans="1:5">
      <c r="A298" s="2">
        <v>880</v>
      </c>
      <c r="B298" s="2" t="s">
        <v>4614</v>
      </c>
      <c r="C298" t="str">
        <f t="shared" si="4"/>
        <v>880,</v>
      </c>
      <c r="E298" t="s">
        <v>4956</v>
      </c>
    </row>
    <row r="299" spans="1:5">
      <c r="A299" s="2">
        <v>127</v>
      </c>
      <c r="B299" s="2" t="s">
        <v>4614</v>
      </c>
      <c r="C299" t="str">
        <f t="shared" si="4"/>
        <v>127,</v>
      </c>
      <c r="E299" t="s">
        <v>4957</v>
      </c>
    </row>
    <row r="300" spans="1:5">
      <c r="A300" s="2">
        <v>599</v>
      </c>
      <c r="B300" s="2" t="s">
        <v>4614</v>
      </c>
      <c r="C300" t="str">
        <f t="shared" si="4"/>
        <v>599,</v>
      </c>
      <c r="E300" t="s">
        <v>4958</v>
      </c>
    </row>
    <row r="301" spans="1:5">
      <c r="A301" s="2">
        <v>359</v>
      </c>
      <c r="B301" s="2" t="s">
        <v>4614</v>
      </c>
      <c r="C301" t="str">
        <f t="shared" si="4"/>
        <v>359,</v>
      </c>
      <c r="E301" t="s">
        <v>4959</v>
      </c>
    </row>
    <row r="302" spans="1:5">
      <c r="A302" s="2">
        <v>403</v>
      </c>
      <c r="B302" s="2" t="s">
        <v>4614</v>
      </c>
      <c r="C302" t="str">
        <f t="shared" si="4"/>
        <v>403,</v>
      </c>
      <c r="E302" t="s">
        <v>4960</v>
      </c>
    </row>
    <row r="303" spans="1:5">
      <c r="A303" s="2">
        <v>200</v>
      </c>
      <c r="B303" s="2" t="s">
        <v>4614</v>
      </c>
      <c r="C303" t="str">
        <f t="shared" si="4"/>
        <v>200,</v>
      </c>
      <c r="E303" t="s">
        <v>4961</v>
      </c>
    </row>
    <row r="304" spans="1:5">
      <c r="A304" s="2">
        <v>205</v>
      </c>
      <c r="B304" s="2" t="s">
        <v>4614</v>
      </c>
      <c r="C304" t="str">
        <f t="shared" si="4"/>
        <v>205,</v>
      </c>
      <c r="E304" t="s">
        <v>4962</v>
      </c>
    </row>
    <row r="305" spans="1:5">
      <c r="A305" s="2">
        <v>961</v>
      </c>
      <c r="B305" s="2" t="s">
        <v>4614</v>
      </c>
      <c r="C305" t="str">
        <f t="shared" si="4"/>
        <v>961,</v>
      </c>
      <c r="E305" t="s">
        <v>4963</v>
      </c>
    </row>
    <row r="306" spans="1:5">
      <c r="A306" s="2">
        <v>183</v>
      </c>
      <c r="B306" s="2" t="s">
        <v>4614</v>
      </c>
      <c r="C306" t="str">
        <f t="shared" si="4"/>
        <v>183,</v>
      </c>
      <c r="E306" t="s">
        <v>4964</v>
      </c>
    </row>
    <row r="307" spans="1:5">
      <c r="A307" s="2">
        <v>544</v>
      </c>
      <c r="B307" s="2" t="s">
        <v>4614</v>
      </c>
      <c r="C307" t="str">
        <f t="shared" si="4"/>
        <v>544,</v>
      </c>
      <c r="E307" t="s">
        <v>4965</v>
      </c>
    </row>
    <row r="308" spans="1:5">
      <c r="A308" s="2">
        <v>969</v>
      </c>
      <c r="B308" s="2" t="s">
        <v>4614</v>
      </c>
      <c r="C308" t="str">
        <f t="shared" si="4"/>
        <v>969,</v>
      </c>
      <c r="E308" t="s">
        <v>4966</v>
      </c>
    </row>
    <row r="309" spans="1:5">
      <c r="A309" s="2">
        <v>781</v>
      </c>
      <c r="B309" s="2" t="s">
        <v>4614</v>
      </c>
      <c r="C309" t="str">
        <f t="shared" si="4"/>
        <v>781,</v>
      </c>
      <c r="E309" t="s">
        <v>4967</v>
      </c>
    </row>
    <row r="310" spans="1:5">
      <c r="A310" s="2">
        <v>175</v>
      </c>
      <c r="B310" s="2" t="s">
        <v>4614</v>
      </c>
      <c r="C310" t="str">
        <f t="shared" si="4"/>
        <v>175,</v>
      </c>
      <c r="E310" t="s">
        <v>4968</v>
      </c>
    </row>
    <row r="311" spans="1:5">
      <c r="A311" s="2">
        <v>105</v>
      </c>
      <c r="B311" s="2" t="s">
        <v>4614</v>
      </c>
      <c r="C311" t="str">
        <f t="shared" si="4"/>
        <v>105,</v>
      </c>
      <c r="E311" t="s">
        <v>4969</v>
      </c>
    </row>
    <row r="312" spans="1:5">
      <c r="A312" s="2">
        <v>134</v>
      </c>
      <c r="B312" s="2" t="s">
        <v>4614</v>
      </c>
      <c r="C312" t="str">
        <f t="shared" si="4"/>
        <v>134,</v>
      </c>
      <c r="E312" t="s">
        <v>4970</v>
      </c>
    </row>
    <row r="313" spans="1:5">
      <c r="A313" s="2">
        <v>218</v>
      </c>
      <c r="B313" s="2" t="s">
        <v>4614</v>
      </c>
      <c r="C313" t="str">
        <f t="shared" si="4"/>
        <v>218,</v>
      </c>
      <c r="E313" t="s">
        <v>4971</v>
      </c>
    </row>
    <row r="314" spans="1:5">
      <c r="A314" s="2">
        <v>174</v>
      </c>
      <c r="B314" s="2" t="s">
        <v>4614</v>
      </c>
      <c r="C314" t="str">
        <f t="shared" si="4"/>
        <v>174,</v>
      </c>
      <c r="E314" t="s">
        <v>4972</v>
      </c>
    </row>
    <row r="315" spans="1:5">
      <c r="A315" s="2">
        <v>499</v>
      </c>
      <c r="B315" s="2" t="s">
        <v>4614</v>
      </c>
      <c r="C315" t="str">
        <f t="shared" si="4"/>
        <v>499,</v>
      </c>
      <c r="E315" t="s">
        <v>4973</v>
      </c>
    </row>
    <row r="316" spans="1:5">
      <c r="A316" s="2">
        <v>426</v>
      </c>
      <c r="B316" s="2" t="s">
        <v>4614</v>
      </c>
      <c r="C316" t="str">
        <f t="shared" si="4"/>
        <v>426,</v>
      </c>
      <c r="E316" t="s">
        <v>4974</v>
      </c>
    </row>
    <row r="317" spans="1:5">
      <c r="A317" s="2">
        <v>2834</v>
      </c>
      <c r="B317" s="2" t="s">
        <v>4614</v>
      </c>
      <c r="C317" t="str">
        <f t="shared" si="4"/>
        <v>2834,</v>
      </c>
      <c r="E317" t="s">
        <v>4975</v>
      </c>
    </row>
    <row r="318" spans="1:5">
      <c r="A318" s="2">
        <v>485</v>
      </c>
      <c r="B318" s="2" t="s">
        <v>4614</v>
      </c>
      <c r="C318" t="str">
        <f t="shared" si="4"/>
        <v>485,</v>
      </c>
      <c r="E318" t="s">
        <v>4976</v>
      </c>
    </row>
    <row r="319" spans="1:5">
      <c r="A319" s="2">
        <v>980</v>
      </c>
      <c r="B319" s="2" t="s">
        <v>4614</v>
      </c>
      <c r="C319" t="str">
        <f t="shared" si="4"/>
        <v>980,</v>
      </c>
      <c r="E319" t="s">
        <v>4977</v>
      </c>
    </row>
    <row r="320" spans="1:5">
      <c r="A320" s="2">
        <v>978</v>
      </c>
      <c r="B320" s="2" t="s">
        <v>4614</v>
      </c>
      <c r="C320" t="str">
        <f t="shared" si="4"/>
        <v>978,</v>
      </c>
      <c r="E320" t="s">
        <v>4978</v>
      </c>
    </row>
    <row r="321" spans="1:5">
      <c r="A321" s="2">
        <v>136</v>
      </c>
      <c r="B321" s="2" t="s">
        <v>4614</v>
      </c>
      <c r="C321" t="str">
        <f t="shared" si="4"/>
        <v>136,</v>
      </c>
      <c r="E321" t="s">
        <v>4979</v>
      </c>
    </row>
    <row r="322" spans="1:5">
      <c r="A322" s="2">
        <v>729</v>
      </c>
      <c r="B322" s="2" t="s">
        <v>4614</v>
      </c>
      <c r="C322" t="str">
        <f t="shared" si="4"/>
        <v>729,</v>
      </c>
      <c r="E322" t="s">
        <v>4980</v>
      </c>
    </row>
    <row r="323" spans="1:5">
      <c r="A323" s="2">
        <v>3</v>
      </c>
      <c r="B323" s="2" t="s">
        <v>4614</v>
      </c>
      <c r="C323" t="str">
        <f t="shared" si="4"/>
        <v>3,</v>
      </c>
      <c r="E323" t="s">
        <v>4981</v>
      </c>
    </row>
    <row r="324" spans="1:5">
      <c r="A324" s="2">
        <v>48</v>
      </c>
      <c r="B324" s="2" t="s">
        <v>4614</v>
      </c>
      <c r="C324" t="str">
        <f t="shared" si="4"/>
        <v>48,</v>
      </c>
      <c r="E324" t="s">
        <v>4982</v>
      </c>
    </row>
    <row r="325" spans="1:5">
      <c r="A325" s="2">
        <v>721</v>
      </c>
      <c r="B325" s="2" t="s">
        <v>4614</v>
      </c>
      <c r="C325" t="str">
        <f t="shared" si="4"/>
        <v>721,</v>
      </c>
      <c r="E325" t="s">
        <v>4983</v>
      </c>
    </row>
    <row r="326" spans="1:5">
      <c r="A326" s="2">
        <v>102</v>
      </c>
      <c r="B326" s="2" t="s">
        <v>4614</v>
      </c>
      <c r="C326" t="str">
        <f t="shared" si="4"/>
        <v>102,</v>
      </c>
      <c r="E326" t="s">
        <v>4984</v>
      </c>
    </row>
    <row r="327" spans="1:5">
      <c r="A327" s="2">
        <v>390</v>
      </c>
      <c r="B327" s="2" t="s">
        <v>4614</v>
      </c>
      <c r="C327" t="str">
        <f>A327&amp;B327</f>
        <v>390,</v>
      </c>
      <c r="E327" t="s">
        <v>4985</v>
      </c>
    </row>
    <row r="328" spans="1:5">
      <c r="A328" s="2">
        <v>668</v>
      </c>
      <c r="B328" s="2" t="s">
        <v>4614</v>
      </c>
      <c r="C328" t="str">
        <f>A328&amp;B328</f>
        <v>668,</v>
      </c>
      <c r="E328" t="s">
        <v>4986</v>
      </c>
    </row>
    <row r="329" spans="1:5">
      <c r="A329" s="2">
        <v>42</v>
      </c>
      <c r="B329" s="2" t="s">
        <v>4614</v>
      </c>
      <c r="C329" t="str">
        <f>A329&amp;B329</f>
        <v>42,</v>
      </c>
      <c r="E329" t="s">
        <v>4987</v>
      </c>
    </row>
    <row r="330" spans="1:5">
      <c r="A330" s="2">
        <v>2130</v>
      </c>
      <c r="B330" s="2" t="s">
        <v>4614</v>
      </c>
      <c r="C330" t="str">
        <f>A330&amp;B330</f>
        <v>2130,</v>
      </c>
      <c r="E330" t="s">
        <v>4988</v>
      </c>
    </row>
    <row r="331" spans="1:5">
      <c r="A331" s="2">
        <v>506</v>
      </c>
      <c r="B331" s="2" t="s">
        <v>4614</v>
      </c>
      <c r="C331" t="str">
        <f>A331&amp;B331</f>
        <v>506,</v>
      </c>
      <c r="E331" t="s">
        <v>4989</v>
      </c>
    </row>
    <row r="332" spans="1:5">
      <c r="A332" s="2">
        <v>569</v>
      </c>
      <c r="B332" s="2" t="s">
        <v>4614</v>
      </c>
      <c r="C332" t="str">
        <f>A332&amp;B332</f>
        <v>569,</v>
      </c>
      <c r="E332" t="s">
        <v>4990</v>
      </c>
    </row>
    <row r="333" spans="1:5">
      <c r="A333" s="2">
        <v>539</v>
      </c>
      <c r="B333" s="2" t="s">
        <v>4614</v>
      </c>
      <c r="C333" t="str">
        <f>A333&amp;B333</f>
        <v>539,</v>
      </c>
      <c r="E333" t="s">
        <v>4991</v>
      </c>
    </row>
    <row r="334" spans="1:5">
      <c r="A334" s="2">
        <v>623</v>
      </c>
      <c r="B334" s="2" t="s">
        <v>4614</v>
      </c>
      <c r="C334" t="str">
        <f>A334&amp;B334</f>
        <v>623,</v>
      </c>
      <c r="E334" t="s">
        <v>4992</v>
      </c>
    </row>
    <row r="335" spans="1:5">
      <c r="A335" s="2">
        <v>375</v>
      </c>
      <c r="B335" s="2" t="s">
        <v>4614</v>
      </c>
      <c r="C335" t="str">
        <f>A335&amp;B335</f>
        <v>375,</v>
      </c>
      <c r="E335" t="s">
        <v>4993</v>
      </c>
    </row>
    <row r="336" spans="1:5">
      <c r="A336" s="2">
        <v>39</v>
      </c>
      <c r="B336" s="2" t="s">
        <v>4614</v>
      </c>
      <c r="C336" t="str">
        <f>A336&amp;B336</f>
        <v>39,</v>
      </c>
      <c r="E336" t="s">
        <v>4994</v>
      </c>
    </row>
    <row r="337" spans="1:5">
      <c r="A337" s="2">
        <v>407</v>
      </c>
      <c r="B337" s="2" t="s">
        <v>4614</v>
      </c>
      <c r="C337" t="str">
        <f>A337&amp;B337</f>
        <v>407,</v>
      </c>
      <c r="E337" t="s">
        <v>4995</v>
      </c>
    </row>
    <row r="338" spans="1:5">
      <c r="A338" s="2">
        <v>677</v>
      </c>
      <c r="B338" s="2" t="s">
        <v>4614</v>
      </c>
      <c r="C338" t="str">
        <f>A338&amp;B338</f>
        <v>677,</v>
      </c>
      <c r="E338" t="s">
        <v>4996</v>
      </c>
    </row>
    <row r="339" spans="1:5">
      <c r="A339" s="2">
        <v>181</v>
      </c>
      <c r="B339" s="2" t="s">
        <v>4614</v>
      </c>
      <c r="C339" t="str">
        <f>A339&amp;B339</f>
        <v>181,</v>
      </c>
      <c r="E339" t="s">
        <v>4997</v>
      </c>
    </row>
    <row r="340" spans="1:5">
      <c r="A340" s="2">
        <v>132</v>
      </c>
      <c r="B340" s="2" t="s">
        <v>4614</v>
      </c>
      <c r="C340" t="str">
        <f>A340&amp;B340</f>
        <v>132,</v>
      </c>
      <c r="E340" t="s">
        <v>4998</v>
      </c>
    </row>
    <row r="341" spans="1:5">
      <c r="A341" s="2">
        <v>135</v>
      </c>
      <c r="B341" s="2" t="s">
        <v>4614</v>
      </c>
      <c r="C341" t="str">
        <f>A341&amp;B341</f>
        <v>135,</v>
      </c>
      <c r="E341" t="s">
        <v>4999</v>
      </c>
    </row>
    <row r="342" spans="1:5">
      <c r="A342" s="2">
        <v>166</v>
      </c>
      <c r="B342" s="2" t="s">
        <v>4614</v>
      </c>
      <c r="C342" t="str">
        <f>A342&amp;B342</f>
        <v>166,</v>
      </c>
      <c r="E342" t="s">
        <v>5000</v>
      </c>
    </row>
    <row r="343" spans="1:5">
      <c r="A343" s="2">
        <v>388</v>
      </c>
      <c r="B343" s="2" t="s">
        <v>4614</v>
      </c>
      <c r="C343" t="str">
        <f>A343&amp;B343</f>
        <v>388,</v>
      </c>
      <c r="E343" t="s">
        <v>5001</v>
      </c>
    </row>
    <row r="344" spans="1:5">
      <c r="A344" s="2">
        <v>239</v>
      </c>
      <c r="B344" s="2" t="s">
        <v>4614</v>
      </c>
      <c r="C344" t="str">
        <f>A344&amp;B344</f>
        <v>239,</v>
      </c>
      <c r="E344" t="s">
        <v>5002</v>
      </c>
    </row>
    <row r="345" spans="1:5">
      <c r="A345" s="2">
        <v>91</v>
      </c>
      <c r="B345" s="2" t="s">
        <v>4614</v>
      </c>
      <c r="C345" t="str">
        <f>A345&amp;B345</f>
        <v>91,</v>
      </c>
      <c r="E345" t="s">
        <v>5003</v>
      </c>
    </row>
    <row r="346" spans="1:5">
      <c r="A346" s="2">
        <v>128</v>
      </c>
      <c r="B346" s="2" t="s">
        <v>4614</v>
      </c>
      <c r="C346" t="str">
        <f>A346&amp;B346</f>
        <v>128,</v>
      </c>
      <c r="E346" t="s">
        <v>5004</v>
      </c>
    </row>
    <row r="347" spans="1:5">
      <c r="A347" s="2">
        <v>89</v>
      </c>
      <c r="B347" s="2" t="s">
        <v>4614</v>
      </c>
      <c r="C347" t="str">
        <f>A347&amp;B347</f>
        <v>89,</v>
      </c>
      <c r="E347" t="s">
        <v>5005</v>
      </c>
    </row>
    <row r="348" spans="1:5">
      <c r="A348" s="2">
        <v>326</v>
      </c>
      <c r="B348" s="2" t="s">
        <v>4614</v>
      </c>
      <c r="C348" t="str">
        <f>A348&amp;B348</f>
        <v>326,</v>
      </c>
      <c r="E348" t="s">
        <v>5006</v>
      </c>
    </row>
    <row r="349" spans="1:5">
      <c r="A349" s="2">
        <v>187</v>
      </c>
      <c r="B349" s="2" t="s">
        <v>4614</v>
      </c>
      <c r="C349" t="str">
        <f>A349&amp;B349</f>
        <v>187,</v>
      </c>
      <c r="E349" t="s">
        <v>5007</v>
      </c>
    </row>
    <row r="350" spans="1:5">
      <c r="A350" s="2">
        <v>342</v>
      </c>
      <c r="B350" s="2"/>
      <c r="C350" t="str">
        <f>A350&amp;B350</f>
        <v>342</v>
      </c>
      <c r="E350" t="s">
        <v>5008</v>
      </c>
    </row>
    <row r="351" spans="1:1">
      <c r="A351" s="2"/>
    </row>
    <row r="352" spans="1:1">
      <c r="A352" s="2"/>
    </row>
    <row r="353" spans="1:1">
      <c r="A353" s="2"/>
    </row>
    <row r="354" spans="1:1">
      <c r="A354" s="2"/>
    </row>
    <row r="355" spans="1:1">
      <c r="A355" s="2"/>
    </row>
    <row r="356" spans="1:1">
      <c r="A356" s="2"/>
    </row>
    <row r="357" spans="1:1">
      <c r="A357" s="2"/>
    </row>
    <row r="358" spans="1:1">
      <c r="A358" s="2"/>
    </row>
    <row r="359" spans="1:1">
      <c r="A359" s="2"/>
    </row>
    <row r="360" spans="1:1">
      <c r="A360" s="2"/>
    </row>
    <row r="361" spans="1:1">
      <c r="A361" s="2"/>
    </row>
    <row r="362" spans="1:1">
      <c r="A362" s="2"/>
    </row>
    <row r="363" spans="1:1">
      <c r="A363" s="2"/>
    </row>
    <row r="364" spans="1:1">
      <c r="A364" s="2"/>
    </row>
    <row r="365" spans="1:1">
      <c r="A365" s="2"/>
    </row>
    <row r="366" spans="1:1">
      <c r="A366" s="2"/>
    </row>
    <row r="367" spans="1:1">
      <c r="A367" s="2"/>
    </row>
    <row r="368" spans="1:1">
      <c r="A368" s="2"/>
    </row>
    <row r="369" spans="1:1">
      <c r="A369" s="2"/>
    </row>
    <row r="370" spans="1:1">
      <c r="A370" s="2"/>
    </row>
    <row r="371" spans="1:1">
      <c r="A371" s="2"/>
    </row>
    <row r="372" spans="1:1">
      <c r="A372" s="2"/>
    </row>
    <row r="373" spans="1:1">
      <c r="A373" s="2"/>
    </row>
    <row r="374" spans="1:1">
      <c r="A374" s="2"/>
    </row>
    <row r="375" spans="1:1">
      <c r="A375" s="2"/>
    </row>
    <row r="376" spans="1:1">
      <c r="A376" s="2"/>
    </row>
    <row r="377" spans="1:1">
      <c r="A377" s="2"/>
    </row>
    <row r="378" spans="1:1">
      <c r="A378" s="2"/>
    </row>
    <row r="379" spans="1:1">
      <c r="A379" s="2"/>
    </row>
    <row r="380" spans="1:1">
      <c r="A380" s="2"/>
    </row>
    <row r="381" spans="1:1">
      <c r="A381" s="2"/>
    </row>
    <row r="382" spans="1:1">
      <c r="A382" s="2"/>
    </row>
    <row r="383" spans="1:1">
      <c r="A383" s="2"/>
    </row>
    <row r="384" spans="1:1">
      <c r="A384" s="2"/>
    </row>
    <row r="385" spans="1:1">
      <c r="A385" s="2"/>
    </row>
    <row r="386" spans="1:1">
      <c r="A386" s="2"/>
    </row>
    <row r="387" spans="1:1">
      <c r="A387" s="2"/>
    </row>
    <row r="388" spans="1:1">
      <c r="A388" s="2"/>
    </row>
    <row r="389" spans="1:1">
      <c r="A389" s="2"/>
    </row>
    <row r="390" spans="1:1">
      <c r="A390" s="2"/>
    </row>
    <row r="391" spans="1:1">
      <c r="A391" s="2"/>
    </row>
    <row r="392" spans="1:1">
      <c r="A392" s="2"/>
    </row>
    <row r="393" spans="1:1">
      <c r="A393" s="2"/>
    </row>
    <row r="394" spans="1:1">
      <c r="A394" s="2"/>
    </row>
    <row r="395" spans="1:1">
      <c r="A395" s="2"/>
    </row>
    <row r="396" spans="1:1">
      <c r="A396" s="2"/>
    </row>
    <row r="397" spans="1:1">
      <c r="A397" s="2"/>
    </row>
    <row r="398" spans="1:1">
      <c r="A398" s="2"/>
    </row>
    <row r="399" spans="1:1">
      <c r="A399" s="2"/>
    </row>
    <row r="400" spans="1:1">
      <c r="A400" s="2"/>
    </row>
    <row r="401" spans="1:1">
      <c r="A401" s="2"/>
    </row>
    <row r="402" spans="1:1">
      <c r="A402" s="2"/>
    </row>
    <row r="403" spans="1:1">
      <c r="A403" s="2"/>
    </row>
    <row r="404" spans="1:1">
      <c r="A404" s="2"/>
    </row>
    <row r="405" spans="1:1">
      <c r="A405" s="2"/>
    </row>
    <row r="406" spans="1:1">
      <c r="A406" s="2"/>
    </row>
    <row r="407" spans="1:1">
      <c r="A407" s="2"/>
    </row>
    <row r="408" spans="1:1">
      <c r="A408" s="2"/>
    </row>
    <row r="409" spans="1:1">
      <c r="A409" s="2"/>
    </row>
    <row r="410" spans="1:1">
      <c r="A410" s="2"/>
    </row>
    <row r="411" spans="1:1">
      <c r="A411" s="2"/>
    </row>
    <row r="412" spans="1:1">
      <c r="A412" s="2"/>
    </row>
    <row r="413" spans="1:1">
      <c r="A413" s="2"/>
    </row>
    <row r="414" spans="1:1">
      <c r="A414" s="2"/>
    </row>
    <row r="415" spans="1:1">
      <c r="A415" s="2"/>
    </row>
    <row r="416" spans="1:1">
      <c r="A416" s="2"/>
    </row>
    <row r="417" spans="1:1">
      <c r="A417" s="2"/>
    </row>
    <row r="418" spans="1:1">
      <c r="A418" s="2"/>
    </row>
    <row r="419" spans="1:1">
      <c r="A419" s="2"/>
    </row>
    <row r="420" spans="1:1">
      <c r="A420" s="2"/>
    </row>
    <row r="421" spans="1:1">
      <c r="A421" s="2"/>
    </row>
    <row r="422" spans="1:1">
      <c r="A422" s="2"/>
    </row>
    <row r="423" spans="1:1">
      <c r="A423" s="2"/>
    </row>
    <row r="424" spans="1:1">
      <c r="A424" s="2"/>
    </row>
    <row r="425" spans="1:1">
      <c r="A425" s="2"/>
    </row>
    <row r="426" spans="1:1">
      <c r="A426" s="2"/>
    </row>
    <row r="427" spans="1:1">
      <c r="A427" s="2"/>
    </row>
    <row r="428" spans="1:1">
      <c r="A428" s="2"/>
    </row>
    <row r="429" spans="1:1">
      <c r="A429" s="2"/>
    </row>
    <row r="430" spans="1:1">
      <c r="A430" s="2"/>
    </row>
    <row r="431" spans="1:1">
      <c r="A431" s="2"/>
    </row>
    <row r="432" spans="1:1">
      <c r="A432" s="2"/>
    </row>
    <row r="433" spans="1:1">
      <c r="A433" s="2"/>
    </row>
    <row r="434" spans="1:1">
      <c r="A434" s="2"/>
    </row>
    <row r="435" spans="1:1">
      <c r="A435" s="2"/>
    </row>
    <row r="436" spans="1:1">
      <c r="A436" s="2"/>
    </row>
    <row r="437" spans="1:1">
      <c r="A437" s="2"/>
    </row>
    <row r="438" spans="1:1">
      <c r="A438" s="2"/>
    </row>
    <row r="439" spans="1:1">
      <c r="A439" s="2"/>
    </row>
    <row r="440" spans="1:1">
      <c r="A440" s="2"/>
    </row>
    <row r="441" spans="1:1">
      <c r="A441" s="2"/>
    </row>
    <row r="442" spans="1:1">
      <c r="A442" s="2"/>
    </row>
    <row r="443" spans="1:1">
      <c r="A443" s="2"/>
    </row>
    <row r="444" spans="1:1">
      <c r="A444" s="2"/>
    </row>
    <row r="445" spans="1:1">
      <c r="A445" s="2"/>
    </row>
    <row r="446" spans="1:1">
      <c r="A446" s="2"/>
    </row>
    <row r="447" spans="1:1">
      <c r="A447" s="2"/>
    </row>
    <row r="448" spans="1:1">
      <c r="A448" s="2"/>
    </row>
    <row r="449" spans="1:1">
      <c r="A449" s="2"/>
    </row>
    <row r="450" spans="1:1">
      <c r="A450" s="2"/>
    </row>
    <row r="451" spans="1:1">
      <c r="A451" s="2"/>
    </row>
    <row r="452" spans="1:1">
      <c r="A452" s="2"/>
    </row>
    <row r="453" spans="1:1">
      <c r="A453" s="2"/>
    </row>
    <row r="454" spans="1:1">
      <c r="A454" s="2"/>
    </row>
    <row r="455" spans="1:1">
      <c r="A455" s="2"/>
    </row>
    <row r="456" spans="1:1">
      <c r="A456" s="2"/>
    </row>
    <row r="457" spans="1:1">
      <c r="A457" s="2"/>
    </row>
    <row r="458" spans="1:1">
      <c r="A458" s="2"/>
    </row>
    <row r="459" spans="1:1">
      <c r="A459" s="2"/>
    </row>
    <row r="460" spans="1:1">
      <c r="A460" s="2"/>
    </row>
    <row r="461" spans="1:1">
      <c r="A461" s="2"/>
    </row>
    <row r="462" spans="1:1">
      <c r="A462" s="2"/>
    </row>
    <row r="463" spans="1:1">
      <c r="A463" s="2"/>
    </row>
    <row r="464" spans="1:1">
      <c r="A464" s="2"/>
    </row>
    <row r="465" spans="1:1">
      <c r="A465" s="2"/>
    </row>
    <row r="466" spans="1:1">
      <c r="A466" s="2"/>
    </row>
    <row r="467" spans="1:1">
      <c r="A467" s="2"/>
    </row>
    <row r="468" spans="1:1">
      <c r="A468" s="2"/>
    </row>
    <row r="469" spans="1:1">
      <c r="A469" s="2"/>
    </row>
    <row r="470" spans="1:1">
      <c r="A470" s="2"/>
    </row>
    <row r="471" spans="1:1">
      <c r="A471" s="2"/>
    </row>
    <row r="472" spans="1:1">
      <c r="A472" s="2"/>
    </row>
    <row r="473" spans="1:1">
      <c r="A473" s="2"/>
    </row>
    <row r="474" spans="1:1">
      <c r="A474" s="2"/>
    </row>
    <row r="475" spans="1:1">
      <c r="A475" s="2"/>
    </row>
    <row r="476" spans="1:1">
      <c r="A476" s="2"/>
    </row>
    <row r="477" spans="1:1">
      <c r="A477" s="2"/>
    </row>
    <row r="478" spans="1:1">
      <c r="A478" s="2"/>
    </row>
    <row r="479" spans="1:1">
      <c r="A479" s="2"/>
    </row>
    <row r="480" spans="1:1">
      <c r="A480" s="2"/>
    </row>
    <row r="481" spans="1:1">
      <c r="A481" s="2"/>
    </row>
    <row r="482" spans="1:1">
      <c r="A482" s="2"/>
    </row>
    <row r="483" spans="1:1">
      <c r="A483" s="2"/>
    </row>
    <row r="484" spans="1:1">
      <c r="A484" s="2"/>
    </row>
    <row r="485" spans="1:1">
      <c r="A485" s="2"/>
    </row>
    <row r="486" spans="1:1">
      <c r="A486" s="2"/>
    </row>
    <row r="487" spans="1:1">
      <c r="A487" s="2"/>
    </row>
    <row r="488" spans="1:1">
      <c r="A488" s="2"/>
    </row>
    <row r="489" spans="1:1">
      <c r="A489" s="2"/>
    </row>
    <row r="490" spans="1:1">
      <c r="A490" s="2"/>
    </row>
    <row r="491" spans="1:1">
      <c r="A491" s="2"/>
    </row>
    <row r="492" spans="1:1">
      <c r="A492" s="2"/>
    </row>
    <row r="493" spans="1:1">
      <c r="A493" s="2"/>
    </row>
    <row r="494" spans="1:1">
      <c r="A494" s="2"/>
    </row>
    <row r="495" spans="1:1">
      <c r="A495" s="2"/>
    </row>
    <row r="496" spans="1:1">
      <c r="A496" s="2"/>
    </row>
    <row r="497" spans="1:1">
      <c r="A497" s="2"/>
    </row>
    <row r="498" spans="1:1">
      <c r="A498" s="2"/>
    </row>
    <row r="499" spans="1:1">
      <c r="A499" s="2"/>
    </row>
    <row r="500" spans="1:1">
      <c r="A500" s="2"/>
    </row>
    <row r="501" spans="1:1">
      <c r="A501" s="2"/>
    </row>
    <row r="502" spans="1:1">
      <c r="A502" s="2"/>
    </row>
    <row r="503" spans="1:1">
      <c r="A503" s="2"/>
    </row>
    <row r="504" spans="1:1">
      <c r="A504" s="2"/>
    </row>
    <row r="505" spans="1:1">
      <c r="A505" s="2"/>
    </row>
    <row r="506" spans="1:1">
      <c r="A506" s="2"/>
    </row>
    <row r="507" spans="1:1">
      <c r="A507" s="2"/>
    </row>
    <row r="508" spans="1:1">
      <c r="A508" s="2"/>
    </row>
    <row r="509" spans="1:1">
      <c r="A509" s="2"/>
    </row>
    <row r="510" spans="1:1">
      <c r="A510" s="2"/>
    </row>
    <row r="511" spans="1:1">
      <c r="A511" s="2"/>
    </row>
    <row r="512" spans="1:1">
      <c r="A512" s="2"/>
    </row>
    <row r="513" spans="1:1">
      <c r="A513" s="2"/>
    </row>
    <row r="514" spans="1:1">
      <c r="A514" s="2"/>
    </row>
    <row r="515" spans="1:1">
      <c r="A515" s="2"/>
    </row>
    <row r="516" spans="1:1">
      <c r="A516" s="2"/>
    </row>
    <row r="517" spans="1:1">
      <c r="A517" s="2"/>
    </row>
    <row r="518" spans="1:1">
      <c r="A518" s="2"/>
    </row>
    <row r="519" spans="1:1">
      <c r="A519" s="2"/>
    </row>
    <row r="520" spans="1:1">
      <c r="A520" s="2"/>
    </row>
    <row r="521" spans="1:1">
      <c r="A521" s="2"/>
    </row>
    <row r="522" spans="1:1">
      <c r="A522" s="2"/>
    </row>
    <row r="523" spans="1:1">
      <c r="A523" s="2"/>
    </row>
    <row r="524" spans="1:1">
      <c r="A524" s="2"/>
    </row>
    <row r="525" spans="1:1">
      <c r="A525" s="2"/>
    </row>
    <row r="526" spans="1:1">
      <c r="A526" s="2"/>
    </row>
    <row r="527" spans="1:1">
      <c r="A527" s="2"/>
    </row>
    <row r="528" spans="1:1">
      <c r="A528" s="2"/>
    </row>
    <row r="529" spans="1:1">
      <c r="A529" s="2"/>
    </row>
    <row r="530" spans="1:1">
      <c r="A530" s="2"/>
    </row>
    <row r="531" spans="1:1">
      <c r="A531" s="2"/>
    </row>
    <row r="532" spans="1:1">
      <c r="A532" s="2"/>
    </row>
    <row r="533" spans="1:1">
      <c r="A533" s="2"/>
    </row>
    <row r="534" spans="1:1">
      <c r="A534" s="2"/>
    </row>
    <row r="535" spans="1:1">
      <c r="A535" s="2"/>
    </row>
    <row r="536" spans="1:1">
      <c r="A536" s="2"/>
    </row>
    <row r="537" spans="1:1">
      <c r="A537" s="2"/>
    </row>
    <row r="538" spans="1:1">
      <c r="A538" s="2"/>
    </row>
    <row r="539" spans="1:1">
      <c r="A539" s="2"/>
    </row>
    <row r="540" spans="1:1">
      <c r="A540" s="2"/>
    </row>
    <row r="541" spans="1:1">
      <c r="A541" s="2"/>
    </row>
    <row r="542" spans="1:1">
      <c r="A542" s="2"/>
    </row>
    <row r="543" spans="1:1">
      <c r="A543" s="2"/>
    </row>
    <row r="544" spans="1:1">
      <c r="A544" s="2"/>
    </row>
    <row r="545" spans="1:1">
      <c r="A545" s="2"/>
    </row>
    <row r="546" spans="1:1">
      <c r="A546" s="2"/>
    </row>
    <row r="547" spans="1:1">
      <c r="A547" s="2"/>
    </row>
    <row r="548" spans="1:1">
      <c r="A548" s="2"/>
    </row>
    <row r="549" spans="1:1">
      <c r="A549" s="2"/>
    </row>
    <row r="550" spans="1:1">
      <c r="A550" s="2"/>
    </row>
    <row r="551" spans="1:1">
      <c r="A551" s="2"/>
    </row>
    <row r="552" spans="1:1">
      <c r="A552" s="2"/>
    </row>
    <row r="553" spans="1:1">
      <c r="A553" s="2"/>
    </row>
    <row r="554" spans="1:1">
      <c r="A554" s="2"/>
    </row>
    <row r="555" spans="1:1">
      <c r="A555" s="2"/>
    </row>
    <row r="556" spans="1:1">
      <c r="A556" s="2"/>
    </row>
    <row r="557" spans="1:1">
      <c r="A557" s="2"/>
    </row>
    <row r="558" spans="1:1">
      <c r="A558" s="2"/>
    </row>
    <row r="559" spans="1:1">
      <c r="A559" s="2"/>
    </row>
    <row r="560" spans="1:1">
      <c r="A560" s="2"/>
    </row>
    <row r="561" spans="1:1">
      <c r="A561" s="2"/>
    </row>
    <row r="562" spans="1:1">
      <c r="A562" s="2"/>
    </row>
    <row r="563" spans="1:1">
      <c r="A563" s="2"/>
    </row>
    <row r="564" spans="1:1">
      <c r="A564" s="2"/>
    </row>
    <row r="565" spans="1:1">
      <c r="A565" s="2"/>
    </row>
    <row r="566" spans="1:1">
      <c r="A566" s="2"/>
    </row>
    <row r="567" spans="1:1">
      <c r="A567" s="2"/>
    </row>
    <row r="568" spans="1:1">
      <c r="A568" s="2"/>
    </row>
    <row r="569" spans="1:1">
      <c r="A569" s="2"/>
    </row>
    <row r="570" spans="1:1">
      <c r="A570" s="2"/>
    </row>
    <row r="571" spans="1:1">
      <c r="A571" s="2"/>
    </row>
    <row r="572" spans="1:1">
      <c r="A572" s="2"/>
    </row>
    <row r="573" spans="1:1">
      <c r="A573" s="2"/>
    </row>
    <row r="574" spans="1:1">
      <c r="A574" s="2"/>
    </row>
    <row r="575" spans="1:1">
      <c r="A575" s="2"/>
    </row>
    <row r="576" spans="1:1">
      <c r="A576" s="2"/>
    </row>
    <row r="577" spans="1:1">
      <c r="A577" s="2"/>
    </row>
    <row r="578" spans="1:1">
      <c r="A578" s="2"/>
    </row>
    <row r="579" spans="1:1">
      <c r="A579" s="2"/>
    </row>
    <row r="580" spans="1:1">
      <c r="A580" s="2"/>
    </row>
    <row r="581" spans="1:1">
      <c r="A581" s="2"/>
    </row>
    <row r="582" spans="1:1">
      <c r="A582" s="2"/>
    </row>
    <row r="583" spans="1:1">
      <c r="A583" s="2"/>
    </row>
    <row r="584" spans="1:1">
      <c r="A584" s="2"/>
    </row>
    <row r="585" spans="1:1">
      <c r="A585" s="2"/>
    </row>
    <row r="586" spans="1:1">
      <c r="A586" s="2"/>
    </row>
    <row r="587" spans="1:1">
      <c r="A587" s="2"/>
    </row>
    <row r="588" spans="1:1">
      <c r="A588" s="2"/>
    </row>
    <row r="589" spans="1:1">
      <c r="A589" s="2"/>
    </row>
    <row r="590" spans="1:1">
      <c r="A590" s="2"/>
    </row>
    <row r="591" spans="1:1">
      <c r="A591" s="2"/>
    </row>
    <row r="592" spans="1:1">
      <c r="A592" s="2"/>
    </row>
    <row r="593" spans="1:1">
      <c r="A593" s="2"/>
    </row>
    <row r="594" spans="1:1">
      <c r="A594" s="2"/>
    </row>
    <row r="595" spans="1:1">
      <c r="A595" s="2"/>
    </row>
    <row r="596" spans="1:1">
      <c r="A596" s="2"/>
    </row>
    <row r="597" spans="1:1">
      <c r="A597" s="2"/>
    </row>
    <row r="598" spans="1:1">
      <c r="A598" s="2"/>
    </row>
    <row r="599" spans="1:1">
      <c r="A599" s="2"/>
    </row>
    <row r="600" spans="1:1">
      <c r="A600" s="2"/>
    </row>
    <row r="601" spans="1:1">
      <c r="A601" s="2"/>
    </row>
    <row r="602" spans="1:1">
      <c r="A602" s="2"/>
    </row>
    <row r="603" spans="1:1">
      <c r="A603" s="2"/>
    </row>
    <row r="604" spans="1:1">
      <c r="A604" s="2"/>
    </row>
    <row r="605" spans="1:1">
      <c r="A605" s="2"/>
    </row>
    <row r="606" spans="1:1">
      <c r="A606" s="2"/>
    </row>
    <row r="607" spans="1:1">
      <c r="A607" s="2"/>
    </row>
    <row r="608" spans="1:1">
      <c r="A608" s="2"/>
    </row>
    <row r="609" spans="1:1">
      <c r="A609" s="2"/>
    </row>
    <row r="610" spans="1:1">
      <c r="A610" s="2"/>
    </row>
    <row r="611" spans="1:1">
      <c r="A611" s="2"/>
    </row>
    <row r="612" spans="1:1">
      <c r="A612" s="2"/>
    </row>
    <row r="613" spans="1:1">
      <c r="A613" s="2"/>
    </row>
    <row r="614" spans="1:1">
      <c r="A614" s="2"/>
    </row>
    <row r="615" spans="1:1">
      <c r="A615" s="2"/>
    </row>
    <row r="616" spans="1:1">
      <c r="A616" s="2"/>
    </row>
    <row r="617" spans="1:1">
      <c r="A617" s="2"/>
    </row>
    <row r="618" spans="1:1">
      <c r="A618" s="2"/>
    </row>
    <row r="619" spans="1:1">
      <c r="A619" s="2"/>
    </row>
    <row r="620" spans="1:1">
      <c r="A620" s="2"/>
    </row>
    <row r="621" spans="1:1">
      <c r="A621" s="2"/>
    </row>
    <row r="622" spans="1:1">
      <c r="A622" s="2"/>
    </row>
    <row r="623" spans="1:1">
      <c r="A623" s="2"/>
    </row>
    <row r="624" spans="1:1">
      <c r="A624" s="2"/>
    </row>
    <row r="625" spans="1:1">
      <c r="A625" s="2"/>
    </row>
    <row r="626" spans="1:1">
      <c r="A626" s="2"/>
    </row>
    <row r="627" spans="1:1">
      <c r="A627" s="2"/>
    </row>
    <row r="628" spans="1:1">
      <c r="A628" s="2"/>
    </row>
    <row r="629" spans="1:1">
      <c r="A629" s="2"/>
    </row>
    <row r="630" spans="1:1">
      <c r="A630" s="2"/>
    </row>
    <row r="631" spans="1:1">
      <c r="A631" s="2"/>
    </row>
    <row r="632" spans="1:1">
      <c r="A632" s="2"/>
    </row>
    <row r="633" spans="1:1">
      <c r="A633" s="2"/>
    </row>
    <row r="634" spans="1:1">
      <c r="A634" s="2"/>
    </row>
    <row r="635" spans="1:1">
      <c r="A635" s="2"/>
    </row>
    <row r="636" spans="1:1">
      <c r="A636" s="2"/>
    </row>
    <row r="637" spans="1:1">
      <c r="A637" s="2"/>
    </row>
    <row r="638" spans="1:1">
      <c r="A638" s="2"/>
    </row>
    <row r="639" spans="1:1">
      <c r="A639" s="2"/>
    </row>
    <row r="640" spans="1:1">
      <c r="A640" s="2"/>
    </row>
    <row r="641" spans="1:1">
      <c r="A641" s="2"/>
    </row>
    <row r="642" spans="1:1">
      <c r="A642" s="2"/>
    </row>
    <row r="643" spans="1:1">
      <c r="A643" s="2"/>
    </row>
    <row r="644" spans="1:1">
      <c r="A644" s="2"/>
    </row>
    <row r="645" spans="1:1">
      <c r="A645" s="2"/>
    </row>
    <row r="646" spans="1:1">
      <c r="A646" s="2"/>
    </row>
    <row r="647" spans="1:1">
      <c r="A647" s="2"/>
    </row>
    <row r="648" spans="1:1">
      <c r="A648" s="2"/>
    </row>
    <row r="649" spans="1:1">
      <c r="A649" s="2"/>
    </row>
    <row r="650" spans="1:1">
      <c r="A650" s="2"/>
    </row>
    <row r="651" spans="1:1">
      <c r="A651" s="2"/>
    </row>
    <row r="652" spans="1:1">
      <c r="A652" s="2"/>
    </row>
    <row r="653" spans="1:1">
      <c r="A653" s="2"/>
    </row>
    <row r="654" spans="1:1">
      <c r="A654" s="2"/>
    </row>
    <row r="655" spans="1:1">
      <c r="A655" s="2"/>
    </row>
    <row r="656" spans="1:1">
      <c r="A656" s="2"/>
    </row>
    <row r="657" spans="1:1">
      <c r="A657" s="2"/>
    </row>
    <row r="658" spans="1:1">
      <c r="A658" s="2"/>
    </row>
    <row r="659" spans="1:1">
      <c r="A659" s="2"/>
    </row>
    <row r="660" spans="1:1">
      <c r="A660" s="2"/>
    </row>
    <row r="661" spans="1:1">
      <c r="A661" s="2"/>
    </row>
    <row r="662" spans="1:1">
      <c r="A662" s="2"/>
    </row>
    <row r="663" spans="1:1">
      <c r="A663" s="2"/>
    </row>
    <row r="664" spans="1:1">
      <c r="A664" s="2"/>
    </row>
    <row r="665" spans="1:1">
      <c r="A665" s="2"/>
    </row>
    <row r="666" spans="1:1">
      <c r="A666" s="2"/>
    </row>
    <row r="667" spans="1:1">
      <c r="A667" s="2"/>
    </row>
    <row r="668" spans="1:1">
      <c r="A668" s="2"/>
    </row>
    <row r="669" spans="1:1">
      <c r="A669" s="2"/>
    </row>
    <row r="670" spans="1:1">
      <c r="A670" s="2"/>
    </row>
    <row r="671" spans="1:1">
      <c r="A671" s="2"/>
    </row>
    <row r="672" spans="1:1">
      <c r="A672" s="2"/>
    </row>
    <row r="673" spans="1:1">
      <c r="A673" s="2"/>
    </row>
    <row r="674" spans="1:1">
      <c r="A674" s="2"/>
    </row>
    <row r="675" spans="1:1">
      <c r="A675" s="2"/>
    </row>
    <row r="676" spans="1:1">
      <c r="A676" s="2"/>
    </row>
    <row r="677" spans="1:1">
      <c r="A677" s="2"/>
    </row>
    <row r="678" spans="1:1">
      <c r="A678" s="2"/>
    </row>
    <row r="679" spans="1:1">
      <c r="A679" s="2"/>
    </row>
    <row r="680" spans="1:1">
      <c r="A680" s="2"/>
    </row>
    <row r="681" spans="1:1">
      <c r="A681" s="2"/>
    </row>
    <row r="682" spans="1:1">
      <c r="A682" s="2"/>
    </row>
    <row r="683" spans="1:1">
      <c r="A683" s="2"/>
    </row>
    <row r="684" spans="1:1">
      <c r="A684" s="2"/>
    </row>
    <row r="685" spans="1:1">
      <c r="A685" s="2"/>
    </row>
    <row r="686" spans="1:1">
      <c r="A686" s="2"/>
    </row>
    <row r="687" spans="1:1">
      <c r="A687" s="2"/>
    </row>
    <row r="688" spans="1:1">
      <c r="A688" s="2"/>
    </row>
    <row r="689" spans="1:1">
      <c r="A689" s="2"/>
    </row>
    <row r="690" spans="1:1">
      <c r="A690" s="2"/>
    </row>
    <row r="691" spans="1:1">
      <c r="A691" s="2"/>
    </row>
    <row r="692" spans="1:1">
      <c r="A692" s="2"/>
    </row>
    <row r="693" spans="1:1">
      <c r="A693" s="2"/>
    </row>
    <row r="694" spans="1:1">
      <c r="A694" s="2"/>
    </row>
    <row r="695" spans="1:1">
      <c r="A695" s="2"/>
    </row>
    <row r="696" spans="1:1">
      <c r="A696" s="2"/>
    </row>
    <row r="697" spans="1:1">
      <c r="A697" s="2"/>
    </row>
    <row r="698" spans="1:1">
      <c r="A698" s="2"/>
    </row>
    <row r="699" spans="1:1">
      <c r="A699" s="2"/>
    </row>
    <row r="700" spans="1:1">
      <c r="A700" s="2"/>
    </row>
    <row r="701" spans="1:1">
      <c r="A701" s="2"/>
    </row>
    <row r="702" spans="1:1">
      <c r="A702" s="2"/>
    </row>
    <row r="703" spans="1:1">
      <c r="A703" s="2"/>
    </row>
    <row r="704" spans="1:1">
      <c r="A704" s="2"/>
    </row>
    <row r="705" spans="1:1">
      <c r="A705" s="2"/>
    </row>
    <row r="706" spans="1:1">
      <c r="A706" s="2"/>
    </row>
    <row r="707" spans="1:1">
      <c r="A707" s="2"/>
    </row>
    <row r="708" spans="1:1">
      <c r="A708" s="2"/>
    </row>
    <row r="709" spans="1:1">
      <c r="A709" s="2"/>
    </row>
    <row r="710" spans="1:1">
      <c r="A710" s="2"/>
    </row>
    <row r="711" spans="1:1">
      <c r="A711" s="2"/>
    </row>
    <row r="712" spans="1:1">
      <c r="A712" s="2"/>
    </row>
    <row r="713" spans="1:1">
      <c r="A713" s="2"/>
    </row>
    <row r="714" spans="1:1">
      <c r="A714" s="2"/>
    </row>
    <row r="715" spans="1:1">
      <c r="A715" s="2"/>
    </row>
    <row r="716" spans="1:1">
      <c r="A716" s="2"/>
    </row>
    <row r="717" spans="1:1">
      <c r="A717" s="2"/>
    </row>
    <row r="718" spans="1:1">
      <c r="A718" s="2"/>
    </row>
    <row r="719" spans="1:1">
      <c r="A719" s="2"/>
    </row>
    <row r="720" spans="1:1">
      <c r="A720" s="2"/>
    </row>
    <row r="721" spans="1:1">
      <c r="A721" s="2"/>
    </row>
    <row r="722" spans="1:1">
      <c r="A722" s="2"/>
    </row>
    <row r="723" spans="1:1">
      <c r="A723" s="2"/>
    </row>
    <row r="724" spans="1:1">
      <c r="A724" s="2"/>
    </row>
    <row r="725" spans="1:1">
      <c r="A725" s="2"/>
    </row>
    <row r="726" spans="1:1">
      <c r="A726" s="2"/>
    </row>
    <row r="727" spans="1:1">
      <c r="A727" s="2"/>
    </row>
    <row r="728" spans="1:1">
      <c r="A728" s="2"/>
    </row>
    <row r="729" spans="1:1">
      <c r="A729" s="2"/>
    </row>
    <row r="730" spans="1:1">
      <c r="A730" s="2"/>
    </row>
    <row r="731" spans="1:1">
      <c r="A731" s="2"/>
    </row>
    <row r="732" spans="1:1">
      <c r="A732" s="2"/>
    </row>
    <row r="733" spans="1:1">
      <c r="A733" s="2"/>
    </row>
    <row r="734" spans="1:1">
      <c r="A734" s="2"/>
    </row>
    <row r="735" spans="1:1">
      <c r="A735" s="2"/>
    </row>
    <row r="736" spans="1:1">
      <c r="A736" s="2"/>
    </row>
    <row r="737" spans="1:1">
      <c r="A737" s="2"/>
    </row>
    <row r="738" spans="1:1">
      <c r="A738" s="2"/>
    </row>
    <row r="739" spans="1:1">
      <c r="A739" s="2"/>
    </row>
    <row r="740" spans="1:1">
      <c r="A740" s="2"/>
    </row>
    <row r="741" spans="1:1">
      <c r="A741" s="2"/>
    </row>
    <row r="742" spans="1:1">
      <c r="A742" s="2"/>
    </row>
    <row r="743" spans="1:1">
      <c r="A743" s="2"/>
    </row>
    <row r="744" spans="1:1">
      <c r="A744" s="2"/>
    </row>
    <row r="745" spans="1:1">
      <c r="A745" s="2"/>
    </row>
    <row r="746" spans="1:1">
      <c r="A746" s="2"/>
    </row>
    <row r="747" spans="1:1">
      <c r="A747" s="2"/>
    </row>
    <row r="748" spans="1:1">
      <c r="A748" s="2"/>
    </row>
    <row r="749" spans="1:1">
      <c r="A749" s="2"/>
    </row>
    <row r="750" spans="1:1">
      <c r="A750" s="2"/>
    </row>
    <row r="751" spans="1:1">
      <c r="A751" s="2"/>
    </row>
    <row r="752" spans="1:1">
      <c r="A752" s="2"/>
    </row>
    <row r="753" spans="1:1">
      <c r="A753" s="2"/>
    </row>
    <row r="754" spans="1:1">
      <c r="A754" s="2"/>
    </row>
    <row r="755" spans="1:1">
      <c r="A755" s="2"/>
    </row>
    <row r="756" spans="1:1">
      <c r="A756" s="2"/>
    </row>
    <row r="757" spans="1:1">
      <c r="A757" s="2"/>
    </row>
    <row r="758" spans="1:1">
      <c r="A758" s="2"/>
    </row>
    <row r="759" spans="1:1">
      <c r="A759" s="2"/>
    </row>
    <row r="760" spans="1:1">
      <c r="A760" s="2"/>
    </row>
    <row r="761" spans="1:1">
      <c r="A761" s="2"/>
    </row>
    <row r="762" spans="1:1">
      <c r="A762" s="2"/>
    </row>
    <row r="763" spans="1:1">
      <c r="A763" s="2"/>
    </row>
    <row r="764" spans="1:1">
      <c r="A764" s="2"/>
    </row>
    <row r="765" spans="1:1">
      <c r="A765" s="2"/>
    </row>
    <row r="766" spans="1:1">
      <c r="A766" s="2"/>
    </row>
    <row r="767" spans="1:1">
      <c r="A767" s="2"/>
    </row>
    <row r="768" spans="1:1">
      <c r="A768" s="2"/>
    </row>
    <row r="769" spans="1:1">
      <c r="A769" s="2"/>
    </row>
    <row r="770" spans="1:1">
      <c r="A770" s="2"/>
    </row>
    <row r="771" spans="1:1">
      <c r="A771" s="2"/>
    </row>
    <row r="772" spans="1:1">
      <c r="A772" s="2"/>
    </row>
    <row r="773" spans="1:1">
      <c r="A773" s="2"/>
    </row>
    <row r="774" spans="1:1">
      <c r="A774" s="2"/>
    </row>
    <row r="775" spans="1:1">
      <c r="A775" s="2"/>
    </row>
    <row r="776" spans="1:1">
      <c r="A776" s="2"/>
    </row>
    <row r="777" spans="1:1">
      <c r="A777" s="2"/>
    </row>
    <row r="778" spans="1:1">
      <c r="A778" s="2"/>
    </row>
    <row r="779" spans="1:1">
      <c r="A779" s="2"/>
    </row>
    <row r="780" spans="1:1">
      <c r="A780" s="2"/>
    </row>
    <row r="781" spans="1:1">
      <c r="A781" s="2"/>
    </row>
    <row r="782" spans="1:1">
      <c r="A782" s="2"/>
    </row>
    <row r="783" spans="1:1">
      <c r="A783" s="2"/>
    </row>
    <row r="784" spans="1:1">
      <c r="A784" s="2"/>
    </row>
    <row r="785" spans="1:1">
      <c r="A785" s="2"/>
    </row>
    <row r="786" spans="1:1">
      <c r="A786" s="2"/>
    </row>
    <row r="787" spans="1:1">
      <c r="A787" s="2"/>
    </row>
    <row r="788" spans="1:1">
      <c r="A788" s="2"/>
    </row>
    <row r="789" spans="1:1">
      <c r="A789" s="2"/>
    </row>
    <row r="790" spans="1:1">
      <c r="A790" s="2"/>
    </row>
    <row r="791" spans="1:1">
      <c r="A791" s="2"/>
    </row>
    <row r="792" spans="1:1">
      <c r="A792" s="2"/>
    </row>
    <row r="793" spans="1:1">
      <c r="A793" s="2"/>
    </row>
    <row r="794" spans="1:1">
      <c r="A794" s="2"/>
    </row>
    <row r="795" spans="1:1">
      <c r="A795" s="2"/>
    </row>
    <row r="796" spans="1:1">
      <c r="A796" s="2"/>
    </row>
    <row r="797" spans="1:1">
      <c r="A797" s="2"/>
    </row>
    <row r="798" spans="1:1">
      <c r="A798" s="2"/>
    </row>
    <row r="799" spans="1:1">
      <c r="A799" s="2"/>
    </row>
    <row r="800" spans="1:1">
      <c r="A800" s="2"/>
    </row>
    <row r="801" spans="1:1">
      <c r="A801" s="2"/>
    </row>
    <row r="802" spans="1:1">
      <c r="A802" s="2"/>
    </row>
    <row r="803" spans="1:1">
      <c r="A803" s="2"/>
    </row>
    <row r="804" spans="1:1">
      <c r="A804" s="2"/>
    </row>
    <row r="805" spans="1:1">
      <c r="A805" s="2"/>
    </row>
    <row r="806" spans="1:1">
      <c r="A806" s="2"/>
    </row>
    <row r="807" spans="1:1">
      <c r="A807" s="2"/>
    </row>
    <row r="808" spans="1:1">
      <c r="A808" s="2"/>
    </row>
    <row r="809" spans="1:1">
      <c r="A809" s="2"/>
    </row>
    <row r="810" spans="1:1">
      <c r="A810" s="2"/>
    </row>
    <row r="811" spans="1:1">
      <c r="A811" s="2"/>
    </row>
    <row r="812" spans="1:1">
      <c r="A812" s="2"/>
    </row>
    <row r="813" spans="1:1">
      <c r="A813" s="2"/>
    </row>
    <row r="814" spans="1:1">
      <c r="A814" s="2"/>
    </row>
    <row r="815" spans="1:1">
      <c r="A815" s="2"/>
    </row>
    <row r="816" spans="1:1">
      <c r="A816" s="2"/>
    </row>
    <row r="817" spans="1:1">
      <c r="A817" s="2"/>
    </row>
    <row r="818" spans="1:1">
      <c r="A818" s="2"/>
    </row>
    <row r="819" spans="1:1">
      <c r="A819" s="2"/>
    </row>
    <row r="820" spans="1:1">
      <c r="A820" s="2"/>
    </row>
    <row r="821" spans="1:1">
      <c r="A821" s="2"/>
    </row>
    <row r="822" spans="1:1">
      <c r="A822" s="2"/>
    </row>
    <row r="823" spans="1:1">
      <c r="A823" s="2"/>
    </row>
    <row r="824" spans="1:1">
      <c r="A824" s="2"/>
    </row>
    <row r="825" spans="1:1">
      <c r="A825" s="2"/>
    </row>
    <row r="826" spans="1:1">
      <c r="A826" s="2"/>
    </row>
    <row r="827" spans="1:1">
      <c r="A827" s="2"/>
    </row>
    <row r="828" spans="1:1">
      <c r="A828" s="2"/>
    </row>
    <row r="829" spans="1:1">
      <c r="A829" s="2"/>
    </row>
    <row r="830" spans="1:1">
      <c r="A830" s="2"/>
    </row>
    <row r="831" spans="1:1">
      <c r="A831" s="2"/>
    </row>
    <row r="832" spans="1:1">
      <c r="A832" s="2"/>
    </row>
    <row r="833" spans="1:1">
      <c r="A833" s="2"/>
    </row>
    <row r="834" spans="1:1">
      <c r="A834" s="2"/>
    </row>
    <row r="835" spans="1:1">
      <c r="A835" s="2"/>
    </row>
    <row r="836" spans="1:1">
      <c r="A836" s="2"/>
    </row>
    <row r="837" spans="1:1">
      <c r="A837" s="2"/>
    </row>
    <row r="838" spans="1:1">
      <c r="A838" s="2"/>
    </row>
    <row r="839" spans="1:1">
      <c r="A839" s="2"/>
    </row>
    <row r="840" spans="1:1">
      <c r="A840" s="2"/>
    </row>
    <row r="841" spans="1:1">
      <c r="A841" s="2"/>
    </row>
    <row r="842" spans="1:1">
      <c r="A842" s="2"/>
    </row>
    <row r="843" spans="1:1">
      <c r="A843" s="2"/>
    </row>
    <row r="844" spans="1:1">
      <c r="A844" s="2"/>
    </row>
    <row r="845" spans="1:1">
      <c r="A845" s="2"/>
    </row>
    <row r="846" spans="1:1">
      <c r="A846" s="2"/>
    </row>
    <row r="847" spans="1:1">
      <c r="A847" s="2"/>
    </row>
    <row r="848" spans="1:1">
      <c r="A848" s="2"/>
    </row>
    <row r="849" spans="1:1">
      <c r="A849" s="2"/>
    </row>
    <row r="850" spans="1:1">
      <c r="A850" s="2"/>
    </row>
    <row r="851" spans="1:1">
      <c r="A851" s="2"/>
    </row>
    <row r="852" spans="1:1">
      <c r="A852" s="2"/>
    </row>
    <row r="853" spans="1:1">
      <c r="A853" s="2"/>
    </row>
    <row r="854" spans="1:1">
      <c r="A854" s="2"/>
    </row>
    <row r="855" spans="1:1">
      <c r="A855" s="2"/>
    </row>
    <row r="856" spans="1:1">
      <c r="A856" s="2"/>
    </row>
    <row r="857" spans="1:1">
      <c r="A857" s="2"/>
    </row>
    <row r="858" spans="1:1">
      <c r="A858" s="2"/>
    </row>
    <row r="859" spans="1:1">
      <c r="A859" s="2"/>
    </row>
    <row r="860" spans="1:1">
      <c r="A860" s="2"/>
    </row>
    <row r="861" spans="1:1">
      <c r="A861" s="2"/>
    </row>
    <row r="862" spans="1:1">
      <c r="A862" s="2"/>
    </row>
    <row r="863" spans="1:1">
      <c r="A863" s="2"/>
    </row>
    <row r="864" spans="1:1">
      <c r="A864" s="2"/>
    </row>
    <row r="865" spans="1:1">
      <c r="A865" s="2"/>
    </row>
    <row r="866" spans="1:1">
      <c r="A866" s="2"/>
    </row>
    <row r="867" spans="1:1">
      <c r="A867" s="2"/>
    </row>
    <row r="868" spans="1:1">
      <c r="A868" s="2"/>
    </row>
    <row r="869" spans="1:1">
      <c r="A869" s="2"/>
    </row>
    <row r="870" spans="1:1">
      <c r="A870" s="2"/>
    </row>
    <row r="871" spans="1:1">
      <c r="A871" s="2"/>
    </row>
    <row r="872" spans="1:1">
      <c r="A872" s="2"/>
    </row>
    <row r="873" spans="1:1">
      <c r="A873" s="2"/>
    </row>
    <row r="874" spans="1:1">
      <c r="A874" s="2"/>
    </row>
    <row r="875" spans="1:1">
      <c r="A875" s="2"/>
    </row>
    <row r="876" spans="1:1">
      <c r="A876" s="2"/>
    </row>
    <row r="877" spans="1:1">
      <c r="A877" s="2"/>
    </row>
    <row r="878" spans="1:1">
      <c r="A878" s="2"/>
    </row>
    <row r="879" spans="1:1">
      <c r="A879" s="2"/>
    </row>
    <row r="880" spans="1:1">
      <c r="A880" s="2"/>
    </row>
    <row r="881" spans="1:1">
      <c r="A881" s="2"/>
    </row>
    <row r="882" spans="1:1">
      <c r="A882" s="2"/>
    </row>
    <row r="883" spans="1:1">
      <c r="A883" s="2"/>
    </row>
    <row r="884" spans="1:1">
      <c r="A884" s="2"/>
    </row>
    <row r="885" spans="1:1">
      <c r="A885" s="2"/>
    </row>
    <row r="886" spans="1:1">
      <c r="A886" s="2"/>
    </row>
    <row r="887" spans="1:1">
      <c r="A887" s="2"/>
    </row>
    <row r="888" spans="1:1">
      <c r="A888" s="2"/>
    </row>
    <row r="889" spans="1:1">
      <c r="A889" s="2"/>
    </row>
    <row r="890" spans="1:1">
      <c r="A890" s="2"/>
    </row>
    <row r="891" spans="1:1">
      <c r="A891" s="2"/>
    </row>
    <row r="892" spans="1:1">
      <c r="A892" s="2"/>
    </row>
    <row r="893" spans="1:1">
      <c r="A893" s="2"/>
    </row>
    <row r="894" spans="1:1">
      <c r="A894" s="2"/>
    </row>
    <row r="895" spans="1:1">
      <c r="A895" s="2"/>
    </row>
    <row r="896" spans="1:1">
      <c r="A896" s="2"/>
    </row>
    <row r="897" spans="1:1">
      <c r="A897" s="2"/>
    </row>
    <row r="898" spans="1:1">
      <c r="A898" s="2"/>
    </row>
    <row r="899" spans="1:1">
      <c r="A899" s="2"/>
    </row>
    <row r="900" spans="1:1">
      <c r="A900" s="2"/>
    </row>
    <row r="901" spans="1:1">
      <c r="A901" s="2"/>
    </row>
    <row r="902" spans="1:1">
      <c r="A902" s="2"/>
    </row>
    <row r="903" spans="1:1">
      <c r="A903" s="2"/>
    </row>
    <row r="904" spans="1:1">
      <c r="A904" s="2"/>
    </row>
    <row r="905" spans="1:1">
      <c r="A905" s="2"/>
    </row>
    <row r="906" spans="1:1">
      <c r="A906" s="2"/>
    </row>
    <row r="907" spans="1:1">
      <c r="A907" s="2"/>
    </row>
    <row r="908" spans="1:1">
      <c r="A908" s="2"/>
    </row>
    <row r="909" spans="1:1">
      <c r="A909" s="2"/>
    </row>
    <row r="910" spans="1:1">
      <c r="A910" s="2"/>
    </row>
    <row r="911" spans="1:1">
      <c r="A911" s="2"/>
    </row>
    <row r="912" spans="1:1">
      <c r="A912" s="2"/>
    </row>
    <row r="913" spans="1:1">
      <c r="A913" s="2"/>
    </row>
    <row r="914" spans="1:1">
      <c r="A914" s="2"/>
    </row>
    <row r="915" spans="1:1">
      <c r="A915" s="2"/>
    </row>
    <row r="916" spans="1:1">
      <c r="A916" s="2"/>
    </row>
    <row r="917" spans="1:1">
      <c r="A917" s="2"/>
    </row>
    <row r="918" spans="1:1">
      <c r="A918" s="2"/>
    </row>
    <row r="919" spans="1:1">
      <c r="A919" s="2"/>
    </row>
    <row r="920" spans="1:1">
      <c r="A920" s="2"/>
    </row>
    <row r="921" spans="1:1">
      <c r="A921" s="2"/>
    </row>
    <row r="922" spans="1:1">
      <c r="A922" s="2"/>
    </row>
    <row r="923" spans="1:1">
      <c r="A923" s="2"/>
    </row>
    <row r="924" spans="1:1">
      <c r="A924" s="2"/>
    </row>
    <row r="925" spans="1:1">
      <c r="A925" s="2"/>
    </row>
    <row r="926" spans="1:1">
      <c r="A926" s="2"/>
    </row>
    <row r="927" spans="1:1">
      <c r="A927" s="2"/>
    </row>
    <row r="928" spans="1:1">
      <c r="A928" s="2"/>
    </row>
    <row r="929" spans="1:1">
      <c r="A929" s="2"/>
    </row>
    <row r="930" spans="1:1">
      <c r="A930" s="2"/>
    </row>
    <row r="931" spans="1:1">
      <c r="A931" s="2"/>
    </row>
    <row r="932" spans="1:1">
      <c r="A932" s="2"/>
    </row>
    <row r="933" spans="1:1">
      <c r="A933" s="2"/>
    </row>
    <row r="934" spans="1:1">
      <c r="A934" s="2"/>
    </row>
    <row r="935" spans="1:1">
      <c r="A935" s="2"/>
    </row>
    <row r="936" spans="1:1">
      <c r="A936" s="2"/>
    </row>
    <row r="937" spans="1:1">
      <c r="A937" s="2"/>
    </row>
    <row r="938" spans="1:1">
      <c r="A938" s="2"/>
    </row>
    <row r="939" spans="1:1">
      <c r="A939" s="2"/>
    </row>
    <row r="940" spans="1:1">
      <c r="A940" s="2"/>
    </row>
    <row r="941" spans="1:1">
      <c r="A941" s="2"/>
    </row>
    <row r="942" spans="1:1">
      <c r="A942" s="2"/>
    </row>
    <row r="943" spans="1:1">
      <c r="A943" s="2"/>
    </row>
    <row r="944" spans="1:1">
      <c r="A944" s="2"/>
    </row>
    <row r="945" spans="1:1">
      <c r="A945" s="2"/>
    </row>
    <row r="946" spans="1:1">
      <c r="A946" s="2"/>
    </row>
    <row r="947" spans="1:1">
      <c r="A947" s="2"/>
    </row>
    <row r="948" spans="1:1">
      <c r="A948" s="2"/>
    </row>
    <row r="949" spans="1:1">
      <c r="A949" s="2"/>
    </row>
    <row r="950" spans="1:1">
      <c r="A950" s="2"/>
    </row>
    <row r="951" spans="1:1">
      <c r="A951" s="2"/>
    </row>
    <row r="952" spans="1:1">
      <c r="A952" s="2"/>
    </row>
    <row r="953" spans="1:1">
      <c r="A953" s="2"/>
    </row>
    <row r="954" spans="1:1">
      <c r="A954" s="2"/>
    </row>
    <row r="955" spans="1:1">
      <c r="A955" s="2"/>
    </row>
    <row r="956" spans="1:1">
      <c r="A956" s="2"/>
    </row>
    <row r="957" spans="1:1">
      <c r="A957" s="2"/>
    </row>
    <row r="958" spans="1:1">
      <c r="A958" s="2"/>
    </row>
    <row r="959" spans="1:1">
      <c r="A959" s="2"/>
    </row>
    <row r="960" spans="1:1">
      <c r="A960" s="2"/>
    </row>
    <row r="961" spans="1:1">
      <c r="A961" s="2"/>
    </row>
    <row r="962" spans="1:1">
      <c r="A962" s="2"/>
    </row>
    <row r="963" spans="1:1">
      <c r="A963" s="2"/>
    </row>
    <row r="964" spans="1:1">
      <c r="A964" s="2"/>
    </row>
    <row r="965" spans="1:1">
      <c r="A965" s="2"/>
    </row>
    <row r="966" spans="1:1">
      <c r="A966" s="2"/>
    </row>
    <row r="967" spans="1:1">
      <c r="A967" s="2"/>
    </row>
    <row r="968" spans="1:1">
      <c r="A968" s="2"/>
    </row>
    <row r="969" spans="1:1">
      <c r="A969" s="2"/>
    </row>
    <row r="970" spans="1:1">
      <c r="A970" s="2"/>
    </row>
    <row r="971" spans="1:1">
      <c r="A971" s="2"/>
    </row>
    <row r="972" spans="1:1">
      <c r="A972" s="2"/>
    </row>
    <row r="973" spans="1:1">
      <c r="A973" s="2"/>
    </row>
    <row r="974" spans="1:1">
      <c r="A974" s="2"/>
    </row>
    <row r="975" spans="1:1">
      <c r="A975" s="2"/>
    </row>
    <row r="976" spans="1:1">
      <c r="A976" s="2"/>
    </row>
    <row r="977" spans="1:1">
      <c r="A977" s="2"/>
    </row>
    <row r="978" spans="1:1">
      <c r="A978" s="2"/>
    </row>
    <row r="979" spans="1:1">
      <c r="A979" s="2"/>
    </row>
    <row r="980" spans="1:1">
      <c r="A980" s="2"/>
    </row>
    <row r="981" spans="1:1">
      <c r="A981" s="2"/>
    </row>
    <row r="982" spans="1:1">
      <c r="A982" s="2"/>
    </row>
    <row r="983" spans="1:1">
      <c r="A983" s="2"/>
    </row>
    <row r="984" spans="1:1">
      <c r="A984" s="2"/>
    </row>
    <row r="985" spans="1:1">
      <c r="A985" s="2"/>
    </row>
    <row r="986" spans="1:1">
      <c r="A986" s="2"/>
    </row>
    <row r="987" spans="1:1">
      <c r="A987" s="2"/>
    </row>
    <row r="988" spans="1:1">
      <c r="A988" s="2"/>
    </row>
    <row r="989" spans="1:1">
      <c r="A989" s="2"/>
    </row>
    <row r="990" spans="1:1">
      <c r="A990" s="2"/>
    </row>
    <row r="991" spans="1:1">
      <c r="A991" s="2"/>
    </row>
    <row r="992" spans="1:1">
      <c r="A992" s="2"/>
    </row>
    <row r="993" spans="1:1">
      <c r="A993" s="2"/>
    </row>
    <row r="994" spans="1:1">
      <c r="A994" s="2"/>
    </row>
    <row r="995" spans="1:1">
      <c r="A995" s="2"/>
    </row>
    <row r="996" spans="1:1">
      <c r="A996" s="2"/>
    </row>
    <row r="997" spans="1:1">
      <c r="A997" s="2"/>
    </row>
    <row r="998" spans="1:1">
      <c r="A998" s="2"/>
    </row>
    <row r="999" spans="1:1">
      <c r="A999" s="2"/>
    </row>
    <row r="1000" spans="1:1">
      <c r="A1000" s="2"/>
    </row>
    <row r="1001" spans="1:1">
      <c r="A1001" s="2"/>
    </row>
    <row r="1002" spans="1:1">
      <c r="A1002" s="2"/>
    </row>
    <row r="1003" spans="1:1">
      <c r="A1003" s="2"/>
    </row>
    <row r="1004" spans="1:1">
      <c r="A1004" s="2"/>
    </row>
    <row r="1005" spans="1:1">
      <c r="A1005" s="2"/>
    </row>
    <row r="1006" spans="1:1">
      <c r="A1006" s="2"/>
    </row>
    <row r="1007" spans="1:1">
      <c r="A1007" s="2"/>
    </row>
    <row r="1008" spans="1:1">
      <c r="A1008" s="2"/>
    </row>
    <row r="1009" spans="1:1">
      <c r="A1009" s="2"/>
    </row>
    <row r="1010" spans="1:1">
      <c r="A1010" s="2"/>
    </row>
    <row r="1011" spans="1:1">
      <c r="A1011" s="2"/>
    </row>
    <row r="1012" spans="1:1">
      <c r="A1012" s="2"/>
    </row>
    <row r="1013" spans="1:1">
      <c r="A1013" s="2"/>
    </row>
    <row r="1014" spans="1:1">
      <c r="A1014" s="2"/>
    </row>
    <row r="1015" spans="1:1">
      <c r="A1015" s="2"/>
    </row>
    <row r="1016" spans="1:1">
      <c r="A1016" s="2"/>
    </row>
    <row r="1017" spans="1:1">
      <c r="A1017" s="2"/>
    </row>
    <row r="1018" spans="1:1">
      <c r="A1018" s="2"/>
    </row>
    <row r="1019" spans="1:1">
      <c r="A1019" s="2"/>
    </row>
    <row r="1020" spans="1:1">
      <c r="A1020" s="2"/>
    </row>
    <row r="1021" spans="1:1">
      <c r="A1021" s="2"/>
    </row>
    <row r="1022" spans="1:1">
      <c r="A1022" s="2"/>
    </row>
    <row r="1023" spans="1:1">
      <c r="A1023" s="2"/>
    </row>
    <row r="1024" spans="1:1">
      <c r="A1024" s="2"/>
    </row>
    <row r="1025" spans="1:1">
      <c r="A1025" s="2"/>
    </row>
    <row r="1026" spans="1:1">
      <c r="A1026" s="2"/>
    </row>
    <row r="1027" spans="1:1">
      <c r="A1027" s="2"/>
    </row>
    <row r="1028" spans="1:1">
      <c r="A1028" s="2"/>
    </row>
    <row r="1029" spans="1:1">
      <c r="A1029" s="2"/>
    </row>
    <row r="1030" spans="1:1">
      <c r="A1030" s="2"/>
    </row>
    <row r="1031" spans="1:1">
      <c r="A1031" s="2"/>
    </row>
    <row r="1032" spans="1:1">
      <c r="A1032" s="2"/>
    </row>
    <row r="1033" spans="1:1">
      <c r="A1033" s="2"/>
    </row>
    <row r="1034" spans="1:1">
      <c r="A1034" s="2"/>
    </row>
    <row r="1035" spans="1:1">
      <c r="A1035" s="2"/>
    </row>
    <row r="1036" spans="1:1">
      <c r="A1036" s="2"/>
    </row>
    <row r="1037" spans="1:1">
      <c r="A1037" s="2"/>
    </row>
    <row r="1038" spans="1:1">
      <c r="A1038" s="2"/>
    </row>
    <row r="1039" spans="1:1">
      <c r="A1039" s="2"/>
    </row>
    <row r="1040" spans="1:1">
      <c r="A1040" s="2"/>
    </row>
    <row r="1041" spans="1:1">
      <c r="A1041" s="2"/>
    </row>
    <row r="1042" spans="1:1">
      <c r="A1042" s="2"/>
    </row>
    <row r="1043" spans="1:1">
      <c r="A1043" s="2"/>
    </row>
    <row r="1044" spans="1:1">
      <c r="A1044" s="2"/>
    </row>
    <row r="1045" spans="1:1">
      <c r="A1045" s="2"/>
    </row>
    <row r="1046" spans="1:1">
      <c r="A1046" s="2"/>
    </row>
    <row r="1047" spans="1:1">
      <c r="A1047" s="2"/>
    </row>
    <row r="1048" spans="1:1">
      <c r="A1048" s="2"/>
    </row>
    <row r="1049" spans="1:1">
      <c r="A1049" s="2"/>
    </row>
    <row r="1050" spans="1:1">
      <c r="A1050" s="2"/>
    </row>
    <row r="1051" spans="1:1">
      <c r="A1051" s="2"/>
    </row>
    <row r="1052" spans="1:1">
      <c r="A1052" s="2"/>
    </row>
    <row r="1053" spans="1:1">
      <c r="A1053" s="2"/>
    </row>
    <row r="1054" spans="1:1">
      <c r="A1054" s="2"/>
    </row>
    <row r="1055" spans="1:1">
      <c r="A1055" s="2"/>
    </row>
    <row r="1056" spans="1:1">
      <c r="A1056" s="2"/>
    </row>
    <row r="1057" spans="1:1">
      <c r="A1057" s="2"/>
    </row>
    <row r="1058" spans="1:1">
      <c r="A1058" s="2"/>
    </row>
    <row r="1059" spans="1:1">
      <c r="A1059" s="2"/>
    </row>
    <row r="1060" spans="1:1">
      <c r="A1060" s="2"/>
    </row>
    <row r="1061" spans="1:1">
      <c r="A1061" s="2"/>
    </row>
    <row r="1062" spans="1:1">
      <c r="A1062" s="2"/>
    </row>
    <row r="1063" spans="1:1">
      <c r="A1063" s="2"/>
    </row>
    <row r="1064" spans="1:1">
      <c r="A1064" s="2"/>
    </row>
    <row r="1065" spans="1:1">
      <c r="A1065" s="2"/>
    </row>
    <row r="1066" spans="1:1">
      <c r="A1066" s="2"/>
    </row>
    <row r="1067" spans="1:1">
      <c r="A1067" s="2"/>
    </row>
    <row r="1068" spans="1:1">
      <c r="A1068" s="2"/>
    </row>
    <row r="1069" spans="1:1">
      <c r="A1069" s="2"/>
    </row>
    <row r="1070" spans="1:1">
      <c r="A1070" s="2"/>
    </row>
    <row r="1071" spans="1:1">
      <c r="A1071" s="2"/>
    </row>
    <row r="1072" spans="1:1">
      <c r="A1072" s="2"/>
    </row>
    <row r="1073" spans="1:1">
      <c r="A1073" s="2"/>
    </row>
    <row r="1074" spans="1:1">
      <c r="A1074" s="2"/>
    </row>
    <row r="1075" spans="1:1">
      <c r="A1075" s="2"/>
    </row>
    <row r="1076" spans="1:1">
      <c r="A1076" s="2"/>
    </row>
    <row r="1077" spans="1:1">
      <c r="A1077" s="2"/>
    </row>
    <row r="1078" spans="1:1">
      <c r="A1078" s="2"/>
    </row>
    <row r="1079" spans="1:1">
      <c r="A1079" s="2"/>
    </row>
    <row r="1080" spans="1:1">
      <c r="A1080" s="2"/>
    </row>
    <row r="1081" spans="1:1">
      <c r="A1081" s="2"/>
    </row>
    <row r="1082" spans="1:1">
      <c r="A1082" s="2"/>
    </row>
    <row r="1083" spans="1:1">
      <c r="A1083" s="2"/>
    </row>
    <row r="1084" spans="1:1">
      <c r="A1084" s="2"/>
    </row>
    <row r="1085" spans="1:1">
      <c r="A1085" s="2"/>
    </row>
    <row r="1086" spans="1:1">
      <c r="A1086" s="2"/>
    </row>
    <row r="1087" spans="1:1">
      <c r="A1087" s="2"/>
    </row>
    <row r="1088" spans="1:1">
      <c r="A1088" s="2"/>
    </row>
    <row r="1089" spans="1:1">
      <c r="A1089" s="2"/>
    </row>
    <row r="1090" spans="1:1">
      <c r="A1090" s="2"/>
    </row>
    <row r="1091" spans="1:1">
      <c r="A1091" s="2"/>
    </row>
    <row r="1092" spans="1:1">
      <c r="A1092" s="2"/>
    </row>
    <row r="1093" spans="1:1">
      <c r="A1093" s="2"/>
    </row>
    <row r="1094" spans="1:1">
      <c r="A1094" s="2"/>
    </row>
    <row r="1095" spans="1:1">
      <c r="A1095" s="2"/>
    </row>
    <row r="1096" spans="1:1">
      <c r="A1096" s="2"/>
    </row>
    <row r="1097" spans="1:1">
      <c r="A1097" s="2"/>
    </row>
    <row r="1098" spans="1:1">
      <c r="A1098" s="2"/>
    </row>
    <row r="1099" spans="1:1">
      <c r="A1099" s="2"/>
    </row>
    <row r="1100" spans="1:1">
      <c r="A1100" s="2"/>
    </row>
    <row r="1101" spans="1:1">
      <c r="A1101" s="2"/>
    </row>
    <row r="1102" spans="1:1">
      <c r="A1102" s="2"/>
    </row>
    <row r="1103" spans="1:1">
      <c r="A1103" s="2"/>
    </row>
    <row r="1104" spans="1:1">
      <c r="A1104" s="2"/>
    </row>
    <row r="1105" spans="1:1">
      <c r="A1105" s="2"/>
    </row>
    <row r="1106" spans="1:1">
      <c r="A1106" s="2"/>
    </row>
    <row r="1107" spans="1:1">
      <c r="A1107" s="2"/>
    </row>
    <row r="1108" spans="1:1">
      <c r="A1108" s="2"/>
    </row>
    <row r="1109" spans="1:1">
      <c r="A1109" s="2"/>
    </row>
    <row r="1110" spans="1:1">
      <c r="A1110" s="2"/>
    </row>
    <row r="1111" spans="1:1">
      <c r="A1111" s="2"/>
    </row>
    <row r="1112" spans="1:1">
      <c r="A1112" s="2"/>
    </row>
    <row r="1113" spans="1:1">
      <c r="A1113" s="2"/>
    </row>
    <row r="1114" spans="1:1">
      <c r="A1114" s="2"/>
    </row>
    <row r="1115" spans="1:1">
      <c r="A1115" s="2"/>
    </row>
    <row r="1116" spans="1:1">
      <c r="A1116" s="2"/>
    </row>
    <row r="1117" spans="1:1">
      <c r="A1117" s="2"/>
    </row>
    <row r="1118" spans="1:1">
      <c r="A1118" s="2"/>
    </row>
    <row r="1119" spans="1:1">
      <c r="A1119" s="2"/>
    </row>
    <row r="1120" spans="1:1">
      <c r="A1120" s="2"/>
    </row>
    <row r="1121" spans="1:1">
      <c r="A1121" s="2"/>
    </row>
    <row r="1122" spans="1:1">
      <c r="A1122" s="2"/>
    </row>
    <row r="1123" spans="1:1">
      <c r="A1123" s="2"/>
    </row>
    <row r="1124" spans="1:1">
      <c r="A1124" s="2"/>
    </row>
    <row r="1125" spans="1:1">
      <c r="A1125" s="2"/>
    </row>
    <row r="1126" spans="1:1">
      <c r="A1126" s="2"/>
    </row>
    <row r="1127" spans="1:1">
      <c r="A1127" s="2"/>
    </row>
    <row r="1128" spans="1:1">
      <c r="A1128" s="2"/>
    </row>
    <row r="1129" spans="1:1">
      <c r="A1129" s="2"/>
    </row>
    <row r="1130" spans="1:1">
      <c r="A1130" s="2"/>
    </row>
    <row r="1131" spans="1:1">
      <c r="A1131" s="2"/>
    </row>
    <row r="1132" spans="1:1">
      <c r="A1132" s="2"/>
    </row>
    <row r="1133" spans="1:1">
      <c r="A1133" s="2"/>
    </row>
    <row r="1134" spans="1:1">
      <c r="A1134" s="2"/>
    </row>
    <row r="1135" spans="1:1">
      <c r="A1135" s="2"/>
    </row>
    <row r="1136" spans="1:1">
      <c r="A1136" s="2"/>
    </row>
    <row r="1137" spans="1:1">
      <c r="A1137" s="2"/>
    </row>
    <row r="1138" spans="1:1">
      <c r="A1138" s="2"/>
    </row>
    <row r="1139" spans="1:1">
      <c r="A1139" s="2"/>
    </row>
    <row r="1140" spans="1:1">
      <c r="A1140" s="2"/>
    </row>
    <row r="1141" spans="1:1">
      <c r="A1141" s="2"/>
    </row>
    <row r="1142" spans="1:1">
      <c r="A1142" s="2"/>
    </row>
    <row r="1143" spans="1:1">
      <c r="A1143" s="2"/>
    </row>
    <row r="1144" spans="1:1">
      <c r="A1144" s="2"/>
    </row>
    <row r="1145" spans="1:1">
      <c r="A1145" s="2"/>
    </row>
    <row r="1146" spans="1:1">
      <c r="A1146" s="2"/>
    </row>
    <row r="1147" spans="1:1">
      <c r="A1147" s="2"/>
    </row>
    <row r="1148" spans="1:1">
      <c r="A1148" s="2"/>
    </row>
    <row r="1149" spans="1:1">
      <c r="A1149" s="2"/>
    </row>
    <row r="1150" spans="1:1">
      <c r="A1150" s="2"/>
    </row>
    <row r="1151" spans="1:1">
      <c r="A1151" s="2"/>
    </row>
    <row r="1152" spans="1:1">
      <c r="A1152" s="2"/>
    </row>
    <row r="1153" spans="1:1">
      <c r="A1153" s="2"/>
    </row>
    <row r="1154" spans="1:1">
      <c r="A1154" s="2"/>
    </row>
    <row r="1155" spans="1:1">
      <c r="A1155" s="2"/>
    </row>
    <row r="1156" spans="1:1">
      <c r="A1156" s="2"/>
    </row>
    <row r="1157" spans="1:1">
      <c r="A1157" s="2"/>
    </row>
    <row r="1158" spans="1:1">
      <c r="A1158" s="2"/>
    </row>
    <row r="1159" spans="1:1">
      <c r="A1159" s="2"/>
    </row>
    <row r="1160" spans="1:1">
      <c r="A1160" s="2"/>
    </row>
    <row r="1161" spans="1:1">
      <c r="A1161" s="2"/>
    </row>
    <row r="1162" spans="1:1">
      <c r="A1162" s="2"/>
    </row>
    <row r="1163" spans="1:1">
      <c r="A1163" s="2"/>
    </row>
    <row r="1164" spans="1:1">
      <c r="A1164" s="2"/>
    </row>
    <row r="1165" spans="1:1">
      <c r="A1165" s="2"/>
    </row>
    <row r="1166" spans="1:1">
      <c r="A1166" s="2"/>
    </row>
    <row r="1167" spans="1:1">
      <c r="A1167" s="2"/>
    </row>
    <row r="1168" spans="1:1">
      <c r="A1168" s="2"/>
    </row>
    <row r="1169" spans="1:1">
      <c r="A1169" s="2"/>
    </row>
    <row r="1170" spans="1:1">
      <c r="A1170" s="2"/>
    </row>
    <row r="1171" spans="1:1">
      <c r="A1171" s="2"/>
    </row>
    <row r="1172" spans="1:1">
      <c r="A1172" s="2"/>
    </row>
    <row r="1173" spans="1:1">
      <c r="A1173" s="2"/>
    </row>
    <row r="1174" spans="1:1">
      <c r="A1174" s="2"/>
    </row>
    <row r="1175" spans="1:1">
      <c r="A1175" s="2"/>
    </row>
    <row r="1176" spans="1:1">
      <c r="A1176" s="2"/>
    </row>
    <row r="1177" spans="1:1">
      <c r="A1177" s="2"/>
    </row>
    <row r="1178" spans="1:1">
      <c r="A1178" s="2"/>
    </row>
    <row r="1179" spans="1:1">
      <c r="A1179" s="2"/>
    </row>
    <row r="1180" spans="1:1">
      <c r="A1180" s="2"/>
    </row>
    <row r="1181" spans="1:1">
      <c r="A1181" s="2"/>
    </row>
    <row r="1182" spans="1:1">
      <c r="A1182" s="2"/>
    </row>
    <row r="1183" spans="1:1">
      <c r="A1183" s="2"/>
    </row>
    <row r="1184" spans="1:1">
      <c r="A1184" s="2"/>
    </row>
    <row r="1185" spans="1:1">
      <c r="A1185" s="2"/>
    </row>
    <row r="1186" spans="1:1">
      <c r="A1186" s="2"/>
    </row>
    <row r="1187" spans="1:1">
      <c r="A1187" s="2"/>
    </row>
    <row r="1188" spans="1:1">
      <c r="A1188" s="2"/>
    </row>
    <row r="1189" spans="1:1">
      <c r="A1189" s="2"/>
    </row>
    <row r="1190" spans="1:1">
      <c r="A1190" s="2"/>
    </row>
    <row r="1191" spans="1:1">
      <c r="A1191" s="2"/>
    </row>
    <row r="1192" spans="1:1">
      <c r="A1192" s="2"/>
    </row>
    <row r="1193" spans="1:1">
      <c r="A1193" s="2"/>
    </row>
    <row r="1194" spans="1:1">
      <c r="A1194" s="2"/>
    </row>
    <row r="1195" spans="1:1">
      <c r="A1195" s="2"/>
    </row>
    <row r="1196" spans="1:1">
      <c r="A1196" s="2"/>
    </row>
    <row r="1197" spans="1:1">
      <c r="A1197" s="2"/>
    </row>
    <row r="1198" spans="1:1">
      <c r="A1198" s="2"/>
    </row>
    <row r="1199" spans="1:1">
      <c r="A1199" s="2"/>
    </row>
    <row r="1200" spans="1:1">
      <c r="A1200" s="2"/>
    </row>
    <row r="1201" spans="1:1">
      <c r="A1201" s="2"/>
    </row>
    <row r="1202" spans="1:1">
      <c r="A1202" s="2"/>
    </row>
    <row r="1203" spans="1:1">
      <c r="A1203" s="2"/>
    </row>
    <row r="1204" spans="1:1">
      <c r="A1204" s="2"/>
    </row>
    <row r="1205" spans="1:1">
      <c r="A1205" s="2"/>
    </row>
    <row r="1206" spans="1:1">
      <c r="A1206" s="2"/>
    </row>
    <row r="1207" spans="1:1">
      <c r="A1207" s="2"/>
    </row>
    <row r="1208" spans="1:1">
      <c r="A1208" s="2"/>
    </row>
    <row r="1209" spans="1:1">
      <c r="A1209" s="2"/>
    </row>
    <row r="1210" spans="1:1">
      <c r="A1210" s="2"/>
    </row>
    <row r="1211" spans="1:1">
      <c r="A1211" s="2"/>
    </row>
    <row r="1212" spans="1:1">
      <c r="A1212" s="2"/>
    </row>
    <row r="1213" spans="1:1">
      <c r="A1213" s="2"/>
    </row>
    <row r="1214" spans="1:1">
      <c r="A1214" s="2"/>
    </row>
    <row r="1215" spans="1:1">
      <c r="A1215" s="2"/>
    </row>
    <row r="1216" spans="1:1">
      <c r="A1216" s="2"/>
    </row>
    <row r="1217" spans="1:1">
      <c r="A1217" s="2"/>
    </row>
    <row r="1218" spans="1:1">
      <c r="A1218" s="2"/>
    </row>
    <row r="1219" spans="1:1">
      <c r="A1219" s="2"/>
    </row>
    <row r="1220" spans="1:1">
      <c r="A1220" s="2"/>
    </row>
    <row r="1221" spans="1:1">
      <c r="A1221" s="2"/>
    </row>
    <row r="1222" spans="1:1">
      <c r="A1222" s="2"/>
    </row>
    <row r="1223" spans="1:1">
      <c r="A1223" s="2"/>
    </row>
    <row r="1224" spans="1:1">
      <c r="A1224" s="2"/>
    </row>
    <row r="1225" spans="1:1">
      <c r="A1225" s="2"/>
    </row>
    <row r="1226" spans="1:1">
      <c r="A1226" s="2"/>
    </row>
    <row r="1227" spans="1:1">
      <c r="A1227" s="2"/>
    </row>
    <row r="1228" spans="1:1">
      <c r="A1228" s="2"/>
    </row>
    <row r="1229" spans="1:1">
      <c r="A1229" s="2"/>
    </row>
    <row r="1230" spans="1:1">
      <c r="A1230" s="2"/>
    </row>
    <row r="1231" spans="1:1">
      <c r="A1231" s="2"/>
    </row>
    <row r="1232" spans="1:1">
      <c r="A1232" s="2"/>
    </row>
    <row r="1233" spans="1:1">
      <c r="A1233" s="2"/>
    </row>
    <row r="1234" spans="1:1">
      <c r="A1234" s="2"/>
    </row>
    <row r="1235" spans="1:1">
      <c r="A1235" s="2"/>
    </row>
    <row r="1236" spans="1:1">
      <c r="A1236" s="2"/>
    </row>
    <row r="1237" spans="1:1">
      <c r="A1237" s="2"/>
    </row>
    <row r="1238" spans="1:1">
      <c r="A1238" s="2"/>
    </row>
    <row r="1239" spans="1:1">
      <c r="A1239" s="2"/>
    </row>
    <row r="1240" spans="1:1">
      <c r="A1240" s="2"/>
    </row>
    <row r="1241" spans="1:1">
      <c r="A1241" s="2"/>
    </row>
    <row r="1242" spans="1:1">
      <c r="A1242" s="2"/>
    </row>
    <row r="1243" spans="1:1">
      <c r="A1243" s="2"/>
    </row>
    <row r="1244" spans="1:1">
      <c r="A1244" s="2"/>
    </row>
    <row r="1245" spans="1:1">
      <c r="A1245" s="2"/>
    </row>
    <row r="1246" spans="1:1">
      <c r="A1246" s="2"/>
    </row>
    <row r="1247" spans="1:1">
      <c r="A1247" s="2"/>
    </row>
    <row r="1248" spans="1:1">
      <c r="A1248" s="2"/>
    </row>
    <row r="1249" spans="1:1">
      <c r="A1249" s="2"/>
    </row>
    <row r="1250" spans="1:1">
      <c r="A1250" s="2"/>
    </row>
    <row r="1251" spans="1:1">
      <c r="A1251" s="2"/>
    </row>
    <row r="1252" spans="1:1">
      <c r="A1252" s="2"/>
    </row>
    <row r="1253" spans="1:1">
      <c r="A1253" s="2"/>
    </row>
    <row r="1254" spans="1:1">
      <c r="A1254" s="2"/>
    </row>
    <row r="1255" spans="1:1">
      <c r="A1255" s="2"/>
    </row>
    <row r="1256" spans="1:1">
      <c r="A1256" s="2"/>
    </row>
    <row r="1257" spans="1:1">
      <c r="A1257" s="2"/>
    </row>
    <row r="1258" spans="1:1">
      <c r="A1258" s="2"/>
    </row>
    <row r="1259" spans="1:1">
      <c r="A1259" s="2"/>
    </row>
    <row r="1260" spans="1:1">
      <c r="A1260" s="2"/>
    </row>
    <row r="1261" spans="1:1">
      <c r="A1261" s="2"/>
    </row>
    <row r="1262" spans="1:1">
      <c r="A1262" s="2"/>
    </row>
    <row r="1263" spans="1:1">
      <c r="A1263" s="2"/>
    </row>
    <row r="1264" spans="1:1">
      <c r="A1264" s="2"/>
    </row>
    <row r="1265" spans="1:1">
      <c r="A1265" s="2"/>
    </row>
    <row r="1266" spans="1:1">
      <c r="A1266" s="2"/>
    </row>
    <row r="1267" spans="1:1">
      <c r="A1267" s="2"/>
    </row>
    <row r="1268" spans="1:1">
      <c r="A1268" s="2"/>
    </row>
    <row r="1269" spans="1:1">
      <c r="A1269" s="2"/>
    </row>
    <row r="1270" spans="1:1">
      <c r="A1270" s="2"/>
    </row>
    <row r="1271" spans="1:1">
      <c r="A1271" s="2"/>
    </row>
    <row r="1272" spans="1:1">
      <c r="A1272" s="2"/>
    </row>
    <row r="1273" spans="1:1">
      <c r="A1273" s="2"/>
    </row>
    <row r="1274" spans="1:1">
      <c r="A1274" s="2"/>
    </row>
    <row r="1275" spans="1:1">
      <c r="A1275" s="2"/>
    </row>
    <row r="1276" spans="1:1">
      <c r="A1276" s="2"/>
    </row>
    <row r="1277" spans="1:1">
      <c r="A1277" s="2"/>
    </row>
    <row r="1278" spans="1:1">
      <c r="A1278" s="2"/>
    </row>
    <row r="1279" spans="1:1">
      <c r="A1279" s="2"/>
    </row>
    <row r="1280" spans="1:1">
      <c r="A1280" s="2"/>
    </row>
    <row r="1281" spans="1:1">
      <c r="A1281" s="2"/>
    </row>
    <row r="1282" spans="1:1">
      <c r="A1282" s="2"/>
    </row>
    <row r="1283" spans="1:1">
      <c r="A1283" s="2"/>
    </row>
    <row r="1284" spans="1:1">
      <c r="A1284" s="2"/>
    </row>
    <row r="1285" spans="1:1">
      <c r="A1285" s="2"/>
    </row>
    <row r="1286" spans="1:1">
      <c r="A1286" s="2"/>
    </row>
    <row r="1287" spans="1:1">
      <c r="A1287" s="2"/>
    </row>
    <row r="1288" spans="1:1">
      <c r="A1288" s="2"/>
    </row>
    <row r="1289" spans="1:1">
      <c r="A1289" s="2"/>
    </row>
    <row r="1290" spans="1:1">
      <c r="A1290" s="2"/>
    </row>
    <row r="1291" spans="1:1">
      <c r="A1291" s="2"/>
    </row>
    <row r="1292" spans="1:1">
      <c r="A1292" s="2"/>
    </row>
    <row r="1293" spans="1:1">
      <c r="A1293" s="2"/>
    </row>
    <row r="1294" spans="1:1">
      <c r="A1294" s="2"/>
    </row>
    <row r="1295" spans="1:1">
      <c r="A1295" s="2"/>
    </row>
    <row r="1296" spans="1:1">
      <c r="A1296" s="2"/>
    </row>
    <row r="1297" spans="1:1">
      <c r="A1297" s="2"/>
    </row>
    <row r="1298" spans="1:1">
      <c r="A1298" s="2"/>
    </row>
    <row r="1299" spans="1:1">
      <c r="A1299" s="2"/>
    </row>
    <row r="1300" spans="1:1">
      <c r="A1300" s="2"/>
    </row>
    <row r="1301" spans="1:1">
      <c r="A1301" s="2"/>
    </row>
    <row r="1302" spans="1:1">
      <c r="A1302" s="2"/>
    </row>
    <row r="1303" spans="1:1">
      <c r="A1303" s="2"/>
    </row>
    <row r="1304" spans="1:1">
      <c r="A1304" s="2"/>
    </row>
    <row r="1305" spans="1:1">
      <c r="A1305" s="2"/>
    </row>
    <row r="1306" spans="1:1">
      <c r="A1306" s="2"/>
    </row>
    <row r="1307" spans="1:1">
      <c r="A1307" s="2"/>
    </row>
    <row r="1308" spans="1:1">
      <c r="A1308" s="2"/>
    </row>
    <row r="1309" spans="1:1">
      <c r="A1309" s="2"/>
    </row>
    <row r="1310" spans="1:1">
      <c r="A1310" s="2"/>
    </row>
    <row r="1311" spans="1:1">
      <c r="A1311" s="2"/>
    </row>
    <row r="1312" spans="1:1">
      <c r="A1312" s="2"/>
    </row>
    <row r="1313" spans="1:1">
      <c r="A1313" s="2"/>
    </row>
    <row r="1314" spans="1:1">
      <c r="A1314" s="2"/>
    </row>
    <row r="1315" spans="1:1">
      <c r="A1315" s="2"/>
    </row>
    <row r="1316" spans="1:1">
      <c r="A1316" s="2"/>
    </row>
    <row r="1317" spans="1:1">
      <c r="A1317" s="2"/>
    </row>
    <row r="1318" spans="1:1">
      <c r="A1318" s="2"/>
    </row>
    <row r="1319" spans="1:1">
      <c r="A1319" s="2"/>
    </row>
    <row r="1320" spans="1:1">
      <c r="A1320" s="2"/>
    </row>
    <row r="1321" spans="1:1">
      <c r="A1321" s="2"/>
    </row>
    <row r="1322" spans="1:1">
      <c r="A1322" s="2"/>
    </row>
    <row r="1323" spans="1:1">
      <c r="A1323" s="2"/>
    </row>
    <row r="1324" spans="1:1">
      <c r="A1324" s="2"/>
    </row>
    <row r="1325" spans="1:1">
      <c r="A1325" s="2"/>
    </row>
    <row r="1326" spans="1:1">
      <c r="A1326" s="2"/>
    </row>
    <row r="1327" spans="1:1">
      <c r="A1327" s="2"/>
    </row>
    <row r="1328" spans="1:1">
      <c r="A1328" s="2"/>
    </row>
    <row r="1329" spans="1:1">
      <c r="A1329" s="2"/>
    </row>
    <row r="1330" spans="1:1">
      <c r="A1330" s="2"/>
    </row>
    <row r="1331" spans="1:1">
      <c r="A1331" s="2"/>
    </row>
    <row r="1332" spans="1:1">
      <c r="A1332" s="2"/>
    </row>
    <row r="1333" spans="1:1">
      <c r="A1333" s="2"/>
    </row>
    <row r="1334" spans="1:1">
      <c r="A1334" s="2"/>
    </row>
    <row r="1335" spans="1:1">
      <c r="A1335" s="2"/>
    </row>
    <row r="1336" spans="1:1">
      <c r="A1336" s="2"/>
    </row>
    <row r="1337" spans="1:1">
      <c r="A1337" s="2"/>
    </row>
    <row r="1338" spans="1:1">
      <c r="A1338" s="2"/>
    </row>
    <row r="1339" spans="1:1">
      <c r="A1339" s="2"/>
    </row>
    <row r="1340" spans="1:1">
      <c r="A1340" s="2"/>
    </row>
    <row r="1341" spans="1:1">
      <c r="A1341" s="2"/>
    </row>
    <row r="1342" spans="1:1">
      <c r="A1342" s="2"/>
    </row>
    <row r="1343" spans="1:1">
      <c r="A1343" s="2"/>
    </row>
    <row r="1344" spans="1:1">
      <c r="A1344" s="2"/>
    </row>
    <row r="1345" spans="1:1">
      <c r="A1345" s="2"/>
    </row>
    <row r="1346" spans="1:1">
      <c r="A1346" s="2"/>
    </row>
    <row r="1347" spans="1:1">
      <c r="A1347" s="2"/>
    </row>
    <row r="1348" spans="1:1">
      <c r="A1348" s="2"/>
    </row>
    <row r="1349" spans="1:1">
      <c r="A1349" s="2"/>
    </row>
    <row r="1350" spans="1:1">
      <c r="A1350" s="2"/>
    </row>
    <row r="1351" spans="1:1">
      <c r="A1351" s="2"/>
    </row>
    <row r="1352" spans="1:1">
      <c r="A1352" s="2"/>
    </row>
    <row r="1353" spans="1:1">
      <c r="A1353" s="2"/>
    </row>
    <row r="1354" spans="1:1">
      <c r="A1354" s="2"/>
    </row>
    <row r="1355" spans="1:1">
      <c r="A1355" s="2"/>
    </row>
    <row r="1356" spans="1:1">
      <c r="A1356" s="2"/>
    </row>
    <row r="1357" spans="1:1">
      <c r="A1357" s="2"/>
    </row>
    <row r="1358" spans="1:1">
      <c r="A1358" s="2"/>
    </row>
    <row r="1359" spans="1:1">
      <c r="A1359" s="2"/>
    </row>
    <row r="1360" spans="1:1">
      <c r="A1360" s="2"/>
    </row>
    <row r="1361" spans="1:1">
      <c r="A1361" s="2"/>
    </row>
    <row r="1362" spans="1:1">
      <c r="A1362" s="2"/>
    </row>
    <row r="1363" spans="1:1">
      <c r="A1363" s="2"/>
    </row>
    <row r="1364" spans="1:1">
      <c r="A1364" s="2"/>
    </row>
    <row r="1365" spans="1:1">
      <c r="A1365" s="2"/>
    </row>
    <row r="1366" spans="1:1">
      <c r="A1366" s="2"/>
    </row>
    <row r="1367" spans="1:1">
      <c r="A1367" s="2"/>
    </row>
    <row r="1368" spans="1:1">
      <c r="A1368" s="2"/>
    </row>
    <row r="1369" spans="1:1">
      <c r="A1369" s="2"/>
    </row>
    <row r="1370" spans="1:1">
      <c r="A1370" s="2"/>
    </row>
    <row r="1371" spans="1:1">
      <c r="A1371" s="2"/>
    </row>
    <row r="1372" spans="1:1">
      <c r="A1372" s="2"/>
    </row>
    <row r="1373" spans="1:1">
      <c r="A1373" s="2"/>
    </row>
    <row r="1374" spans="1:1">
      <c r="A1374" s="2"/>
    </row>
    <row r="1375" spans="1:1">
      <c r="A1375" s="2"/>
    </row>
    <row r="1376" spans="1:1">
      <c r="A1376" s="2"/>
    </row>
    <row r="1377" spans="1:1">
      <c r="A1377" s="2"/>
    </row>
    <row r="1378" spans="1:1">
      <c r="A1378" s="2"/>
    </row>
    <row r="1379" spans="1:1">
      <c r="A1379" s="2"/>
    </row>
    <row r="1380" spans="1:1">
      <c r="A1380" s="2"/>
    </row>
    <row r="1381" spans="1:1">
      <c r="A1381" s="2"/>
    </row>
    <row r="1382" spans="1:1">
      <c r="A1382" s="2"/>
    </row>
    <row r="1383" spans="1:1">
      <c r="A1383" s="2"/>
    </row>
    <row r="1384" spans="1:1">
      <c r="A1384" s="2"/>
    </row>
    <row r="1385" spans="1:1">
      <c r="A1385" s="2"/>
    </row>
    <row r="1386" spans="1:1">
      <c r="A1386" s="2"/>
    </row>
    <row r="1387" spans="1:1">
      <c r="A1387" s="2"/>
    </row>
    <row r="1388" spans="1:1">
      <c r="A1388" s="2"/>
    </row>
    <row r="1389" spans="1:1">
      <c r="A1389" s="2"/>
    </row>
    <row r="1390" spans="1:1">
      <c r="A1390" s="2"/>
    </row>
    <row r="1391" spans="1:1">
      <c r="A1391" s="2"/>
    </row>
    <row r="1392" spans="1:1">
      <c r="A1392" s="2"/>
    </row>
    <row r="1393" spans="1:1">
      <c r="A1393" s="2"/>
    </row>
    <row r="1394" spans="1:1">
      <c r="A1394" s="2"/>
    </row>
    <row r="1395" spans="1:1">
      <c r="A1395" s="2"/>
    </row>
    <row r="1396" spans="1:1">
      <c r="A1396" s="2"/>
    </row>
    <row r="1397" spans="1:1">
      <c r="A1397" s="2"/>
    </row>
    <row r="1398" spans="1:1">
      <c r="A1398" s="2"/>
    </row>
    <row r="1399" spans="1:1">
      <c r="A1399" s="2"/>
    </row>
    <row r="1400" spans="1:1">
      <c r="A1400" s="2"/>
    </row>
    <row r="1401" spans="1:1">
      <c r="A1401" s="2"/>
    </row>
    <row r="1402" spans="1:1">
      <c r="A1402" s="2"/>
    </row>
    <row r="1403" spans="1:1">
      <c r="A1403" s="2"/>
    </row>
    <row r="1404" spans="1:1">
      <c r="A1404" s="2"/>
    </row>
    <row r="1405" spans="1:1">
      <c r="A1405" s="2"/>
    </row>
    <row r="1406" spans="1:1">
      <c r="A1406" s="2"/>
    </row>
    <row r="1407" spans="1:1">
      <c r="A1407" s="2"/>
    </row>
    <row r="1408" spans="1:1">
      <c r="A1408" s="2"/>
    </row>
    <row r="1409" spans="1:1">
      <c r="A1409" s="2"/>
    </row>
    <row r="1410" spans="1:1">
      <c r="A1410" s="2"/>
    </row>
    <row r="1411" spans="1:1">
      <c r="A1411" s="2"/>
    </row>
    <row r="1412" spans="1:1">
      <c r="A1412" s="2"/>
    </row>
    <row r="1413" spans="1:1">
      <c r="A1413" s="2"/>
    </row>
    <row r="1414" spans="1:1">
      <c r="A1414" s="2"/>
    </row>
    <row r="1415" spans="1:1">
      <c r="A1415" s="2"/>
    </row>
    <row r="1416" spans="1:1">
      <c r="A1416" s="2"/>
    </row>
    <row r="1417" spans="1:1">
      <c r="A1417" s="2"/>
    </row>
    <row r="1418" spans="1:1">
      <c r="A1418" s="2"/>
    </row>
    <row r="1419" spans="1:1">
      <c r="A1419" s="2"/>
    </row>
    <row r="1420" spans="1:1">
      <c r="A1420" s="2"/>
    </row>
    <row r="1421" spans="1:1">
      <c r="A1421" s="2"/>
    </row>
    <row r="1422" spans="1:1">
      <c r="A1422" s="2"/>
    </row>
    <row r="1423" spans="1:1">
      <c r="A1423" s="2"/>
    </row>
    <row r="1424" spans="1:1">
      <c r="A1424" s="2"/>
    </row>
    <row r="1425" spans="1:1">
      <c r="A1425" s="2"/>
    </row>
    <row r="1426" spans="1:1">
      <c r="A1426" s="2"/>
    </row>
    <row r="1427" spans="1:1">
      <c r="A1427" s="2"/>
    </row>
    <row r="1428" spans="1:1">
      <c r="A1428" s="2"/>
    </row>
    <row r="1429" spans="1:1">
      <c r="A1429" s="2"/>
    </row>
    <row r="1430" spans="1:1">
      <c r="A1430" s="2"/>
    </row>
    <row r="1431" spans="1:1">
      <c r="A1431" s="2"/>
    </row>
    <row r="1432" spans="1:1">
      <c r="A1432" s="2"/>
    </row>
    <row r="1433" spans="1:1">
      <c r="A1433" s="2"/>
    </row>
    <row r="1434" spans="1:1">
      <c r="A1434" s="2"/>
    </row>
    <row r="1435" spans="1:1">
      <c r="A1435" s="2"/>
    </row>
    <row r="1436" spans="1:1">
      <c r="A1436" s="2"/>
    </row>
    <row r="1437" spans="1:1">
      <c r="A1437" s="2"/>
    </row>
    <row r="1438" spans="1:1">
      <c r="A1438" s="2"/>
    </row>
    <row r="1439" spans="1:1">
      <c r="A1439" s="2"/>
    </row>
    <row r="1440" spans="1:1">
      <c r="A1440" s="2"/>
    </row>
    <row r="1441" spans="1:1">
      <c r="A1441" s="2"/>
    </row>
    <row r="1442" spans="1:1">
      <c r="A1442" s="2"/>
    </row>
    <row r="1443" spans="1:1">
      <c r="A1443" s="2"/>
    </row>
    <row r="1444" spans="1:1">
      <c r="A1444" s="2"/>
    </row>
    <row r="1445" spans="1:1">
      <c r="A1445" s="2"/>
    </row>
    <row r="1446" spans="1:1">
      <c r="A1446" s="2"/>
    </row>
    <row r="1447" spans="1:1">
      <c r="A1447" s="2"/>
    </row>
    <row r="1448" spans="1:1">
      <c r="A1448" s="2"/>
    </row>
    <row r="1449" spans="1:1">
      <c r="A1449" s="2"/>
    </row>
    <row r="1450" spans="1:1">
      <c r="A1450" s="2"/>
    </row>
    <row r="1451" spans="1:1">
      <c r="A1451" s="2"/>
    </row>
    <row r="1452" spans="1:1">
      <c r="A1452" s="2"/>
    </row>
    <row r="1453" spans="1:1">
      <c r="A1453" s="2"/>
    </row>
    <row r="1454" spans="1:1">
      <c r="A1454" s="2"/>
    </row>
    <row r="1455" spans="1:1">
      <c r="A1455" s="2"/>
    </row>
    <row r="1456" spans="1:1">
      <c r="A1456" s="2"/>
    </row>
    <row r="1457" spans="1:1">
      <c r="A1457" s="2"/>
    </row>
    <row r="1458" spans="1:1">
      <c r="A1458" s="2"/>
    </row>
    <row r="1459" spans="1:1">
      <c r="A1459" s="2"/>
    </row>
    <row r="1460" spans="1:1">
      <c r="A1460" s="2"/>
    </row>
    <row r="1461" spans="1:1">
      <c r="A1461" s="2"/>
    </row>
    <row r="1462" spans="1:1">
      <c r="A1462" s="2"/>
    </row>
    <row r="1463" spans="1:1">
      <c r="A1463" s="2"/>
    </row>
    <row r="1464" spans="1:1">
      <c r="A1464" s="2"/>
    </row>
    <row r="1465" spans="1:1">
      <c r="A1465" s="2"/>
    </row>
    <row r="1466" spans="1:1">
      <c r="A1466" s="2"/>
    </row>
    <row r="1467" spans="1:1">
      <c r="A1467" s="2"/>
    </row>
    <row r="1468" spans="1:1">
      <c r="A1468" s="2"/>
    </row>
    <row r="1469" spans="1:1">
      <c r="A1469" s="2"/>
    </row>
    <row r="1470" spans="1:1">
      <c r="A1470" s="2"/>
    </row>
    <row r="1471" spans="1:1">
      <c r="A1471" s="2"/>
    </row>
    <row r="1472" spans="1:1">
      <c r="A1472" s="2"/>
    </row>
    <row r="1473" spans="1:1">
      <c r="A1473" s="2"/>
    </row>
    <row r="1474" spans="1:1">
      <c r="A1474" s="2"/>
    </row>
    <row r="1475" spans="1:1">
      <c r="A1475" s="2"/>
    </row>
    <row r="1476" spans="1:1">
      <c r="A1476" s="2"/>
    </row>
    <row r="1477" spans="1:1">
      <c r="A1477" s="2"/>
    </row>
    <row r="1478" spans="1:1">
      <c r="A1478" s="2"/>
    </row>
    <row r="1479" spans="1:1">
      <c r="A1479" s="2"/>
    </row>
    <row r="1480" spans="1:1">
      <c r="A1480" s="2"/>
    </row>
    <row r="1481" spans="1:1">
      <c r="A1481" s="2"/>
    </row>
    <row r="1482" spans="1:1">
      <c r="A1482" s="2"/>
    </row>
    <row r="1483" spans="1:1">
      <c r="A1483" s="2"/>
    </row>
    <row r="1484" spans="1:1">
      <c r="A1484" s="2"/>
    </row>
    <row r="1485" spans="1:1">
      <c r="A1485" s="2"/>
    </row>
    <row r="1486" spans="1:1">
      <c r="A1486" s="2"/>
    </row>
    <row r="1487" spans="1:1">
      <c r="A1487" s="2"/>
    </row>
    <row r="1488" spans="1:1">
      <c r="A1488" s="2"/>
    </row>
    <row r="1489" spans="1:1">
      <c r="A1489" s="2"/>
    </row>
    <row r="1490" spans="1:1">
      <c r="A1490" s="2"/>
    </row>
    <row r="1491" spans="1:1">
      <c r="A1491" s="2"/>
    </row>
    <row r="1492" spans="1:1">
      <c r="A1492" s="2"/>
    </row>
    <row r="1493" spans="1:1">
      <c r="A1493" s="2"/>
    </row>
    <row r="1494" spans="1:1">
      <c r="A1494" s="2"/>
    </row>
    <row r="1495" spans="1:1">
      <c r="A1495" s="2"/>
    </row>
    <row r="1496" spans="1:1">
      <c r="A1496" s="2"/>
    </row>
    <row r="1497" spans="1:1">
      <c r="A1497" s="2"/>
    </row>
    <row r="1498" spans="1:1">
      <c r="A1498" s="2"/>
    </row>
    <row r="1499" spans="1:1">
      <c r="A1499" s="2"/>
    </row>
    <row r="1500" spans="1:1">
      <c r="A1500" s="2"/>
    </row>
    <row r="1501" spans="1:1">
      <c r="A1501" s="2"/>
    </row>
    <row r="1502" spans="1:1">
      <c r="A1502" s="2"/>
    </row>
    <row r="1503" spans="1:1">
      <c r="A1503" s="2"/>
    </row>
    <row r="1504" spans="1:1">
      <c r="A1504" s="2"/>
    </row>
    <row r="1505" spans="1:1">
      <c r="A1505" s="2"/>
    </row>
    <row r="1506" spans="1:1">
      <c r="A1506" s="2"/>
    </row>
    <row r="1507" spans="1:1">
      <c r="A1507" s="2"/>
    </row>
    <row r="1508" spans="1:1">
      <c r="A1508" s="2"/>
    </row>
    <row r="1509" spans="1:1">
      <c r="A1509" s="2"/>
    </row>
    <row r="1510" spans="1:1">
      <c r="A1510" s="2"/>
    </row>
    <row r="1511" spans="1:1">
      <c r="A1511" s="2"/>
    </row>
    <row r="1512" spans="1:1">
      <c r="A1512" s="2"/>
    </row>
    <row r="1513" spans="1:1">
      <c r="A1513" s="2"/>
    </row>
    <row r="1514" spans="1:1">
      <c r="A1514" s="2"/>
    </row>
    <row r="1515" spans="1:1">
      <c r="A1515" s="2"/>
    </row>
    <row r="1516" spans="1:1">
      <c r="A1516" s="2"/>
    </row>
    <row r="1517" spans="1:1">
      <c r="A1517" s="2"/>
    </row>
    <row r="1518" spans="1:1">
      <c r="A1518" s="2"/>
    </row>
    <row r="1519" spans="1:1">
      <c r="A1519" s="2"/>
    </row>
    <row r="1520" spans="1:1">
      <c r="A1520" s="2"/>
    </row>
    <row r="1521" spans="1:1">
      <c r="A1521" s="2"/>
    </row>
    <row r="1522" spans="1:1">
      <c r="A1522" s="2"/>
    </row>
    <row r="1523" spans="1:1">
      <c r="A1523" s="2"/>
    </row>
    <row r="1524" spans="1:1">
      <c r="A1524" s="2"/>
    </row>
    <row r="1525" spans="1:1">
      <c r="A1525" s="2"/>
    </row>
    <row r="1526" spans="1:1">
      <c r="A1526" s="2"/>
    </row>
    <row r="1527" spans="1:1">
      <c r="A1527" s="2"/>
    </row>
    <row r="1528" spans="1:1">
      <c r="A1528" s="2"/>
    </row>
    <row r="1529" spans="1:1">
      <c r="A1529" s="2"/>
    </row>
    <row r="1530" spans="1:1">
      <c r="A1530" s="2"/>
    </row>
    <row r="1531" spans="1:1">
      <c r="A1531" s="2"/>
    </row>
    <row r="1532" spans="1:1">
      <c r="A1532" s="2"/>
    </row>
    <row r="1533" spans="1:1">
      <c r="A1533" s="2"/>
    </row>
    <row r="1534" spans="1:1">
      <c r="A1534" s="2"/>
    </row>
    <row r="1535" spans="1:1">
      <c r="A1535" s="2"/>
    </row>
    <row r="1536" spans="1:1">
      <c r="A1536" s="2"/>
    </row>
    <row r="1537" spans="1:1">
      <c r="A1537" s="2"/>
    </row>
    <row r="1538" spans="1:1">
      <c r="A1538" s="2"/>
    </row>
    <row r="1539" spans="1:1">
      <c r="A1539" s="2"/>
    </row>
    <row r="1540" spans="1:1">
      <c r="A1540" s="2"/>
    </row>
    <row r="1541" spans="1:1">
      <c r="A1541" s="2"/>
    </row>
    <row r="1542" spans="1:1">
      <c r="A1542" s="2"/>
    </row>
    <row r="1543" spans="1:1">
      <c r="A1543" s="2"/>
    </row>
    <row r="1544" spans="1:1">
      <c r="A1544" s="2"/>
    </row>
    <row r="1545" spans="1:1">
      <c r="A1545" s="2"/>
    </row>
    <row r="1546" spans="1:1">
      <c r="A1546" s="2"/>
    </row>
    <row r="1547" spans="1:1">
      <c r="A1547" s="2"/>
    </row>
    <row r="1548" spans="1:1">
      <c r="A1548" s="2"/>
    </row>
    <row r="1549" spans="1:1">
      <c r="A1549" s="2"/>
    </row>
    <row r="1550" spans="1:1">
      <c r="A1550" s="2"/>
    </row>
    <row r="1551" spans="1:1">
      <c r="A1551" s="2"/>
    </row>
    <row r="1552" spans="1:1">
      <c r="A1552" s="2"/>
    </row>
    <row r="1553" spans="1:1">
      <c r="A1553" s="2"/>
    </row>
    <row r="1554" spans="1:1">
      <c r="A1554" s="2"/>
    </row>
    <row r="1555" spans="1:1">
      <c r="A1555" s="2"/>
    </row>
    <row r="1556" spans="1:1">
      <c r="A1556" s="2"/>
    </row>
    <row r="1557" spans="1:1">
      <c r="A1557" s="2"/>
    </row>
    <row r="1558" spans="1:1">
      <c r="A1558" s="2"/>
    </row>
    <row r="1559" spans="1:1">
      <c r="A1559" s="2"/>
    </row>
    <row r="1560" spans="1:1">
      <c r="A1560" s="2"/>
    </row>
    <row r="1561" spans="1:1">
      <c r="A1561" s="2"/>
    </row>
    <row r="1562" spans="1:1">
      <c r="A1562" s="2"/>
    </row>
    <row r="1563" spans="1:1">
      <c r="A1563" s="2"/>
    </row>
    <row r="1564" spans="1:1">
      <c r="A1564" s="2"/>
    </row>
    <row r="1565" spans="1:1">
      <c r="A1565" s="2"/>
    </row>
    <row r="1566" spans="1:1">
      <c r="A1566" s="2"/>
    </row>
    <row r="1567" spans="1:1">
      <c r="A1567" s="2"/>
    </row>
    <row r="1568" spans="1:1">
      <c r="A1568" s="2"/>
    </row>
    <row r="1569" spans="1:1">
      <c r="A1569" s="2"/>
    </row>
    <row r="1570" spans="1:1">
      <c r="A1570" s="2"/>
    </row>
    <row r="1571" spans="1:1">
      <c r="A1571" s="2"/>
    </row>
    <row r="1572" spans="1:1">
      <c r="A1572" s="2"/>
    </row>
    <row r="1573" spans="1:1">
      <c r="A1573" s="2"/>
    </row>
    <row r="1574" spans="1:1">
      <c r="A1574" s="2"/>
    </row>
    <row r="1575" spans="1:1">
      <c r="A1575" s="2"/>
    </row>
    <row r="1576" spans="1:1">
      <c r="A1576" s="2"/>
    </row>
    <row r="1577" spans="1:1">
      <c r="A1577" s="2"/>
    </row>
    <row r="1578" spans="1:1">
      <c r="A1578" s="2"/>
    </row>
    <row r="1579" spans="1:1">
      <c r="A1579" s="2"/>
    </row>
    <row r="1580" spans="1:1">
      <c r="A1580" s="2"/>
    </row>
    <row r="1581" spans="1:1">
      <c r="A1581" s="2"/>
    </row>
    <row r="1582" spans="1:1">
      <c r="A1582" s="2"/>
    </row>
    <row r="1583" spans="1:1">
      <c r="A1583" s="2"/>
    </row>
    <row r="1584" spans="1:1">
      <c r="A1584" s="2"/>
    </row>
    <row r="1585" spans="1:1">
      <c r="A1585" s="2"/>
    </row>
    <row r="1586" spans="1:1">
      <c r="A1586" s="2"/>
    </row>
    <row r="1587" spans="1:1">
      <c r="A1587" s="2"/>
    </row>
    <row r="1588" spans="1:1">
      <c r="A1588" s="2"/>
    </row>
    <row r="1589" spans="1:1">
      <c r="A1589" s="2"/>
    </row>
    <row r="1590" spans="1:1">
      <c r="A1590" s="2"/>
    </row>
    <row r="1591" spans="1:1">
      <c r="A1591" s="2"/>
    </row>
    <row r="1592" spans="1:1">
      <c r="A1592" s="2"/>
    </row>
    <row r="1593" spans="1:1">
      <c r="A1593" s="2"/>
    </row>
    <row r="1594" spans="1:1">
      <c r="A1594" s="2"/>
    </row>
    <row r="1595" spans="1:1">
      <c r="A1595" s="2"/>
    </row>
    <row r="1596" spans="1:1">
      <c r="A1596" s="2"/>
    </row>
    <row r="1597" spans="1:1">
      <c r="A1597" s="2"/>
    </row>
    <row r="1598" spans="1:1">
      <c r="A1598" s="2"/>
    </row>
    <row r="1599" spans="1:1">
      <c r="A1599" s="2"/>
    </row>
    <row r="1600" spans="1:1">
      <c r="A1600" s="2"/>
    </row>
    <row r="1601" spans="1:1">
      <c r="A1601" s="2"/>
    </row>
    <row r="1602" spans="1:1">
      <c r="A1602" s="2"/>
    </row>
    <row r="1603" spans="1:1">
      <c r="A1603" s="2"/>
    </row>
    <row r="1604" spans="1:1">
      <c r="A1604" s="2"/>
    </row>
    <row r="1605" spans="1:1">
      <c r="A1605" s="2"/>
    </row>
    <row r="1606" spans="1:1">
      <c r="A1606" s="2"/>
    </row>
    <row r="1607" spans="1:1">
      <c r="A1607" s="2"/>
    </row>
    <row r="1608" spans="1:1">
      <c r="A1608" s="2"/>
    </row>
    <row r="1609" spans="1:1">
      <c r="A1609" s="2"/>
    </row>
    <row r="1610" spans="1:1">
      <c r="A1610" s="2"/>
    </row>
    <row r="1611" spans="1:1">
      <c r="A1611" s="2"/>
    </row>
    <row r="1612" spans="1:1">
      <c r="A1612" s="2"/>
    </row>
    <row r="1613" spans="1:1">
      <c r="A1613" s="2"/>
    </row>
    <row r="1614" spans="1:1">
      <c r="A1614" s="2"/>
    </row>
    <row r="1615" spans="1:1">
      <c r="A1615" s="2"/>
    </row>
    <row r="1616" spans="1:1">
      <c r="A1616" s="2"/>
    </row>
    <row r="1617" spans="1:1">
      <c r="A1617" s="2"/>
    </row>
    <row r="1618" spans="1:1">
      <c r="A1618" s="2"/>
    </row>
    <row r="1619" spans="1:1">
      <c r="A1619" s="2"/>
    </row>
    <row r="1620" spans="1:1">
      <c r="A1620" s="2"/>
    </row>
    <row r="1621" spans="1:1">
      <c r="A1621" s="2"/>
    </row>
    <row r="1622" spans="1:1">
      <c r="A1622" s="2"/>
    </row>
    <row r="1623" spans="1:1">
      <c r="A1623" s="2"/>
    </row>
    <row r="1624" spans="1:1">
      <c r="A1624" s="2"/>
    </row>
    <row r="1625" spans="1:1">
      <c r="A1625" s="2"/>
    </row>
    <row r="1626" spans="1:1">
      <c r="A1626" s="2"/>
    </row>
    <row r="1627" spans="1:1">
      <c r="A1627" s="2"/>
    </row>
    <row r="1628" spans="1:1">
      <c r="A1628" s="2"/>
    </row>
    <row r="1629" spans="1:1">
      <c r="A1629" s="2"/>
    </row>
    <row r="1630" spans="1:1">
      <c r="A1630" s="2"/>
    </row>
    <row r="1631" spans="1:1">
      <c r="A1631" s="2"/>
    </row>
    <row r="1632" spans="1:1">
      <c r="A1632" s="2"/>
    </row>
    <row r="1633" spans="1:1">
      <c r="A1633" s="2"/>
    </row>
    <row r="1634" spans="1:1">
      <c r="A1634" s="2"/>
    </row>
    <row r="1635" spans="1:1">
      <c r="A1635" s="2"/>
    </row>
    <row r="1636" spans="1:1">
      <c r="A1636" s="2"/>
    </row>
    <row r="1637" spans="1:1">
      <c r="A1637" s="2"/>
    </row>
    <row r="1638" spans="1:1">
      <c r="A1638" s="2"/>
    </row>
    <row r="1639" spans="1:1">
      <c r="A1639" s="2"/>
    </row>
    <row r="1640" spans="1:1">
      <c r="A1640" s="2"/>
    </row>
    <row r="1641" spans="1:1">
      <c r="A1641" s="2"/>
    </row>
    <row r="1642" spans="1:1">
      <c r="A1642" s="2"/>
    </row>
    <row r="1643" spans="1:1">
      <c r="A1643" s="2"/>
    </row>
    <row r="1644" spans="1:1">
      <c r="A1644" s="2"/>
    </row>
    <row r="1645" spans="1:1">
      <c r="A1645" s="2"/>
    </row>
    <row r="1646" spans="1:1">
      <c r="A1646" s="2"/>
    </row>
    <row r="1647" spans="1:1">
      <c r="A1647" s="2"/>
    </row>
    <row r="1648" spans="1:1">
      <c r="A1648" s="2"/>
    </row>
    <row r="1649" spans="1:1">
      <c r="A1649" s="2"/>
    </row>
    <row r="1650" spans="1:1">
      <c r="A1650" s="2"/>
    </row>
    <row r="1651" spans="1:1">
      <c r="A1651" s="2"/>
    </row>
    <row r="1652" spans="1:1">
      <c r="A1652" s="2"/>
    </row>
    <row r="1653" spans="1:1">
      <c r="A1653" s="2"/>
    </row>
    <row r="1654" spans="1:1">
      <c r="A1654" s="2"/>
    </row>
    <row r="1655" spans="1:1">
      <c r="A1655" s="2"/>
    </row>
    <row r="1656" spans="1:1">
      <c r="A1656" s="2"/>
    </row>
    <row r="1657" spans="1:1">
      <c r="A1657" s="2"/>
    </row>
    <row r="1658" spans="1:1">
      <c r="A1658" s="2"/>
    </row>
    <row r="1659" spans="1:1">
      <c r="A1659" s="2"/>
    </row>
    <row r="1660" spans="1:1">
      <c r="A1660" s="2"/>
    </row>
    <row r="1661" spans="1:1">
      <c r="A1661" s="2"/>
    </row>
    <row r="1662" spans="1:1">
      <c r="A1662" s="2"/>
    </row>
    <row r="1663" spans="1:1">
      <c r="A1663" s="2"/>
    </row>
    <row r="1664" spans="1:1">
      <c r="A1664" s="2"/>
    </row>
    <row r="1665" spans="1:1">
      <c r="A1665" s="2"/>
    </row>
    <row r="1666" spans="1:1">
      <c r="A1666" s="2"/>
    </row>
    <row r="1667" spans="1:1">
      <c r="A1667" s="2"/>
    </row>
    <row r="1668" spans="1:1">
      <c r="A1668" s="2"/>
    </row>
    <row r="1669" spans="1:1">
      <c r="A1669" s="2"/>
    </row>
    <row r="1670" spans="1:1">
      <c r="A1670" s="2"/>
    </row>
    <row r="1671" spans="1:1">
      <c r="A1671" s="2"/>
    </row>
    <row r="1672" spans="1:1">
      <c r="A1672" s="2"/>
    </row>
    <row r="1673" spans="1:1">
      <c r="A1673" s="2"/>
    </row>
    <row r="1674" spans="1:1">
      <c r="A1674" s="2"/>
    </row>
    <row r="1675" spans="1:1">
      <c r="A1675" s="2"/>
    </row>
    <row r="1676" spans="1:1">
      <c r="A1676" s="2"/>
    </row>
    <row r="1677" spans="1:1">
      <c r="A1677" s="2"/>
    </row>
    <row r="1678" spans="1:1">
      <c r="A1678" s="2"/>
    </row>
    <row r="1679" spans="1:1">
      <c r="A1679" s="2"/>
    </row>
    <row r="1680" spans="1:1">
      <c r="A1680" s="2"/>
    </row>
    <row r="1681" spans="1:1">
      <c r="A1681" s="2"/>
    </row>
    <row r="1682" spans="1:1">
      <c r="A1682" s="2"/>
    </row>
    <row r="1683" spans="1:1">
      <c r="A1683" s="2"/>
    </row>
    <row r="1684" spans="1:1">
      <c r="A1684" s="2"/>
    </row>
    <row r="1685" spans="1:1">
      <c r="A1685" s="2"/>
    </row>
    <row r="1686" spans="1:1">
      <c r="A1686" s="2"/>
    </row>
    <row r="1687" spans="1:1">
      <c r="A1687" s="2"/>
    </row>
    <row r="1688" spans="1:1">
      <c r="A1688" s="2"/>
    </row>
    <row r="1689" spans="1:1">
      <c r="A1689" s="2"/>
    </row>
    <row r="1690" spans="1:1">
      <c r="A1690" s="2"/>
    </row>
    <row r="1691" spans="1:1">
      <c r="A1691" s="2"/>
    </row>
    <row r="1692" spans="1:1">
      <c r="A1692" s="2"/>
    </row>
    <row r="1693" spans="1:1">
      <c r="A1693" s="2"/>
    </row>
    <row r="1694" spans="1:1">
      <c r="A1694" s="2"/>
    </row>
    <row r="1695" spans="1:1">
      <c r="A1695" s="2"/>
    </row>
    <row r="1696" spans="1:1">
      <c r="A1696" s="2"/>
    </row>
    <row r="1697" spans="1:1">
      <c r="A1697" s="2"/>
    </row>
    <row r="1698" spans="1:1">
      <c r="A1698" s="2"/>
    </row>
    <row r="1699" spans="1:1">
      <c r="A1699" s="2"/>
    </row>
    <row r="1700" spans="1:1">
      <c r="A1700" s="2"/>
    </row>
    <row r="1701" spans="1:1">
      <c r="A1701" s="2"/>
    </row>
    <row r="1702" spans="1:1">
      <c r="A1702" s="2"/>
    </row>
    <row r="1703" spans="1:1">
      <c r="A1703" s="2"/>
    </row>
    <row r="1704" spans="1:1">
      <c r="A1704" s="2"/>
    </row>
    <row r="1705" spans="1:1">
      <c r="A1705" s="2"/>
    </row>
    <row r="1706" spans="1:1">
      <c r="A1706" s="2"/>
    </row>
    <row r="1707" spans="1:1">
      <c r="A1707" s="2"/>
    </row>
    <row r="1708" spans="1:1">
      <c r="A1708" s="2"/>
    </row>
    <row r="1709" spans="1:1">
      <c r="A1709" s="2"/>
    </row>
    <row r="1710" spans="1:1">
      <c r="A1710" s="2"/>
    </row>
    <row r="1711" spans="1:1">
      <c r="A1711" s="2"/>
    </row>
    <row r="1712" spans="1:1">
      <c r="A1712" s="2"/>
    </row>
    <row r="1713" spans="1:1">
      <c r="A1713" s="2"/>
    </row>
    <row r="1714" spans="1:1">
      <c r="A1714" s="2"/>
    </row>
    <row r="1715" spans="1:1">
      <c r="A1715" s="2"/>
    </row>
    <row r="1716" spans="1:1">
      <c r="A1716" s="2"/>
    </row>
    <row r="1717" spans="1:1">
      <c r="A1717" s="2"/>
    </row>
    <row r="1718" spans="1:1">
      <c r="A1718" s="2"/>
    </row>
    <row r="1719" spans="1:1">
      <c r="A1719" s="2"/>
    </row>
    <row r="1720" spans="1:1">
      <c r="A1720" s="2"/>
    </row>
    <row r="1721" spans="1:1">
      <c r="A1721" s="2"/>
    </row>
    <row r="1722" spans="1:1">
      <c r="A1722" s="2"/>
    </row>
    <row r="1723" spans="1:1">
      <c r="A1723" s="2"/>
    </row>
    <row r="1724" spans="1:1">
      <c r="A1724" s="2"/>
    </row>
    <row r="1725" spans="1:1">
      <c r="A1725" s="2"/>
    </row>
    <row r="1726" spans="1:1">
      <c r="A1726" s="2"/>
    </row>
    <row r="1727" spans="1:1">
      <c r="A1727" s="2"/>
    </row>
    <row r="1728" spans="1:1">
      <c r="A1728" s="2"/>
    </row>
    <row r="1729" spans="1:1">
      <c r="A1729" s="2"/>
    </row>
    <row r="1730" spans="1:1">
      <c r="A1730" s="2"/>
    </row>
    <row r="1731" spans="1:1">
      <c r="A1731" s="2"/>
    </row>
    <row r="1732" spans="1:1">
      <c r="A1732" s="2"/>
    </row>
    <row r="1733" spans="1:1">
      <c r="A1733" s="2"/>
    </row>
    <row r="1734" spans="1:1">
      <c r="A1734" s="2"/>
    </row>
    <row r="1735" spans="1:1">
      <c r="A1735" s="2"/>
    </row>
    <row r="1736" spans="1:1">
      <c r="A1736" s="2"/>
    </row>
    <row r="1737" spans="1:1">
      <c r="A1737" s="2"/>
    </row>
    <row r="1738" spans="1:1">
      <c r="A1738" s="2"/>
    </row>
    <row r="1739" spans="1:1">
      <c r="A1739" s="2"/>
    </row>
    <row r="1740" spans="1:1">
      <c r="A1740" s="2"/>
    </row>
    <row r="1741" spans="1:1">
      <c r="A1741" s="2"/>
    </row>
    <row r="1742" spans="1:1">
      <c r="A1742" s="2"/>
    </row>
    <row r="1743" spans="1:1">
      <c r="A1743" s="2"/>
    </row>
    <row r="1744" spans="1:1">
      <c r="A1744" s="2"/>
    </row>
    <row r="1745" spans="1:1">
      <c r="A1745" s="2"/>
    </row>
    <row r="1746" spans="1:1">
      <c r="A1746" s="2"/>
    </row>
    <row r="1747" spans="1:1">
      <c r="A1747" s="2"/>
    </row>
    <row r="1748" spans="1:1">
      <c r="A1748" s="2"/>
    </row>
    <row r="1749" spans="1:1">
      <c r="A1749" s="2"/>
    </row>
    <row r="1750" spans="1:1">
      <c r="A1750" s="2"/>
    </row>
    <row r="1751" spans="1:1">
      <c r="A1751" s="2"/>
    </row>
    <row r="1752" spans="1:1">
      <c r="A1752" s="2"/>
    </row>
    <row r="1753" spans="1:1">
      <c r="A1753" s="2"/>
    </row>
    <row r="1754" spans="1:1">
      <c r="A1754" s="2"/>
    </row>
    <row r="1755" spans="1:1">
      <c r="A1755" s="2"/>
    </row>
    <row r="1756" spans="1:1">
      <c r="A1756" s="2"/>
    </row>
    <row r="1757" spans="1:1">
      <c r="A1757" s="2"/>
    </row>
    <row r="1758" spans="1:1">
      <c r="A1758" s="2"/>
    </row>
    <row r="1759" spans="1:1">
      <c r="A1759" s="2"/>
    </row>
    <row r="1760" spans="1:1">
      <c r="A1760" s="2"/>
    </row>
    <row r="1761" spans="1:1">
      <c r="A1761" s="2"/>
    </row>
    <row r="1762" spans="1:1">
      <c r="A1762" s="2"/>
    </row>
    <row r="1763" spans="1:1">
      <c r="A1763" s="2"/>
    </row>
    <row r="1764" spans="1:1">
      <c r="A1764" s="2"/>
    </row>
    <row r="1765" spans="1:1">
      <c r="A1765" s="2"/>
    </row>
    <row r="1766" spans="1:1">
      <c r="A1766" s="2"/>
    </row>
    <row r="1767" spans="1:1">
      <c r="A1767" s="2"/>
    </row>
    <row r="1768" spans="1:1">
      <c r="A1768" s="2"/>
    </row>
    <row r="1769" spans="1:1">
      <c r="A1769" s="2"/>
    </row>
    <row r="1770" spans="1:1">
      <c r="A1770" s="2"/>
    </row>
    <row r="1771" spans="1:1">
      <c r="A1771" s="2"/>
    </row>
    <row r="1772" spans="1:1">
      <c r="A1772" s="2"/>
    </row>
    <row r="1773" spans="1:1">
      <c r="A1773" s="2"/>
    </row>
    <row r="1774" spans="1:1">
      <c r="A1774" s="2"/>
    </row>
    <row r="1775" spans="1:1">
      <c r="A1775" s="2"/>
    </row>
    <row r="1776" spans="1:1">
      <c r="A1776" s="2"/>
    </row>
    <row r="1777" spans="1:1">
      <c r="A1777" s="2"/>
    </row>
    <row r="1778" spans="1:1">
      <c r="A1778" s="2"/>
    </row>
    <row r="1779" spans="1:1">
      <c r="A1779" s="2"/>
    </row>
    <row r="1780" spans="1:1">
      <c r="A1780" s="2"/>
    </row>
    <row r="1781" spans="1:1">
      <c r="A1781" s="2"/>
    </row>
    <row r="1782" spans="1:1">
      <c r="A1782" s="2"/>
    </row>
    <row r="1783" spans="1:1">
      <c r="A1783" s="2"/>
    </row>
    <row r="1784" spans="1:1">
      <c r="A1784" s="2"/>
    </row>
    <row r="1785" spans="1:1">
      <c r="A1785" s="2"/>
    </row>
    <row r="1786" spans="1:1">
      <c r="A1786" s="2"/>
    </row>
    <row r="1787" spans="1:1">
      <c r="A1787" s="2"/>
    </row>
    <row r="1788" spans="1:1">
      <c r="A1788" s="2"/>
    </row>
    <row r="1789" spans="1:1">
      <c r="A1789" s="2"/>
    </row>
    <row r="1790" spans="1:1">
      <c r="A1790" s="2"/>
    </row>
    <row r="1791" spans="1:1">
      <c r="A1791" s="2"/>
    </row>
    <row r="1792" spans="1:1">
      <c r="A1792" s="2"/>
    </row>
    <row r="1793" spans="1:1">
      <c r="A1793" s="2"/>
    </row>
    <row r="1794" spans="1:1">
      <c r="A1794" s="2"/>
    </row>
    <row r="1795" spans="1:1">
      <c r="A1795" s="2"/>
    </row>
    <row r="1796" spans="1:1">
      <c r="A1796" s="2"/>
    </row>
    <row r="1797" spans="1:1">
      <c r="A1797" s="2"/>
    </row>
    <row r="1798" spans="1:1">
      <c r="A1798" s="2"/>
    </row>
    <row r="1799" spans="1:1">
      <c r="A1799" s="2"/>
    </row>
    <row r="1800" spans="1:1">
      <c r="A1800" s="2"/>
    </row>
    <row r="1801" spans="1:1">
      <c r="A1801" s="2"/>
    </row>
    <row r="1802" spans="1:1">
      <c r="A1802" s="2"/>
    </row>
    <row r="1803" spans="1:1">
      <c r="A1803" s="2"/>
    </row>
    <row r="1804" spans="1:1">
      <c r="A1804" s="2"/>
    </row>
    <row r="1805" spans="1:1">
      <c r="A1805" s="2"/>
    </row>
    <row r="1806" spans="1:1">
      <c r="A1806" s="2"/>
    </row>
    <row r="1807" spans="1:1">
      <c r="A1807" s="2"/>
    </row>
    <row r="1808" spans="1:1">
      <c r="A1808" s="2"/>
    </row>
    <row r="1809" spans="1:1">
      <c r="A1809" s="2"/>
    </row>
    <row r="1810" spans="1:1">
      <c r="A1810" s="2"/>
    </row>
    <row r="1811" spans="1:1">
      <c r="A1811" s="2"/>
    </row>
    <row r="1812" spans="1:1">
      <c r="A1812" s="2"/>
    </row>
    <row r="1813" spans="1:1">
      <c r="A1813" s="2"/>
    </row>
    <row r="1814" spans="1:1">
      <c r="A1814" s="2"/>
    </row>
    <row r="1815" spans="1:1">
      <c r="A1815" s="2"/>
    </row>
    <row r="1816" spans="1:1">
      <c r="A1816" s="2"/>
    </row>
    <row r="1817" spans="1:1">
      <c r="A1817" s="2"/>
    </row>
    <row r="1818" spans="1:1">
      <c r="A1818" s="2"/>
    </row>
    <row r="1819" spans="1:1">
      <c r="A1819" s="2"/>
    </row>
    <row r="1820" spans="1:1">
      <c r="A1820" s="2"/>
    </row>
    <row r="1821" spans="1:1">
      <c r="A1821" s="2"/>
    </row>
    <row r="1822" spans="1:1">
      <c r="A1822" s="2"/>
    </row>
    <row r="1823" spans="1:1">
      <c r="A1823" s="2"/>
    </row>
    <row r="1824" spans="1:1">
      <c r="A1824" s="2"/>
    </row>
    <row r="1825" spans="1:1">
      <c r="A1825" s="2"/>
    </row>
    <row r="1826" spans="1:1">
      <c r="A1826" s="2"/>
    </row>
    <row r="1827" spans="1:1">
      <c r="A1827" s="2"/>
    </row>
    <row r="1828" spans="1:1">
      <c r="A1828" s="2"/>
    </row>
    <row r="1829" spans="1:1">
      <c r="A1829" s="2"/>
    </row>
    <row r="1830" spans="1:1">
      <c r="A1830" s="2"/>
    </row>
    <row r="1831" spans="1:1">
      <c r="A1831" s="2"/>
    </row>
    <row r="1832" spans="1:1">
      <c r="A1832" s="2"/>
    </row>
    <row r="1833" spans="1:1">
      <c r="A1833" s="2"/>
    </row>
    <row r="1834" spans="1:1">
      <c r="A1834" s="2"/>
    </row>
    <row r="1835" spans="1:1">
      <c r="A1835" s="2"/>
    </row>
    <row r="1836" spans="1:1">
      <c r="A1836" s="2"/>
    </row>
    <row r="1837" spans="1:1">
      <c r="A1837" s="2"/>
    </row>
    <row r="1838" spans="1:1">
      <c r="A1838" s="2"/>
    </row>
    <row r="1839" spans="1:1">
      <c r="A1839" s="2"/>
    </row>
    <row r="1840" spans="1:1">
      <c r="A1840" s="2"/>
    </row>
    <row r="1841" spans="1:1">
      <c r="A1841" s="2"/>
    </row>
    <row r="1842" spans="1:1">
      <c r="A1842" s="2"/>
    </row>
    <row r="1843" spans="1:1">
      <c r="A1843" s="2"/>
    </row>
    <row r="1844" spans="1:1">
      <c r="A1844" s="2"/>
    </row>
    <row r="1845" spans="1:1">
      <c r="A1845" s="2"/>
    </row>
    <row r="1846" spans="1:1">
      <c r="A1846" s="2"/>
    </row>
    <row r="1847" spans="1:1">
      <c r="A1847" s="2"/>
    </row>
    <row r="1848" spans="1:1">
      <c r="A1848" s="2"/>
    </row>
    <row r="1849" spans="1:1">
      <c r="A1849" s="2"/>
    </row>
    <row r="1850" spans="1:1">
      <c r="A1850" s="2"/>
    </row>
    <row r="1851" spans="1:1">
      <c r="A1851" s="2"/>
    </row>
    <row r="1852" spans="1:1">
      <c r="A1852" s="2"/>
    </row>
    <row r="1853" spans="1:1">
      <c r="A1853" s="2"/>
    </row>
    <row r="1854" spans="1:1">
      <c r="A1854" s="2"/>
    </row>
    <row r="1855" spans="1:1">
      <c r="A1855" s="2"/>
    </row>
    <row r="1856" spans="1:1">
      <c r="A1856" s="2"/>
    </row>
    <row r="1857" spans="1:1">
      <c r="A1857" s="2"/>
    </row>
    <row r="1858" spans="1:1">
      <c r="A1858" s="2"/>
    </row>
    <row r="1859" spans="1:1">
      <c r="A1859" s="2"/>
    </row>
    <row r="1860" spans="1:1">
      <c r="A1860" s="2"/>
    </row>
    <row r="1861" spans="1:1">
      <c r="A1861" s="2"/>
    </row>
    <row r="1862" spans="1:1">
      <c r="A1862" s="2"/>
    </row>
    <row r="1863" spans="1:1">
      <c r="A1863" s="2"/>
    </row>
    <row r="1864" spans="1:1">
      <c r="A1864" s="2"/>
    </row>
    <row r="1865" spans="1:1">
      <c r="A1865" s="2"/>
    </row>
    <row r="1866" spans="1:1">
      <c r="A1866" s="2"/>
    </row>
    <row r="1867" spans="1:1">
      <c r="A1867" s="2"/>
    </row>
    <row r="1868" spans="1:1">
      <c r="A1868" s="2"/>
    </row>
    <row r="1869" spans="1:1">
      <c r="A1869" s="2"/>
    </row>
    <row r="1870" spans="1:1">
      <c r="A1870" s="2"/>
    </row>
    <row r="1871" spans="1:1">
      <c r="A1871" s="2"/>
    </row>
    <row r="1872" spans="1:1">
      <c r="A1872" s="2"/>
    </row>
    <row r="1873" spans="1:1">
      <c r="A1873" s="2"/>
    </row>
    <row r="1874" spans="1:1">
      <c r="A1874" s="2"/>
    </row>
    <row r="1875" spans="1:1">
      <c r="A1875" s="2"/>
    </row>
    <row r="1876" spans="1:1">
      <c r="A1876" s="2"/>
    </row>
    <row r="1877" spans="1:1">
      <c r="A1877" s="2"/>
    </row>
    <row r="1878" spans="1:1">
      <c r="A1878" s="2"/>
    </row>
    <row r="1879" spans="1:1">
      <c r="A1879" s="2"/>
    </row>
    <row r="1880" spans="1:1">
      <c r="A1880" s="2"/>
    </row>
    <row r="1881" spans="1:1">
      <c r="A1881" s="2"/>
    </row>
    <row r="1882" spans="1:1">
      <c r="A1882" s="2"/>
    </row>
    <row r="1883" spans="1:1">
      <c r="A1883" s="2"/>
    </row>
    <row r="1884" spans="1:1">
      <c r="A1884" s="2"/>
    </row>
    <row r="1885" spans="1:1">
      <c r="A1885" s="2"/>
    </row>
    <row r="1886" spans="1:1">
      <c r="A1886" s="2"/>
    </row>
    <row r="1887" spans="1:1">
      <c r="A1887" s="2"/>
    </row>
    <row r="1888" spans="1:1">
      <c r="A1888" s="2"/>
    </row>
    <row r="1889" spans="1:1">
      <c r="A1889" s="2"/>
    </row>
    <row r="1890" spans="1:1">
      <c r="A1890" s="2"/>
    </row>
    <row r="1891" spans="1:1">
      <c r="A1891" s="2"/>
    </row>
    <row r="1892" spans="1:1">
      <c r="A1892" s="2"/>
    </row>
    <row r="1893" spans="1:1">
      <c r="A1893" s="2"/>
    </row>
    <row r="1894" spans="1:1">
      <c r="A1894" s="2"/>
    </row>
    <row r="1895" spans="1:1">
      <c r="A1895" s="2"/>
    </row>
    <row r="1896" spans="1:1">
      <c r="A1896" s="2"/>
    </row>
    <row r="1897" spans="1:1">
      <c r="A1897" s="2"/>
    </row>
    <row r="1898" spans="1:1">
      <c r="A1898" s="2"/>
    </row>
    <row r="1899" spans="1:1">
      <c r="A1899" s="2"/>
    </row>
    <row r="1900" spans="1:1">
      <c r="A1900" s="2"/>
    </row>
    <row r="1901" spans="1:1">
      <c r="A1901" s="2"/>
    </row>
    <row r="1902" spans="1:1">
      <c r="A1902" s="2"/>
    </row>
    <row r="1903" spans="1:1">
      <c r="A1903" s="2"/>
    </row>
    <row r="1904" spans="1:1">
      <c r="A1904" s="2"/>
    </row>
    <row r="1905" spans="1:1">
      <c r="A1905" s="2"/>
    </row>
    <row r="1906" spans="1:1">
      <c r="A1906" s="2"/>
    </row>
    <row r="1907" spans="1:1">
      <c r="A1907" s="2"/>
    </row>
    <row r="1908" spans="1:1">
      <c r="A1908" s="2"/>
    </row>
    <row r="1909" spans="1:1">
      <c r="A1909" s="2"/>
    </row>
    <row r="1910" spans="1:1">
      <c r="A1910" s="2"/>
    </row>
    <row r="1911" spans="1:1">
      <c r="A1911" s="2"/>
    </row>
    <row r="1912" spans="1:1">
      <c r="A1912" s="2"/>
    </row>
    <row r="1913" spans="1:1">
      <c r="A1913" s="2"/>
    </row>
    <row r="1914" spans="1:1">
      <c r="A1914" s="2"/>
    </row>
    <row r="1915" spans="1:1">
      <c r="A1915" s="2"/>
    </row>
    <row r="1916" spans="1:1">
      <c r="A1916" s="2"/>
    </row>
    <row r="1917" spans="1:1">
      <c r="A1917" s="2"/>
    </row>
    <row r="1918" spans="1:1">
      <c r="A1918" s="2"/>
    </row>
    <row r="1919" spans="1:1">
      <c r="A1919" s="2"/>
    </row>
    <row r="1920" spans="1:1">
      <c r="A1920" s="2"/>
    </row>
    <row r="1921" spans="1:1">
      <c r="A1921" s="2"/>
    </row>
    <row r="1922" spans="1:1">
      <c r="A1922" s="2"/>
    </row>
    <row r="1923" spans="1:1">
      <c r="A1923" s="2"/>
    </row>
    <row r="1924" spans="1:1">
      <c r="A1924" s="2"/>
    </row>
    <row r="1925" spans="1:1">
      <c r="A1925" s="2"/>
    </row>
    <row r="1926" spans="1:1">
      <c r="A1926" s="2"/>
    </row>
    <row r="1927" spans="1:1">
      <c r="A1927" s="2"/>
    </row>
    <row r="1928" spans="1:1">
      <c r="A1928" s="2"/>
    </row>
    <row r="1929" spans="1:1">
      <c r="A1929" s="2"/>
    </row>
    <row r="1930" spans="1:1">
      <c r="A1930" s="2"/>
    </row>
    <row r="1931" spans="1:1">
      <c r="A1931" s="2"/>
    </row>
    <row r="1932" spans="1:1">
      <c r="A1932" s="2"/>
    </row>
    <row r="1933" spans="1:1">
      <c r="A1933" s="2"/>
    </row>
    <row r="1934" spans="1:1">
      <c r="A1934" s="2"/>
    </row>
    <row r="1935" spans="1:1">
      <c r="A1935" s="2"/>
    </row>
    <row r="1936" spans="1:1">
      <c r="A1936" s="2"/>
    </row>
    <row r="1937" spans="1:1">
      <c r="A1937" s="2"/>
    </row>
    <row r="1938" spans="1:1">
      <c r="A1938" s="2"/>
    </row>
    <row r="1939" spans="1:1">
      <c r="A1939" s="2"/>
    </row>
    <row r="1940" spans="1:1">
      <c r="A1940" s="2"/>
    </row>
    <row r="1941" spans="1:1">
      <c r="A1941" s="2"/>
    </row>
    <row r="1942" spans="1:1">
      <c r="A1942" s="2"/>
    </row>
    <row r="1943" spans="1:1">
      <c r="A1943" s="2"/>
    </row>
    <row r="1944" spans="1:1">
      <c r="A1944" s="2"/>
    </row>
    <row r="1945" spans="1:1">
      <c r="A1945" s="2"/>
    </row>
    <row r="1946" spans="1:1">
      <c r="A1946" s="2"/>
    </row>
    <row r="1947" spans="1:1">
      <c r="A1947" s="2"/>
    </row>
    <row r="1948" spans="1:1">
      <c r="A1948" s="2"/>
    </row>
    <row r="1949" spans="1:1">
      <c r="A1949" s="2"/>
    </row>
    <row r="1950" spans="1:1">
      <c r="A1950" s="2"/>
    </row>
    <row r="1951" spans="1:1">
      <c r="A1951" s="2"/>
    </row>
    <row r="1952" spans="1:1">
      <c r="A1952" s="2"/>
    </row>
    <row r="1953" spans="1:1">
      <c r="A1953" s="2"/>
    </row>
    <row r="1954" spans="1:1">
      <c r="A1954" s="2"/>
    </row>
    <row r="1955" spans="1:1">
      <c r="A1955" s="2"/>
    </row>
    <row r="1956" spans="1:1">
      <c r="A1956" s="2"/>
    </row>
    <row r="1957" spans="1:1">
      <c r="A1957" s="2"/>
    </row>
    <row r="1958" spans="1:1">
      <c r="A1958" s="2"/>
    </row>
    <row r="1959" spans="1:1">
      <c r="A1959" s="2"/>
    </row>
    <row r="1960" spans="1:1">
      <c r="A1960" s="2"/>
    </row>
    <row r="1961" spans="1:1">
      <c r="A1961" s="2"/>
    </row>
    <row r="1962" spans="1:1">
      <c r="A1962" s="2"/>
    </row>
    <row r="1963" spans="1:1">
      <c r="A1963" s="2"/>
    </row>
    <row r="1964" spans="1:1">
      <c r="A1964" s="2"/>
    </row>
    <row r="1965" spans="1:1">
      <c r="A1965" s="2"/>
    </row>
    <row r="1966" spans="1:1">
      <c r="A1966" s="2"/>
    </row>
    <row r="1967" spans="1:1">
      <c r="A1967" s="2"/>
    </row>
    <row r="1968" spans="1:1">
      <c r="A1968" s="2"/>
    </row>
    <row r="1969" spans="1:1">
      <c r="A1969" s="2"/>
    </row>
    <row r="1970" spans="1:1">
      <c r="A1970" s="2"/>
    </row>
    <row r="1971" spans="1:1">
      <c r="A1971" s="2"/>
    </row>
    <row r="1972" spans="1:1">
      <c r="A1972" s="2"/>
    </row>
    <row r="1973" spans="1:1">
      <c r="A1973" s="2"/>
    </row>
    <row r="1974" spans="1:1">
      <c r="A1974" s="2"/>
    </row>
    <row r="1975" spans="1:1">
      <c r="A1975" s="2"/>
    </row>
    <row r="1976" spans="1:1">
      <c r="A1976" s="2"/>
    </row>
    <row r="1977" spans="1:1">
      <c r="A1977" s="2"/>
    </row>
    <row r="1978" spans="1:1">
      <c r="A1978" s="2"/>
    </row>
    <row r="1979" spans="1:1">
      <c r="A1979" s="2"/>
    </row>
    <row r="1980" spans="1:1">
      <c r="A1980" s="2"/>
    </row>
    <row r="1981" spans="1:1">
      <c r="A1981" s="2"/>
    </row>
    <row r="1982" spans="1:1">
      <c r="A1982" s="2"/>
    </row>
    <row r="1983" spans="1:1">
      <c r="A1983" s="2"/>
    </row>
    <row r="1984" spans="1:1">
      <c r="A1984" s="2"/>
    </row>
    <row r="1985" spans="1:1">
      <c r="A1985" s="2"/>
    </row>
    <row r="1986" spans="1:1">
      <c r="A1986" s="2"/>
    </row>
    <row r="1987" spans="1:1">
      <c r="A1987" s="2"/>
    </row>
    <row r="1988" spans="1:1">
      <c r="A1988" s="2"/>
    </row>
    <row r="1989" spans="1:1">
      <c r="A1989" s="2"/>
    </row>
    <row r="1990" spans="1:1">
      <c r="A1990" s="2"/>
    </row>
    <row r="1991" spans="1:1">
      <c r="A1991" s="2"/>
    </row>
    <row r="1992" spans="1:1">
      <c r="A1992" s="2"/>
    </row>
    <row r="1993" spans="1:1">
      <c r="A1993" s="2"/>
    </row>
    <row r="1994" spans="1:1">
      <c r="A1994" s="2"/>
    </row>
    <row r="1995" spans="1:1">
      <c r="A1995" s="2"/>
    </row>
    <row r="1996" spans="1:1">
      <c r="A1996" s="2"/>
    </row>
    <row r="1997" spans="1:1">
      <c r="A1997" s="2"/>
    </row>
    <row r="1998" spans="1:1">
      <c r="A1998" s="2"/>
    </row>
    <row r="1999" spans="1:1">
      <c r="A1999" s="2"/>
    </row>
    <row r="2000" spans="1:1">
      <c r="A2000" s="2"/>
    </row>
    <row r="2001" spans="1:1">
      <c r="A2001" s="2"/>
    </row>
    <row r="2002" spans="1:1">
      <c r="A2002" s="2"/>
    </row>
    <row r="2003" spans="1:1">
      <c r="A2003" s="2"/>
    </row>
    <row r="2004" spans="1:1">
      <c r="A2004" s="2"/>
    </row>
    <row r="2005" spans="1:1">
      <c r="A2005" s="2"/>
    </row>
    <row r="2006" spans="1:1">
      <c r="A2006" s="2"/>
    </row>
    <row r="2007" spans="1:1">
      <c r="A2007" s="2"/>
    </row>
    <row r="2008" spans="1:1">
      <c r="A2008" s="2"/>
    </row>
    <row r="2009" spans="1:1">
      <c r="A2009" s="2"/>
    </row>
    <row r="2010" spans="1:1">
      <c r="A2010" s="2"/>
    </row>
    <row r="2011" spans="1:1">
      <c r="A2011" s="2"/>
    </row>
    <row r="2012" spans="1:1">
      <c r="A2012" s="2"/>
    </row>
    <row r="2013" spans="1:1">
      <c r="A2013" s="2"/>
    </row>
    <row r="2014" spans="1:1">
      <c r="A2014" s="2"/>
    </row>
    <row r="2015" spans="1:1">
      <c r="A2015" s="2"/>
    </row>
    <row r="2016" spans="1:1">
      <c r="A2016" s="2"/>
    </row>
    <row r="2017" spans="1:1">
      <c r="A2017" s="2"/>
    </row>
    <row r="2018" spans="1:1">
      <c r="A2018" s="2"/>
    </row>
    <row r="2019" spans="1:1">
      <c r="A2019" s="2"/>
    </row>
    <row r="2020" spans="1:1">
      <c r="A2020" s="2"/>
    </row>
    <row r="2021" spans="1:1">
      <c r="A2021" s="2"/>
    </row>
    <row r="2022" spans="1:1">
      <c r="A2022" s="2"/>
    </row>
    <row r="2023" spans="1:1">
      <c r="A2023" s="2"/>
    </row>
    <row r="2024" spans="1:1">
      <c r="A2024" s="2"/>
    </row>
    <row r="2025" spans="1:1">
      <c r="A2025" s="2"/>
    </row>
    <row r="2026" spans="1:1">
      <c r="A2026" s="2"/>
    </row>
    <row r="2027" spans="1:1">
      <c r="A2027" s="2"/>
    </row>
    <row r="2028" spans="1:1">
      <c r="A2028" s="2"/>
    </row>
    <row r="2029" spans="1:1">
      <c r="A2029" s="2"/>
    </row>
    <row r="2030" spans="1:1">
      <c r="A2030" s="2"/>
    </row>
    <row r="2031" spans="1:1">
      <c r="A2031" s="2"/>
    </row>
    <row r="2032" spans="1:1">
      <c r="A2032" s="2"/>
    </row>
    <row r="2033" spans="1:1">
      <c r="A2033" s="2"/>
    </row>
    <row r="2034" spans="1:1">
      <c r="A2034" s="2"/>
    </row>
    <row r="2035" spans="1:1">
      <c r="A2035" s="2"/>
    </row>
    <row r="2036" spans="1:1">
      <c r="A2036" s="2"/>
    </row>
    <row r="2037" spans="1:1">
      <c r="A2037" s="2"/>
    </row>
    <row r="2038" spans="1:1">
      <c r="A2038" s="2"/>
    </row>
    <row r="2039" spans="1:1">
      <c r="A2039" s="2"/>
    </row>
    <row r="2040" spans="1:1">
      <c r="A2040" s="2"/>
    </row>
    <row r="2041" spans="1:1">
      <c r="A2041" s="2"/>
    </row>
    <row r="2042" spans="1:1">
      <c r="A2042" s="2"/>
    </row>
    <row r="2043" spans="1:1">
      <c r="A2043" s="2"/>
    </row>
    <row r="2044" spans="1:1">
      <c r="A2044" s="2"/>
    </row>
    <row r="2045" spans="1:1">
      <c r="A2045" s="2"/>
    </row>
    <row r="2046" spans="1:1">
      <c r="A2046" s="2"/>
    </row>
    <row r="2047" spans="1:1">
      <c r="A2047" s="2"/>
    </row>
    <row r="2048" spans="1:1">
      <c r="A2048" s="2"/>
    </row>
    <row r="2049" spans="1:1">
      <c r="A2049" s="2"/>
    </row>
    <row r="2050" spans="1:1">
      <c r="A2050" s="2"/>
    </row>
    <row r="2051" spans="1:1">
      <c r="A2051" s="2"/>
    </row>
    <row r="2052" spans="1:1">
      <c r="A2052" s="2"/>
    </row>
    <row r="2053" spans="1:1">
      <c r="A2053" s="2"/>
    </row>
    <row r="2054" spans="1:1">
      <c r="A2054" s="2"/>
    </row>
    <row r="2055" spans="1:1">
      <c r="A2055" s="2"/>
    </row>
    <row r="2056" spans="1:1">
      <c r="A2056" s="2"/>
    </row>
    <row r="2057" spans="1:1">
      <c r="A2057" s="2"/>
    </row>
    <row r="2058" spans="1:1">
      <c r="A2058" s="2"/>
    </row>
    <row r="2059" spans="1:1">
      <c r="A2059" s="2"/>
    </row>
    <row r="2060" spans="1:1">
      <c r="A2060" s="2"/>
    </row>
    <row r="2061" spans="1:1">
      <c r="A2061" s="2"/>
    </row>
    <row r="2062" spans="1:1">
      <c r="A2062" s="2"/>
    </row>
    <row r="2063" spans="1:1">
      <c r="A2063" s="2"/>
    </row>
    <row r="2064" spans="1:1">
      <c r="A2064" s="2"/>
    </row>
    <row r="2065" spans="1:1">
      <c r="A2065" s="2"/>
    </row>
    <row r="2066" spans="1:1">
      <c r="A2066" s="2"/>
    </row>
    <row r="2067" spans="1:1">
      <c r="A2067" s="2"/>
    </row>
    <row r="2068" spans="1:1">
      <c r="A2068" s="2"/>
    </row>
    <row r="2069" spans="1:1">
      <c r="A2069" s="2"/>
    </row>
    <row r="2070" spans="1:1">
      <c r="A2070" s="2"/>
    </row>
    <row r="2071" spans="1:1">
      <c r="A2071" s="2"/>
    </row>
    <row r="2072" spans="1:1">
      <c r="A2072" s="2"/>
    </row>
    <row r="2073" spans="1:1">
      <c r="A2073" s="2"/>
    </row>
    <row r="2074" spans="1:1">
      <c r="A2074" s="2"/>
    </row>
    <row r="2075" spans="1:1">
      <c r="A2075" s="2"/>
    </row>
    <row r="2076" spans="1:1">
      <c r="A2076" s="2"/>
    </row>
    <row r="2077" spans="1:1">
      <c r="A2077" s="2"/>
    </row>
    <row r="2078" spans="1:1">
      <c r="A2078" s="2"/>
    </row>
    <row r="2079" spans="1:1">
      <c r="A2079" s="2"/>
    </row>
    <row r="2080" spans="1:1">
      <c r="A2080" s="2"/>
    </row>
    <row r="2081" spans="1:1">
      <c r="A2081" s="2"/>
    </row>
    <row r="2082" spans="1:1">
      <c r="A2082" s="2"/>
    </row>
    <row r="2083" spans="1:1">
      <c r="A2083" s="2"/>
    </row>
    <row r="2084" spans="1:1">
      <c r="A2084" s="2"/>
    </row>
    <row r="2085" spans="1:1">
      <c r="A2085" s="2"/>
    </row>
    <row r="2086" spans="1:1">
      <c r="A2086" s="2"/>
    </row>
    <row r="2087" spans="1:1">
      <c r="A2087" s="2"/>
    </row>
    <row r="2088" spans="1:1">
      <c r="A2088" s="2"/>
    </row>
    <row r="2089" spans="1:1">
      <c r="A2089" s="2"/>
    </row>
    <row r="2090" spans="1:1">
      <c r="A2090" s="2"/>
    </row>
    <row r="2091" spans="1:1">
      <c r="A2091" s="2"/>
    </row>
    <row r="2092" spans="1:1">
      <c r="A2092" s="2"/>
    </row>
    <row r="2093" spans="1:1">
      <c r="A2093" s="2"/>
    </row>
    <row r="2094" spans="1:1">
      <c r="A2094" s="2"/>
    </row>
    <row r="2095" spans="1:1">
      <c r="A2095" s="2"/>
    </row>
    <row r="2096" spans="1:1">
      <c r="A2096" s="2"/>
    </row>
    <row r="2097" spans="1:1">
      <c r="A2097" s="2"/>
    </row>
    <row r="2098" spans="1:1">
      <c r="A2098" s="2"/>
    </row>
    <row r="2099" spans="1:1">
      <c r="A2099" s="2"/>
    </row>
    <row r="2100" spans="1:1">
      <c r="A2100" s="2"/>
    </row>
    <row r="2101" spans="1:1">
      <c r="A2101" s="2"/>
    </row>
    <row r="2102" spans="1:1">
      <c r="A2102" s="2"/>
    </row>
    <row r="2103" spans="1:1">
      <c r="A2103" s="2"/>
    </row>
    <row r="2104" spans="1:1">
      <c r="A2104" s="2"/>
    </row>
    <row r="2105" spans="1:1">
      <c r="A2105" s="2"/>
    </row>
    <row r="2106" spans="1:1">
      <c r="A2106" s="2"/>
    </row>
    <row r="2107" spans="1:1">
      <c r="A2107" s="2"/>
    </row>
    <row r="2108" spans="1:1">
      <c r="A2108" s="2"/>
    </row>
    <row r="2109" spans="1:1">
      <c r="A2109" s="2"/>
    </row>
    <row r="2110" spans="1:1">
      <c r="A2110" s="2"/>
    </row>
    <row r="2111" spans="1:1">
      <c r="A2111" s="2"/>
    </row>
    <row r="2112" spans="1:1">
      <c r="A2112" s="2"/>
    </row>
    <row r="2113" spans="1:1">
      <c r="A2113" s="2"/>
    </row>
    <row r="2114" spans="1:1">
      <c r="A2114" s="2"/>
    </row>
    <row r="2115" spans="1:1">
      <c r="A2115" s="2"/>
    </row>
    <row r="2116" spans="1:1">
      <c r="A2116" s="2"/>
    </row>
    <row r="2117" spans="1:1">
      <c r="A2117" s="2"/>
    </row>
    <row r="2118" spans="1:1">
      <c r="A2118" s="2"/>
    </row>
    <row r="2119" spans="1:1">
      <c r="A2119" s="2"/>
    </row>
    <row r="2120" spans="1:1">
      <c r="A2120" s="2"/>
    </row>
    <row r="2121" spans="1:1">
      <c r="A2121" s="2"/>
    </row>
    <row r="2122" spans="1:1">
      <c r="A2122" s="2"/>
    </row>
    <row r="2123" spans="1:1">
      <c r="A2123" s="2"/>
    </row>
    <row r="2124" spans="1:1">
      <c r="A2124" s="2"/>
    </row>
    <row r="2125" spans="1:1">
      <c r="A2125" s="2"/>
    </row>
    <row r="2126" spans="1:1">
      <c r="A2126" s="2"/>
    </row>
    <row r="2127" spans="1:1">
      <c r="A2127" s="2"/>
    </row>
    <row r="2128" spans="1:1">
      <c r="A2128" s="2"/>
    </row>
    <row r="2129" spans="1:1">
      <c r="A2129" s="2"/>
    </row>
    <row r="2130" spans="1:1">
      <c r="A2130" s="2"/>
    </row>
    <row r="2131" spans="1:1">
      <c r="A2131" s="2"/>
    </row>
    <row r="2132" spans="1:1">
      <c r="A2132" s="2"/>
    </row>
    <row r="2133" spans="1:1">
      <c r="A2133" s="2"/>
    </row>
    <row r="2134" spans="1:1">
      <c r="A2134" s="2"/>
    </row>
    <row r="2135" spans="1:1">
      <c r="A2135" s="2"/>
    </row>
    <row r="2136" spans="1:1">
      <c r="A2136" s="2"/>
    </row>
    <row r="2137" spans="1:1">
      <c r="A2137" s="2"/>
    </row>
    <row r="2138" spans="1:1">
      <c r="A2138" s="2"/>
    </row>
    <row r="2139" spans="1:1">
      <c r="A2139" s="2"/>
    </row>
    <row r="2140" spans="1:1">
      <c r="A2140" s="2"/>
    </row>
    <row r="2141" spans="1:1">
      <c r="A2141" s="2"/>
    </row>
    <row r="2142" spans="1:1">
      <c r="A2142" s="2"/>
    </row>
    <row r="2143" spans="1:1">
      <c r="A2143" s="2"/>
    </row>
    <row r="2144" spans="1:1">
      <c r="A2144" s="2"/>
    </row>
    <row r="2145" spans="1:1">
      <c r="A2145" s="2"/>
    </row>
    <row r="2146" spans="1:1">
      <c r="A2146" s="2"/>
    </row>
    <row r="2147" spans="1:1">
      <c r="A2147" s="2"/>
    </row>
    <row r="2148" spans="1:1">
      <c r="A2148" s="2"/>
    </row>
    <row r="2149" spans="1:1">
      <c r="A2149" s="2"/>
    </row>
    <row r="2150" spans="1:1">
      <c r="A2150" s="2"/>
    </row>
    <row r="2151" spans="1:1">
      <c r="A2151" s="2"/>
    </row>
    <row r="2152" spans="1:1">
      <c r="A2152" s="2"/>
    </row>
    <row r="2153" spans="1:1">
      <c r="A2153" s="2"/>
    </row>
    <row r="2154" spans="1:1">
      <c r="A2154" s="2"/>
    </row>
    <row r="2155" spans="1:1">
      <c r="A2155" s="2"/>
    </row>
    <row r="2156" spans="1:1">
      <c r="A2156" s="2"/>
    </row>
    <row r="2157" spans="1:1">
      <c r="A2157" s="2"/>
    </row>
    <row r="2158" spans="1:1">
      <c r="A2158" s="2"/>
    </row>
    <row r="2159" spans="1:1">
      <c r="A2159" s="2"/>
    </row>
    <row r="2160" spans="1:1">
      <c r="A2160" s="2"/>
    </row>
    <row r="2161" spans="1:1">
      <c r="A2161" s="2"/>
    </row>
    <row r="2162" spans="1:1">
      <c r="A2162" s="2"/>
    </row>
    <row r="2163" spans="1:1">
      <c r="A2163" s="2"/>
    </row>
    <row r="2164" spans="1:1">
      <c r="A2164" s="2"/>
    </row>
    <row r="2165" spans="1:1">
      <c r="A2165" s="2"/>
    </row>
    <row r="2166" spans="1:1">
      <c r="A2166" s="2"/>
    </row>
    <row r="2167" spans="1:1">
      <c r="A2167" s="2"/>
    </row>
    <row r="2168" spans="1:1">
      <c r="A2168" s="2"/>
    </row>
    <row r="2169" spans="1:1">
      <c r="A2169" s="2"/>
    </row>
    <row r="2170" spans="1:1">
      <c r="A2170" s="2"/>
    </row>
    <row r="2171" spans="1:1">
      <c r="A2171" s="2"/>
    </row>
    <row r="2172" spans="1:1">
      <c r="A2172" s="2"/>
    </row>
    <row r="2173" spans="1:1">
      <c r="A2173" s="2"/>
    </row>
    <row r="2174" spans="1:1">
      <c r="A2174" s="2"/>
    </row>
    <row r="2175" spans="1:1">
      <c r="A2175" s="2"/>
    </row>
    <row r="2176" spans="1:1">
      <c r="A2176" s="2"/>
    </row>
    <row r="2177" spans="1:1">
      <c r="A2177" s="2"/>
    </row>
    <row r="2178" spans="1:1">
      <c r="A2178" s="2"/>
    </row>
    <row r="2179" spans="1:1">
      <c r="A2179" s="2"/>
    </row>
    <row r="2180" spans="1:1">
      <c r="A2180" s="2"/>
    </row>
    <row r="2181" spans="1:1">
      <c r="A2181" s="2"/>
    </row>
    <row r="2182" spans="1:1">
      <c r="A2182" s="2"/>
    </row>
    <row r="2183" spans="1:1">
      <c r="A2183" s="2"/>
    </row>
    <row r="2184" spans="1:1">
      <c r="A2184" s="2"/>
    </row>
    <row r="2185" spans="1:1">
      <c r="A2185" s="2"/>
    </row>
    <row r="2186" spans="1:1">
      <c r="A2186" s="2"/>
    </row>
    <row r="2187" spans="1:1">
      <c r="A2187" s="2"/>
    </row>
    <row r="2188" spans="1:1">
      <c r="A2188" s="2"/>
    </row>
    <row r="2189" spans="1:1">
      <c r="A2189" s="2"/>
    </row>
    <row r="2190" spans="1:1">
      <c r="A2190" s="2"/>
    </row>
    <row r="2191" spans="1:1">
      <c r="A2191" s="2"/>
    </row>
    <row r="2192" spans="1:1">
      <c r="A2192" s="2"/>
    </row>
    <row r="2193" spans="1:1">
      <c r="A2193" s="2"/>
    </row>
    <row r="2194" spans="1:1">
      <c r="A2194" s="2"/>
    </row>
    <row r="2195" spans="1:1">
      <c r="A2195" s="2"/>
    </row>
    <row r="2196" spans="1:1">
      <c r="A2196" s="2"/>
    </row>
    <row r="2197" spans="1:1">
      <c r="A2197" s="2"/>
    </row>
    <row r="2198" spans="1:1">
      <c r="A2198" s="2"/>
    </row>
    <row r="2199" spans="1:1">
      <c r="A2199" s="2"/>
    </row>
    <row r="2200" spans="1:1">
      <c r="A2200" s="2"/>
    </row>
    <row r="2201" spans="1:1">
      <c r="A2201" s="2"/>
    </row>
    <row r="2202" spans="1:1">
      <c r="A2202" s="2"/>
    </row>
    <row r="2203" spans="1:1">
      <c r="A2203" s="2"/>
    </row>
    <row r="2204" spans="1:1">
      <c r="A2204" s="2"/>
    </row>
    <row r="2205" spans="1:1">
      <c r="A2205" s="2"/>
    </row>
    <row r="2206" spans="1:1">
      <c r="A2206" s="2"/>
    </row>
    <row r="2207" spans="1:1">
      <c r="A2207" s="2"/>
    </row>
    <row r="2208" spans="1:1">
      <c r="A2208" s="2"/>
    </row>
    <row r="2209" spans="1:1">
      <c r="A2209" s="2"/>
    </row>
    <row r="2210" spans="1:1">
      <c r="A2210" s="2"/>
    </row>
    <row r="2211" spans="1:1">
      <c r="A2211" s="2"/>
    </row>
    <row r="2212" spans="1:1">
      <c r="A2212" s="2"/>
    </row>
    <row r="2213" spans="1:1">
      <c r="A2213" s="2"/>
    </row>
    <row r="2214" spans="1:1">
      <c r="A2214" s="2"/>
    </row>
    <row r="2215" spans="1:1">
      <c r="A2215" s="2"/>
    </row>
    <row r="2216" spans="1:1">
      <c r="A2216" s="2"/>
    </row>
    <row r="2217" spans="1:1">
      <c r="A2217" s="2"/>
    </row>
    <row r="2218" spans="1:1">
      <c r="A2218" s="2"/>
    </row>
    <row r="2219" spans="1:1">
      <c r="A2219" s="2"/>
    </row>
    <row r="2220" spans="1:1">
      <c r="A2220" s="2"/>
    </row>
    <row r="2221" spans="1:1">
      <c r="A2221" s="2"/>
    </row>
    <row r="2222" spans="1:1">
      <c r="A2222" s="2"/>
    </row>
    <row r="2223" spans="1:1">
      <c r="A2223" s="2"/>
    </row>
    <row r="2224" spans="1:1">
      <c r="A2224" s="2"/>
    </row>
    <row r="2225" spans="1:1">
      <c r="A2225" s="2"/>
    </row>
    <row r="2226" spans="1:1">
      <c r="A2226" s="2"/>
    </row>
    <row r="2227" spans="1:1">
      <c r="A2227" s="2"/>
    </row>
    <row r="2228" spans="1:1">
      <c r="A2228" s="2"/>
    </row>
    <row r="2229" spans="1:1">
      <c r="A2229" s="2"/>
    </row>
    <row r="2230" spans="1:1">
      <c r="A2230" s="2"/>
    </row>
    <row r="2231" spans="1:1">
      <c r="A2231" s="2"/>
    </row>
    <row r="2232" spans="1:1">
      <c r="A2232" s="2"/>
    </row>
    <row r="2233" spans="1:1">
      <c r="A2233" s="2"/>
    </row>
    <row r="2234" spans="1:1">
      <c r="A2234" s="2"/>
    </row>
    <row r="2235" spans="1:1">
      <c r="A2235" s="2"/>
    </row>
    <row r="2236" spans="1:1">
      <c r="A2236" s="2"/>
    </row>
    <row r="2237" spans="1:1">
      <c r="A2237" s="2"/>
    </row>
    <row r="2238" spans="1:1">
      <c r="A2238" s="2"/>
    </row>
    <row r="2239" spans="1:1">
      <c r="A2239" s="2"/>
    </row>
    <row r="2240" spans="1:1">
      <c r="A2240" s="2"/>
    </row>
    <row r="2241" spans="1:1">
      <c r="A2241" s="2"/>
    </row>
    <row r="2242" spans="1:1">
      <c r="A2242" s="2"/>
    </row>
    <row r="2243" spans="1:1">
      <c r="A2243" s="2"/>
    </row>
    <row r="2244" spans="1:1">
      <c r="A2244" s="2"/>
    </row>
    <row r="2245" spans="1:1">
      <c r="A2245" s="2"/>
    </row>
    <row r="2246" spans="1:1">
      <c r="A2246" s="2"/>
    </row>
    <row r="2247" spans="1:1">
      <c r="A2247" s="2"/>
    </row>
    <row r="2248" spans="1:1">
      <c r="A2248" s="2"/>
    </row>
    <row r="2249" spans="1:1">
      <c r="A2249" s="2"/>
    </row>
    <row r="2250" spans="1:1">
      <c r="A2250" s="2"/>
    </row>
    <row r="2251" spans="1:1">
      <c r="A2251" s="2"/>
    </row>
    <row r="2252" spans="1:1">
      <c r="A2252" s="2"/>
    </row>
    <row r="2253" spans="1:1">
      <c r="A2253" s="2"/>
    </row>
    <row r="2254" spans="1:1">
      <c r="A2254" s="2"/>
    </row>
    <row r="2255" spans="1:1">
      <c r="A2255" s="2"/>
    </row>
    <row r="2256" spans="1:1">
      <c r="A2256" s="2"/>
    </row>
    <row r="2257" spans="1:1">
      <c r="A2257" s="2"/>
    </row>
    <row r="2258" spans="1:1">
      <c r="A2258" s="2"/>
    </row>
    <row r="2259" spans="1:1">
      <c r="A2259" s="2"/>
    </row>
    <row r="2260" spans="1:1">
      <c r="A2260" s="2"/>
    </row>
    <row r="2261" spans="1:1">
      <c r="A2261" s="2"/>
    </row>
    <row r="2262" spans="1:1">
      <c r="A2262" s="2"/>
    </row>
    <row r="2263" spans="1:1">
      <c r="A2263" s="2"/>
    </row>
    <row r="2264" spans="1:1">
      <c r="A2264" s="2"/>
    </row>
    <row r="2265" spans="1:1">
      <c r="A2265" s="2"/>
    </row>
    <row r="2266" spans="1:1">
      <c r="A2266" s="2"/>
    </row>
    <row r="2267" spans="1:1">
      <c r="A2267" s="2"/>
    </row>
    <row r="2268" spans="1:1">
      <c r="A2268" s="2"/>
    </row>
    <row r="2269" spans="1:1">
      <c r="A2269" s="2"/>
    </row>
    <row r="2270" spans="1:1">
      <c r="A2270" s="2"/>
    </row>
    <row r="2271" spans="1:1">
      <c r="A2271" s="2"/>
    </row>
    <row r="2272" spans="1:1">
      <c r="A2272" s="2"/>
    </row>
    <row r="2273" spans="1:1">
      <c r="A2273" s="2"/>
    </row>
    <row r="2274" spans="1:1">
      <c r="A2274" s="2"/>
    </row>
    <row r="2275" spans="1:1">
      <c r="A2275" s="2"/>
    </row>
    <row r="2276" spans="1:1">
      <c r="A2276" s="2"/>
    </row>
    <row r="2277" spans="1:1">
      <c r="A2277" s="2"/>
    </row>
    <row r="2278" spans="1:1">
      <c r="A2278" s="2"/>
    </row>
    <row r="2279" spans="1:1">
      <c r="A2279" s="2"/>
    </row>
    <row r="2280" spans="1:1">
      <c r="A2280" s="2"/>
    </row>
    <row r="2281" spans="1:1">
      <c r="A2281" s="2"/>
    </row>
    <row r="2282" spans="1:1">
      <c r="A2282" s="2"/>
    </row>
    <row r="2283" spans="1:1">
      <c r="A2283" s="2"/>
    </row>
    <row r="2284" spans="1:1">
      <c r="A2284" s="2"/>
    </row>
    <row r="2285" spans="1:1">
      <c r="A2285" s="2"/>
    </row>
    <row r="2286" spans="1:1">
      <c r="A2286" s="2"/>
    </row>
    <row r="2287" spans="1:1">
      <c r="A2287" s="2"/>
    </row>
    <row r="2288" spans="1:1">
      <c r="A2288" s="2"/>
    </row>
    <row r="2289" spans="1:1">
      <c r="A2289" s="2"/>
    </row>
    <row r="2290" spans="1:1">
      <c r="A2290" s="2"/>
    </row>
    <row r="2291" spans="1:1">
      <c r="A2291" s="2"/>
    </row>
    <row r="2292" spans="1:1">
      <c r="A2292" s="2"/>
    </row>
    <row r="2293" spans="1:1">
      <c r="A2293" s="2"/>
    </row>
    <row r="2294" spans="1:1">
      <c r="A2294" s="2"/>
    </row>
    <row r="2295" spans="1:1">
      <c r="A2295" s="2"/>
    </row>
    <row r="2296" spans="1:1">
      <c r="A2296" s="2"/>
    </row>
    <row r="2297" spans="1:1">
      <c r="A2297" s="2"/>
    </row>
    <row r="2298" spans="1:1">
      <c r="A2298" s="2"/>
    </row>
    <row r="2299" spans="1:1">
      <c r="A2299" s="2"/>
    </row>
    <row r="2300" spans="1:1">
      <c r="A2300" s="2"/>
    </row>
    <row r="2301" spans="1:1">
      <c r="A2301" s="2"/>
    </row>
    <row r="2302" spans="1:1">
      <c r="A2302" s="2"/>
    </row>
    <row r="2303" spans="1:1">
      <c r="A2303" s="2"/>
    </row>
    <row r="2304" spans="1:1">
      <c r="A2304" s="2"/>
    </row>
    <row r="2305" spans="1:1">
      <c r="A2305" s="2"/>
    </row>
    <row r="2306" spans="1:1">
      <c r="A2306" s="2"/>
    </row>
    <row r="2307" spans="1:1">
      <c r="A2307" s="2"/>
    </row>
    <row r="2308" spans="1:1">
      <c r="A2308" s="2"/>
    </row>
    <row r="2309" spans="1:1">
      <c r="A2309" s="2"/>
    </row>
    <row r="2310" spans="1:1">
      <c r="A2310" s="2"/>
    </row>
    <row r="2311" spans="1:1">
      <c r="A2311" s="2"/>
    </row>
    <row r="2312" spans="1:1">
      <c r="A2312" s="2"/>
    </row>
    <row r="2313" spans="1:1">
      <c r="A2313" s="2"/>
    </row>
    <row r="2314" spans="1:1">
      <c r="A2314" s="2"/>
    </row>
    <row r="2315" spans="1:1">
      <c r="A2315" s="2"/>
    </row>
    <row r="2316" spans="1:1">
      <c r="A2316" s="2"/>
    </row>
    <row r="2317" spans="1:1">
      <c r="A2317" s="2"/>
    </row>
    <row r="2318" spans="1:1">
      <c r="A2318" s="2"/>
    </row>
    <row r="2319" spans="1:1">
      <c r="A2319" s="2"/>
    </row>
    <row r="2320" spans="1:1">
      <c r="A2320" s="2"/>
    </row>
    <row r="2321" spans="1:1">
      <c r="A2321" s="2"/>
    </row>
    <row r="2322" spans="1:1">
      <c r="A2322" s="2"/>
    </row>
    <row r="2323" spans="1:1">
      <c r="A2323" s="2"/>
    </row>
    <row r="2324" spans="1:1">
      <c r="A2324" s="2"/>
    </row>
    <row r="2325" spans="1:1">
      <c r="A2325" s="2"/>
    </row>
    <row r="2326" spans="1:1">
      <c r="A2326" s="2"/>
    </row>
    <row r="2327" spans="1:1">
      <c r="A2327" s="2"/>
    </row>
    <row r="2328" spans="1:1">
      <c r="A2328" s="2"/>
    </row>
    <row r="2329" spans="1:1">
      <c r="A2329" s="2"/>
    </row>
    <row r="2330" spans="1:1">
      <c r="A2330" s="2"/>
    </row>
    <row r="2331" spans="1:1">
      <c r="A2331" s="2"/>
    </row>
    <row r="2332" spans="1:1">
      <c r="A2332" s="2"/>
    </row>
    <row r="2333" spans="1:1">
      <c r="A2333" s="2"/>
    </row>
    <row r="2334" spans="1:1">
      <c r="A2334" s="2"/>
    </row>
    <row r="2335" spans="1:1">
      <c r="A2335" s="2"/>
    </row>
    <row r="2336" spans="1:1">
      <c r="A2336" s="2"/>
    </row>
    <row r="2337" spans="1:1">
      <c r="A2337" s="2"/>
    </row>
    <row r="2338" spans="1:1">
      <c r="A2338" s="2"/>
    </row>
    <row r="2339" spans="1:1">
      <c r="A2339" s="2"/>
    </row>
    <row r="2340" spans="1:1">
      <c r="A2340" s="2"/>
    </row>
    <row r="2341" spans="1:1">
      <c r="A2341" s="2"/>
    </row>
    <row r="2342" spans="1:1">
      <c r="A2342" s="2"/>
    </row>
    <row r="2343" spans="1:1">
      <c r="A2343" s="2"/>
    </row>
    <row r="2344" spans="1:1">
      <c r="A2344" s="2"/>
    </row>
    <row r="2345" spans="1:1">
      <c r="A2345" s="2"/>
    </row>
    <row r="2346" spans="1:1">
      <c r="A2346" s="2"/>
    </row>
    <row r="2347" spans="1:1">
      <c r="A2347" s="2"/>
    </row>
    <row r="2348" spans="1:1">
      <c r="A2348" s="2"/>
    </row>
    <row r="2349" spans="1:1">
      <c r="A2349" s="2"/>
    </row>
    <row r="2350" spans="1:1">
      <c r="A2350" s="2"/>
    </row>
    <row r="2351" spans="1:1">
      <c r="A2351" s="2"/>
    </row>
    <row r="2352" spans="1:1">
      <c r="A2352" s="2"/>
    </row>
    <row r="2353" spans="1:1">
      <c r="A2353" s="2"/>
    </row>
    <row r="2354" spans="1:1">
      <c r="A2354" s="2"/>
    </row>
    <row r="2355" spans="1:1">
      <c r="A2355" s="2"/>
    </row>
    <row r="2356" spans="1:1">
      <c r="A2356" s="2"/>
    </row>
    <row r="2357" spans="1:1">
      <c r="A2357" s="2"/>
    </row>
    <row r="2358" spans="1:1">
      <c r="A2358" s="2"/>
    </row>
    <row r="2359" spans="1:1">
      <c r="A2359" s="2"/>
    </row>
    <row r="2360" spans="1:1">
      <c r="A2360" s="2"/>
    </row>
    <row r="2361" spans="1:1">
      <c r="A2361" s="2"/>
    </row>
    <row r="2362" spans="1:1">
      <c r="A2362" s="2"/>
    </row>
    <row r="2363" spans="1:1">
      <c r="A2363" s="2"/>
    </row>
    <row r="2364" spans="1:1">
      <c r="A2364" s="2"/>
    </row>
    <row r="2365" spans="1:1">
      <c r="A2365" s="2"/>
    </row>
    <row r="2366" spans="1:1">
      <c r="A2366" s="2"/>
    </row>
    <row r="2367" spans="1:1">
      <c r="A2367" s="2"/>
    </row>
    <row r="2368" spans="1:1">
      <c r="A2368" s="2"/>
    </row>
    <row r="2369" spans="1:1">
      <c r="A2369" s="2"/>
    </row>
    <row r="2370" spans="1:1">
      <c r="A2370" s="2"/>
    </row>
    <row r="2371" spans="1:1">
      <c r="A2371" s="2"/>
    </row>
    <row r="2372" spans="1:1">
      <c r="A2372" s="2"/>
    </row>
    <row r="2373" spans="1:1">
      <c r="A2373" s="2"/>
    </row>
    <row r="2374" spans="1:1">
      <c r="A2374" s="2"/>
    </row>
    <row r="2375" spans="1:1">
      <c r="A2375" s="2"/>
    </row>
    <row r="2376" spans="1:1">
      <c r="A2376" s="2"/>
    </row>
    <row r="2377" spans="1:1">
      <c r="A2377" s="2"/>
    </row>
    <row r="2378" spans="1:1">
      <c r="A2378" s="2"/>
    </row>
    <row r="2379" spans="1:1">
      <c r="A2379" s="2"/>
    </row>
    <row r="2380" spans="1:1">
      <c r="A2380" s="2"/>
    </row>
    <row r="2381" spans="1:1">
      <c r="A2381" s="2"/>
    </row>
    <row r="2382" spans="1:1">
      <c r="A2382" s="2"/>
    </row>
    <row r="2383" spans="1:1">
      <c r="A2383" s="2"/>
    </row>
    <row r="2384" spans="1:1">
      <c r="A2384" s="2"/>
    </row>
    <row r="2385" spans="1:1">
      <c r="A2385" s="2"/>
    </row>
    <row r="2386" spans="1:1">
      <c r="A2386" s="2"/>
    </row>
    <row r="2387" spans="1:1">
      <c r="A2387" s="2"/>
    </row>
    <row r="2388" spans="1:1">
      <c r="A2388" s="2"/>
    </row>
    <row r="2389" spans="1:1">
      <c r="A2389" s="2"/>
    </row>
    <row r="2390" spans="1:1">
      <c r="A2390" s="2"/>
    </row>
    <row r="2391" spans="1:1">
      <c r="A2391" s="2"/>
    </row>
    <row r="2392" spans="1:1">
      <c r="A2392" s="2"/>
    </row>
    <row r="2393" spans="1:1">
      <c r="A2393" s="2"/>
    </row>
    <row r="2394" spans="1:1">
      <c r="A2394" s="2"/>
    </row>
    <row r="2395" spans="1:1">
      <c r="A2395" s="2"/>
    </row>
    <row r="2396" spans="1:1">
      <c r="A2396" s="2"/>
    </row>
    <row r="2397" spans="1:1">
      <c r="A2397" s="2"/>
    </row>
    <row r="2398" spans="1:1">
      <c r="A2398" s="2"/>
    </row>
    <row r="2399" spans="1:1">
      <c r="A2399" s="2"/>
    </row>
    <row r="2400" spans="1:1">
      <c r="A2400" s="2"/>
    </row>
    <row r="2401" spans="1:1">
      <c r="A2401" s="2"/>
    </row>
    <row r="2402" spans="1:1">
      <c r="A2402" s="2"/>
    </row>
    <row r="2403" spans="1:1">
      <c r="A2403" s="2"/>
    </row>
    <row r="2404" spans="1:1">
      <c r="A2404" s="2"/>
    </row>
    <row r="2405" spans="1:1">
      <c r="A2405" s="2"/>
    </row>
    <row r="2406" spans="1:1">
      <c r="A2406" s="2"/>
    </row>
    <row r="2407" spans="1:1">
      <c r="A2407" s="2"/>
    </row>
    <row r="2408" spans="1:1">
      <c r="A2408" s="2"/>
    </row>
    <row r="2409" spans="1:1">
      <c r="A2409" s="2"/>
    </row>
    <row r="2410" spans="1:1">
      <c r="A2410" s="2"/>
    </row>
    <row r="2411" spans="1:1">
      <c r="A2411" s="2"/>
    </row>
    <row r="2412" spans="1:1">
      <c r="A2412" s="2"/>
    </row>
    <row r="2413" spans="1:1">
      <c r="A2413" s="2"/>
    </row>
    <row r="2414" spans="1:1">
      <c r="A2414" s="2"/>
    </row>
    <row r="2415" spans="1:1">
      <c r="A2415" s="2"/>
    </row>
    <row r="2416" spans="1:1">
      <c r="A2416" s="2"/>
    </row>
    <row r="2417" spans="1:1">
      <c r="A2417" s="2"/>
    </row>
    <row r="2418" spans="1:1">
      <c r="A2418" s="2"/>
    </row>
    <row r="2419" spans="1:1">
      <c r="A2419" s="2"/>
    </row>
    <row r="2420" spans="1:1">
      <c r="A2420" s="2"/>
    </row>
    <row r="2421" spans="1:1">
      <c r="A2421" s="2"/>
    </row>
    <row r="2422" spans="1:1">
      <c r="A2422" s="2"/>
    </row>
    <row r="2423" spans="1:1">
      <c r="A2423" s="2"/>
    </row>
    <row r="2424" spans="1:1">
      <c r="A2424" s="2"/>
    </row>
    <row r="2425" spans="1:1">
      <c r="A2425" s="2"/>
    </row>
    <row r="2426" spans="1:1">
      <c r="A2426" s="2"/>
    </row>
    <row r="2427" spans="1:1">
      <c r="A2427" s="2"/>
    </row>
    <row r="2428" spans="1:1">
      <c r="A2428" s="2"/>
    </row>
    <row r="2429" spans="1:1">
      <c r="A2429" s="2"/>
    </row>
    <row r="2430" spans="1:1">
      <c r="A2430" s="2"/>
    </row>
    <row r="2431" spans="1:1">
      <c r="A2431" s="2"/>
    </row>
    <row r="2432" spans="1:1">
      <c r="A2432" s="2"/>
    </row>
    <row r="2433" spans="1:1">
      <c r="A2433" s="2"/>
    </row>
    <row r="2434" spans="1:1">
      <c r="A2434" s="2"/>
    </row>
    <row r="2435" spans="1:1">
      <c r="A2435" s="2"/>
    </row>
    <row r="2436" spans="1:1">
      <c r="A2436" s="2"/>
    </row>
    <row r="2437" spans="1:1">
      <c r="A2437" s="2"/>
    </row>
    <row r="2438" spans="1:1">
      <c r="A2438" s="2"/>
    </row>
    <row r="2439" spans="1:1">
      <c r="A2439" s="2"/>
    </row>
    <row r="2440" spans="1:1">
      <c r="A2440" s="2"/>
    </row>
    <row r="2441" spans="1:1">
      <c r="A2441" s="2"/>
    </row>
    <row r="2442" spans="1:1">
      <c r="A2442" s="2"/>
    </row>
    <row r="2443" spans="1:1">
      <c r="A2443" s="2"/>
    </row>
    <row r="2444" spans="1:1">
      <c r="A2444" s="2"/>
    </row>
    <row r="2445" spans="1:1">
      <c r="A2445" s="2"/>
    </row>
    <row r="2446" spans="1:1">
      <c r="A2446" s="2"/>
    </row>
    <row r="2447" spans="1:1">
      <c r="A2447" s="2"/>
    </row>
    <row r="2448" spans="1:1">
      <c r="A2448" s="2"/>
    </row>
    <row r="2449" spans="1:1">
      <c r="A2449" s="2"/>
    </row>
    <row r="2450" spans="1:1">
      <c r="A2450" s="2"/>
    </row>
    <row r="2451" spans="1:1">
      <c r="A2451" s="2"/>
    </row>
    <row r="2452" spans="1:1">
      <c r="A2452" s="2"/>
    </row>
    <row r="2453" spans="1:1">
      <c r="A2453" s="2"/>
    </row>
    <row r="2454" spans="1:1">
      <c r="A2454" s="2"/>
    </row>
    <row r="2455" spans="1:1">
      <c r="A2455" s="2"/>
    </row>
    <row r="2456" spans="1:1">
      <c r="A2456" s="2"/>
    </row>
    <row r="2457" spans="1:1">
      <c r="A2457" s="2"/>
    </row>
    <row r="2458" spans="1:1">
      <c r="A2458" s="2"/>
    </row>
    <row r="2459" spans="1:1">
      <c r="A2459" s="2"/>
    </row>
    <row r="2460" spans="1:1">
      <c r="A2460" s="2"/>
    </row>
    <row r="2461" spans="1:1">
      <c r="A2461" s="2"/>
    </row>
    <row r="2462" spans="1:1">
      <c r="A2462" s="2"/>
    </row>
    <row r="2463" spans="1:1">
      <c r="A2463" s="2"/>
    </row>
    <row r="2464" spans="1:1">
      <c r="A2464" s="2"/>
    </row>
    <row r="2465" spans="1:1">
      <c r="A2465" s="2"/>
    </row>
    <row r="2466" spans="1:1">
      <c r="A2466" s="2"/>
    </row>
    <row r="2467" spans="1:1">
      <c r="A2467" s="2"/>
    </row>
    <row r="2468" spans="1:1">
      <c r="A2468" s="2"/>
    </row>
    <row r="2469" spans="1:1">
      <c r="A2469" s="2"/>
    </row>
    <row r="2470" spans="1:1">
      <c r="A2470" s="2"/>
    </row>
    <row r="2471" spans="1:1">
      <c r="A2471" s="2"/>
    </row>
    <row r="2472" spans="1:1">
      <c r="A2472" s="2"/>
    </row>
    <row r="2473" spans="1:1">
      <c r="A2473" s="2"/>
    </row>
    <row r="2474" spans="1:1">
      <c r="A2474" s="2"/>
    </row>
    <row r="2475" spans="1:1">
      <c r="A2475" s="2"/>
    </row>
    <row r="2476" spans="1:1">
      <c r="A2476" s="2"/>
    </row>
    <row r="2477" spans="1:1">
      <c r="A2477" s="2"/>
    </row>
    <row r="2478" spans="1:1">
      <c r="A2478" s="2"/>
    </row>
    <row r="2479" spans="1:1">
      <c r="A2479" s="2"/>
    </row>
    <row r="2480" spans="1:1">
      <c r="A2480" s="2"/>
    </row>
    <row r="2481" spans="1:1">
      <c r="A2481" s="2"/>
    </row>
    <row r="2482" spans="1:1">
      <c r="A2482" s="2"/>
    </row>
    <row r="2483" spans="1:1">
      <c r="A2483" s="2"/>
    </row>
    <row r="2484" spans="1:1">
      <c r="A2484" s="2"/>
    </row>
    <row r="2485" spans="1:1">
      <c r="A2485" s="2"/>
    </row>
    <row r="2486" spans="1:1">
      <c r="A2486" s="2"/>
    </row>
    <row r="2487" spans="1:1">
      <c r="A2487" s="2"/>
    </row>
    <row r="2488" spans="1:1">
      <c r="A2488" s="2"/>
    </row>
    <row r="2489" spans="1:1">
      <c r="A2489" s="2"/>
    </row>
    <row r="2490" spans="1:1">
      <c r="A2490" s="2"/>
    </row>
    <row r="2491" spans="1:1">
      <c r="A2491" s="2"/>
    </row>
    <row r="2492" spans="1:1">
      <c r="A2492" s="2"/>
    </row>
    <row r="2493" spans="1:1">
      <c r="A2493" s="2"/>
    </row>
    <row r="2494" spans="1:1">
      <c r="A2494" s="2"/>
    </row>
    <row r="2495" spans="1:1">
      <c r="A2495" s="2"/>
    </row>
    <row r="2496" spans="1:1">
      <c r="A2496" s="2"/>
    </row>
    <row r="2497" spans="1:1">
      <c r="A2497" s="2"/>
    </row>
    <row r="2498" spans="1:1">
      <c r="A2498" s="2"/>
    </row>
    <row r="2499" spans="1:1">
      <c r="A2499" s="2"/>
    </row>
    <row r="2500" spans="1:1">
      <c r="A2500" s="2"/>
    </row>
    <row r="2501" spans="1:1">
      <c r="A2501" s="2"/>
    </row>
    <row r="2502" spans="1:1">
      <c r="A2502" s="2"/>
    </row>
    <row r="2503" spans="1:1">
      <c r="A2503" s="2"/>
    </row>
    <row r="2504" spans="1:1">
      <c r="A2504" s="2"/>
    </row>
    <row r="2505" spans="1:1">
      <c r="A2505" s="2"/>
    </row>
    <row r="2506" spans="1:1">
      <c r="A2506" s="2"/>
    </row>
    <row r="2507" spans="1:1">
      <c r="A2507" s="2"/>
    </row>
    <row r="2508" spans="1:1">
      <c r="A2508" s="2"/>
    </row>
    <row r="2509" spans="1:1">
      <c r="A2509" s="2"/>
    </row>
    <row r="2510" spans="1:1">
      <c r="A2510" s="2"/>
    </row>
    <row r="2511" spans="1:1">
      <c r="A2511" s="2"/>
    </row>
    <row r="2512" spans="1:1">
      <c r="A2512" s="2"/>
    </row>
    <row r="2513" spans="1:1">
      <c r="A2513" s="2"/>
    </row>
    <row r="2514" spans="1:1">
      <c r="A2514" s="2"/>
    </row>
    <row r="2515" spans="1:1">
      <c r="A2515" s="2"/>
    </row>
    <row r="2516" spans="1:1">
      <c r="A2516" s="2"/>
    </row>
    <row r="2517" spans="1:1">
      <c r="A2517" s="2"/>
    </row>
    <row r="2518" spans="1:1">
      <c r="A2518" s="2"/>
    </row>
    <row r="2519" spans="1:1">
      <c r="A2519" s="2"/>
    </row>
    <row r="2520" spans="1:1">
      <c r="A2520" s="2"/>
    </row>
    <row r="2521" spans="1:1">
      <c r="A2521" s="2"/>
    </row>
    <row r="2522" spans="1:1">
      <c r="A2522" s="2"/>
    </row>
    <row r="2523" spans="1:1">
      <c r="A2523" s="2"/>
    </row>
    <row r="2524" spans="1:1">
      <c r="A2524" s="2"/>
    </row>
    <row r="2525" spans="1:1">
      <c r="A2525" s="2"/>
    </row>
    <row r="2526" spans="1:1">
      <c r="A2526" s="2"/>
    </row>
    <row r="2527" spans="1:1">
      <c r="A2527" s="2"/>
    </row>
    <row r="2528" spans="1:1">
      <c r="A2528" s="2"/>
    </row>
    <row r="2529" spans="1:1">
      <c r="A2529" s="2"/>
    </row>
    <row r="2530" spans="1:1">
      <c r="A2530" s="2"/>
    </row>
    <row r="2531" spans="1:1">
      <c r="A2531" s="2"/>
    </row>
    <row r="2532" spans="1:1">
      <c r="A2532" s="2"/>
    </row>
    <row r="2533" spans="1:1">
      <c r="A2533" s="2"/>
    </row>
    <row r="2534" spans="1:1">
      <c r="A2534" s="2"/>
    </row>
    <row r="2535" spans="1:1">
      <c r="A2535" s="2"/>
    </row>
    <row r="2536" spans="1:1">
      <c r="A2536" s="2"/>
    </row>
    <row r="2537" spans="1:1">
      <c r="A2537" s="2"/>
    </row>
    <row r="2538" spans="1:1">
      <c r="A2538" s="2"/>
    </row>
    <row r="2539" spans="1:1">
      <c r="A2539" s="2"/>
    </row>
    <row r="2540" spans="1:1">
      <c r="A2540" s="2"/>
    </row>
    <row r="2541" spans="1:1">
      <c r="A2541" s="2"/>
    </row>
    <row r="2542" spans="1:1">
      <c r="A2542" s="2"/>
    </row>
    <row r="2543" spans="1:1">
      <c r="A2543" s="2"/>
    </row>
    <row r="2544" spans="1:1">
      <c r="A2544" s="2"/>
    </row>
    <row r="2545" spans="1:1">
      <c r="A2545" s="2"/>
    </row>
    <row r="2546" spans="1:1">
      <c r="A2546" s="2"/>
    </row>
    <row r="2547" spans="1:1">
      <c r="A2547" s="2"/>
    </row>
    <row r="2548" spans="1:1">
      <c r="A2548" s="2"/>
    </row>
    <row r="2549" spans="1:1">
      <c r="A2549" s="2"/>
    </row>
    <row r="2550" spans="1:1">
      <c r="A2550" s="2"/>
    </row>
    <row r="2551" spans="1:1">
      <c r="A2551" s="2"/>
    </row>
    <row r="2552" spans="1:1">
      <c r="A2552" s="2"/>
    </row>
    <row r="2553" spans="1:1">
      <c r="A2553" s="2"/>
    </row>
    <row r="2554" spans="1:1">
      <c r="A2554" s="2"/>
    </row>
    <row r="2555" spans="1:1">
      <c r="A2555" s="2"/>
    </row>
    <row r="2556" spans="1:1">
      <c r="A2556" s="2"/>
    </row>
    <row r="2557" spans="1:1">
      <c r="A2557" s="2"/>
    </row>
    <row r="2558" spans="1:1">
      <c r="A2558" s="2"/>
    </row>
    <row r="2559" spans="1:1">
      <c r="A2559" s="2"/>
    </row>
    <row r="2560" spans="1:1">
      <c r="A2560" s="2"/>
    </row>
    <row r="2561" spans="1:1">
      <c r="A2561" s="2"/>
    </row>
    <row r="2562" spans="1:1">
      <c r="A2562" s="2"/>
    </row>
    <row r="2563" spans="1:1">
      <c r="A2563" s="2"/>
    </row>
    <row r="2564" spans="1:1">
      <c r="A2564" s="2"/>
    </row>
    <row r="2565" spans="1:1">
      <c r="A2565" s="2"/>
    </row>
    <row r="2566" spans="1:1">
      <c r="A2566" s="2"/>
    </row>
    <row r="2567" spans="1:1">
      <c r="A2567" s="2"/>
    </row>
    <row r="2568" spans="1:1">
      <c r="A2568" s="2"/>
    </row>
    <row r="2569" spans="1:1">
      <c r="A2569" s="2"/>
    </row>
    <row r="2570" spans="1:1">
      <c r="A2570" s="2"/>
    </row>
    <row r="2571" spans="1:1">
      <c r="A2571" s="2"/>
    </row>
    <row r="2572" spans="1:1">
      <c r="A2572" s="2"/>
    </row>
    <row r="2573" spans="1:1">
      <c r="A2573" s="2"/>
    </row>
    <row r="2574" spans="1:1">
      <c r="A2574" s="2"/>
    </row>
    <row r="2575" spans="1:1">
      <c r="A2575" s="2"/>
    </row>
    <row r="2576" spans="1:1">
      <c r="A2576" s="2"/>
    </row>
    <row r="2577" spans="1:1">
      <c r="A2577" s="2"/>
    </row>
    <row r="2578" spans="1:1">
      <c r="A2578" s="2"/>
    </row>
    <row r="2579" spans="1:1">
      <c r="A2579" s="2"/>
    </row>
    <row r="2580" spans="1:1">
      <c r="A2580" s="2"/>
    </row>
    <row r="2581" spans="1:1">
      <c r="A2581" s="2"/>
    </row>
    <row r="2582" spans="1:1">
      <c r="A2582" s="2"/>
    </row>
    <row r="2583" spans="1:1">
      <c r="A2583" s="2"/>
    </row>
    <row r="2584" spans="1:1">
      <c r="A2584" s="2"/>
    </row>
    <row r="2585" spans="1:1">
      <c r="A2585" s="2"/>
    </row>
    <row r="2586" spans="1:1">
      <c r="A2586" s="2"/>
    </row>
    <row r="2587" spans="1:1">
      <c r="A2587" s="2"/>
    </row>
    <row r="2588" spans="1:1">
      <c r="A2588" s="2"/>
    </row>
    <row r="2589" spans="1:1">
      <c r="A2589" s="2"/>
    </row>
    <row r="2590" spans="1:1">
      <c r="A2590" s="2"/>
    </row>
    <row r="2591" spans="1:1">
      <c r="A2591" s="2"/>
    </row>
    <row r="2592" spans="1:1">
      <c r="A2592" s="2"/>
    </row>
    <row r="2593" spans="1:1">
      <c r="A2593" s="2"/>
    </row>
    <row r="2594" spans="1:1">
      <c r="A2594" s="2"/>
    </row>
    <row r="2595" spans="1:1">
      <c r="A2595" s="2"/>
    </row>
    <row r="2596" spans="1:1">
      <c r="A2596" s="2"/>
    </row>
    <row r="2597" spans="1:1">
      <c r="A2597" s="2"/>
    </row>
    <row r="2598" spans="1:1">
      <c r="A2598" s="2"/>
    </row>
    <row r="2599" spans="1:1">
      <c r="A2599" s="2"/>
    </row>
    <row r="2600" spans="1:1">
      <c r="A2600" s="2"/>
    </row>
    <row r="2601" spans="1:1">
      <c r="A2601" s="2"/>
    </row>
    <row r="2602" spans="1:1">
      <c r="A2602" s="2"/>
    </row>
    <row r="2603" spans="1:1">
      <c r="A2603" s="2"/>
    </row>
    <row r="2604" spans="1:1">
      <c r="A2604" s="2"/>
    </row>
    <row r="2605" spans="1:1">
      <c r="A2605" s="2"/>
    </row>
    <row r="2606" spans="1:1">
      <c r="A2606" s="2"/>
    </row>
    <row r="2607" spans="1:1">
      <c r="A2607" s="2"/>
    </row>
    <row r="2608" spans="1:1">
      <c r="A2608" s="2"/>
    </row>
    <row r="2609" spans="1:1">
      <c r="A2609" s="2"/>
    </row>
    <row r="2610" spans="1:1">
      <c r="A2610" s="2"/>
    </row>
    <row r="2611" spans="1:1">
      <c r="A2611" s="2"/>
    </row>
    <row r="2612" spans="1:1">
      <c r="A2612" s="2"/>
    </row>
    <row r="2613" spans="1:1">
      <c r="A2613" s="2"/>
    </row>
    <row r="2614" spans="1:1">
      <c r="A2614" s="2"/>
    </row>
    <row r="2615" spans="1:1">
      <c r="A2615" s="2"/>
    </row>
    <row r="2616" spans="1:1">
      <c r="A2616" s="2"/>
    </row>
    <row r="2617" spans="1:1">
      <c r="A2617" s="2"/>
    </row>
    <row r="2618" spans="1:1">
      <c r="A2618" s="2"/>
    </row>
    <row r="2619" spans="1:1">
      <c r="A2619" s="2"/>
    </row>
    <row r="2620" spans="1:1">
      <c r="A2620" s="2"/>
    </row>
    <row r="2621" spans="1:1">
      <c r="A2621" s="2"/>
    </row>
    <row r="2622" spans="1:1">
      <c r="A2622" s="2"/>
    </row>
    <row r="2623" spans="1:1">
      <c r="A2623" s="2"/>
    </row>
    <row r="2624" spans="1:1">
      <c r="A2624" s="2"/>
    </row>
    <row r="2625" spans="1:1">
      <c r="A2625" s="2"/>
    </row>
    <row r="2626" spans="1:1">
      <c r="A2626" s="2"/>
    </row>
    <row r="2627" spans="1:1">
      <c r="A2627" s="2"/>
    </row>
    <row r="2628" spans="1:1">
      <c r="A2628" s="2"/>
    </row>
    <row r="2629" spans="1:1">
      <c r="A2629" s="2"/>
    </row>
    <row r="2630" spans="1:1">
      <c r="A2630" s="2"/>
    </row>
    <row r="2631" spans="1:1">
      <c r="A2631" s="2"/>
    </row>
    <row r="2632" spans="1:1">
      <c r="A2632" s="2"/>
    </row>
    <row r="2633" spans="1:1">
      <c r="A2633" s="2"/>
    </row>
    <row r="2634" spans="1:1">
      <c r="A2634" s="2"/>
    </row>
    <row r="2635" spans="1:1">
      <c r="A2635" s="2"/>
    </row>
    <row r="2636" spans="1:1">
      <c r="A2636" s="2"/>
    </row>
    <row r="2637" spans="1:1">
      <c r="A2637" s="2"/>
    </row>
    <row r="2638" spans="1:1">
      <c r="A2638" s="2"/>
    </row>
    <row r="2639" spans="1:1">
      <c r="A2639" s="2"/>
    </row>
    <row r="2640" spans="1:1">
      <c r="A2640" s="2"/>
    </row>
    <row r="2641" spans="1:1">
      <c r="A2641" s="2"/>
    </row>
    <row r="2642" spans="1:1">
      <c r="A2642" s="2"/>
    </row>
    <row r="2643" spans="1:1">
      <c r="A2643" s="2"/>
    </row>
    <row r="2644" spans="1:1">
      <c r="A2644" s="2"/>
    </row>
    <row r="2645" spans="1:1">
      <c r="A2645" s="2"/>
    </row>
    <row r="2646" spans="1:1">
      <c r="A2646" s="2"/>
    </row>
    <row r="2647" spans="1:1">
      <c r="A2647" s="2"/>
    </row>
    <row r="2648" spans="1:1">
      <c r="A2648" s="2"/>
    </row>
    <row r="2649" spans="1:1">
      <c r="A2649" s="2"/>
    </row>
    <row r="2650" spans="1:1">
      <c r="A2650" s="2"/>
    </row>
    <row r="2651" spans="1:1">
      <c r="A2651" s="2"/>
    </row>
    <row r="2652" spans="1:1">
      <c r="A2652" s="2"/>
    </row>
    <row r="2653" spans="1:1">
      <c r="A2653" s="2"/>
    </row>
    <row r="2654" spans="1:1">
      <c r="A2654" s="2"/>
    </row>
    <row r="2655" spans="1:1">
      <c r="A2655" s="2"/>
    </row>
    <row r="2656" spans="1:1">
      <c r="A2656" s="2"/>
    </row>
    <row r="2657" spans="1:1">
      <c r="A2657" s="2"/>
    </row>
    <row r="2658" spans="1:1">
      <c r="A2658" s="2"/>
    </row>
    <row r="2659" spans="1:1">
      <c r="A2659" s="2"/>
    </row>
    <row r="2660" spans="1:1">
      <c r="A2660" s="2"/>
    </row>
    <row r="2661" spans="1:1">
      <c r="A2661" s="2"/>
    </row>
    <row r="2662" spans="1:1">
      <c r="A2662" s="2"/>
    </row>
    <row r="2663" spans="1:1">
      <c r="A2663" s="2"/>
    </row>
    <row r="2664" spans="1:1">
      <c r="A2664" s="2"/>
    </row>
    <row r="2665" spans="1:1">
      <c r="A2665" s="2"/>
    </row>
    <row r="2666" spans="1:1">
      <c r="A2666" s="2"/>
    </row>
    <row r="2667" spans="1:1">
      <c r="A2667" s="2"/>
    </row>
    <row r="2668" spans="1:1">
      <c r="A2668" s="2"/>
    </row>
    <row r="2669" spans="1:1">
      <c r="A2669" s="2"/>
    </row>
    <row r="2670" spans="1:1">
      <c r="A2670" s="2"/>
    </row>
    <row r="2671" spans="1:1">
      <c r="A2671" s="2"/>
    </row>
    <row r="2672" spans="1:1">
      <c r="A2672" s="2"/>
    </row>
    <row r="2673" spans="1:1">
      <c r="A2673" s="2"/>
    </row>
    <row r="2674" spans="1:1">
      <c r="A2674" s="2"/>
    </row>
    <row r="2675" spans="1:1">
      <c r="A2675" s="2"/>
    </row>
    <row r="2676" spans="1:1">
      <c r="A2676" s="2"/>
    </row>
    <row r="2677" spans="1:1">
      <c r="A2677" s="2"/>
    </row>
    <row r="2678" spans="1:1">
      <c r="A2678" s="2"/>
    </row>
    <row r="2679" spans="1:1">
      <c r="A2679" s="2"/>
    </row>
    <row r="2680" spans="1:1">
      <c r="A2680" s="2"/>
    </row>
    <row r="2681" spans="1:1">
      <c r="A2681" s="2"/>
    </row>
    <row r="2682" spans="1:1">
      <c r="A2682" s="2"/>
    </row>
    <row r="2683" spans="1:1">
      <c r="A2683" s="2"/>
    </row>
    <row r="2684" spans="1:1">
      <c r="A2684" s="2"/>
    </row>
    <row r="2685" spans="1:1">
      <c r="A2685" s="2"/>
    </row>
    <row r="2686" spans="1:1">
      <c r="A2686" s="2"/>
    </row>
    <row r="2687" spans="1:1">
      <c r="A2687" s="2"/>
    </row>
    <row r="2688" spans="1:1">
      <c r="A2688" s="2"/>
    </row>
    <row r="2689" spans="1:1">
      <c r="A2689" s="2"/>
    </row>
    <row r="2690" spans="1:1">
      <c r="A2690" s="2"/>
    </row>
    <row r="2691" spans="1:1">
      <c r="A2691" s="2"/>
    </row>
    <row r="2692" spans="1:1">
      <c r="A2692" s="2"/>
    </row>
    <row r="2693" spans="1:1">
      <c r="A2693" s="2"/>
    </row>
    <row r="2694" spans="1:1">
      <c r="A2694" s="2"/>
    </row>
    <row r="2695" spans="1:1">
      <c r="A2695" s="2"/>
    </row>
    <row r="2696" spans="1:1">
      <c r="A2696" s="2"/>
    </row>
    <row r="2697" spans="1:1">
      <c r="A2697" s="2"/>
    </row>
    <row r="2698" spans="1:1">
      <c r="A2698" s="2"/>
    </row>
    <row r="2699" spans="1:1">
      <c r="A2699" s="2"/>
    </row>
    <row r="2700" spans="1:1">
      <c r="A2700" s="2"/>
    </row>
    <row r="2701" spans="1:1">
      <c r="A2701" s="2"/>
    </row>
    <row r="2702" spans="1:1">
      <c r="A2702" s="2"/>
    </row>
    <row r="2703" spans="1:1">
      <c r="A2703" s="2"/>
    </row>
    <row r="2704" spans="1:1">
      <c r="A2704" s="2"/>
    </row>
    <row r="2705" spans="1:1">
      <c r="A2705" s="2"/>
    </row>
    <row r="2706" spans="1:1">
      <c r="A2706" s="2"/>
    </row>
    <row r="2707" spans="1:1">
      <c r="A2707" s="2"/>
    </row>
    <row r="2708" spans="1:1">
      <c r="A2708" s="2"/>
    </row>
    <row r="2709" spans="1:1">
      <c r="A2709" s="2"/>
    </row>
    <row r="2710" spans="1:1">
      <c r="A2710" s="2"/>
    </row>
    <row r="2711" spans="1:1">
      <c r="A2711" s="2"/>
    </row>
    <row r="2712" spans="1:1">
      <c r="A2712" s="2"/>
    </row>
    <row r="2713" spans="1:1">
      <c r="A2713" s="2"/>
    </row>
    <row r="2714" spans="1:1">
      <c r="A2714" s="2"/>
    </row>
    <row r="2715" spans="1:1">
      <c r="A2715" s="2"/>
    </row>
    <row r="2716" spans="1:1">
      <c r="A2716" s="2"/>
    </row>
    <row r="2717" spans="1:1">
      <c r="A2717" s="2"/>
    </row>
    <row r="2718" spans="1:1">
      <c r="A2718" s="2"/>
    </row>
    <row r="2719" spans="1:1">
      <c r="A2719" s="2"/>
    </row>
    <row r="2720" spans="1:1">
      <c r="A2720" s="2"/>
    </row>
    <row r="2721" spans="1:1">
      <c r="A2721" s="2"/>
    </row>
    <row r="2722" spans="1:1">
      <c r="A2722" s="2"/>
    </row>
    <row r="2723" spans="1:1">
      <c r="A2723" s="2"/>
    </row>
    <row r="2724" spans="1:1">
      <c r="A2724" s="2"/>
    </row>
    <row r="2725" spans="1:1">
      <c r="A2725" s="2"/>
    </row>
    <row r="2726" spans="1:1">
      <c r="A2726" s="2"/>
    </row>
    <row r="2727" spans="1:1">
      <c r="A2727" s="2"/>
    </row>
    <row r="2728" spans="1:1">
      <c r="A2728" s="2"/>
    </row>
    <row r="2729" spans="1:1">
      <c r="A2729" s="2"/>
    </row>
    <row r="2730" spans="1:1">
      <c r="A2730" s="2"/>
    </row>
    <row r="2731" spans="1:1">
      <c r="A2731" s="2"/>
    </row>
    <row r="2732" spans="1:1">
      <c r="A2732" s="2"/>
    </row>
    <row r="2733" spans="1:1">
      <c r="A2733" s="2"/>
    </row>
    <row r="2734" spans="1:1">
      <c r="A2734" s="2"/>
    </row>
    <row r="2735" spans="1:1">
      <c r="A2735" s="2"/>
    </row>
    <row r="2736" spans="1:1">
      <c r="A2736" s="2"/>
    </row>
    <row r="2737" spans="1:1">
      <c r="A2737" s="2"/>
    </row>
    <row r="2738" spans="1:1">
      <c r="A2738" s="2"/>
    </row>
    <row r="2739" spans="1:1">
      <c r="A2739" s="2"/>
    </row>
    <row r="2740" spans="1:1">
      <c r="A2740" s="2"/>
    </row>
    <row r="2741" spans="1:1">
      <c r="A2741" s="2"/>
    </row>
    <row r="2742" spans="1:1">
      <c r="A2742" s="2"/>
    </row>
    <row r="2743" spans="1:1">
      <c r="A2743" s="2"/>
    </row>
    <row r="2744" spans="1:1">
      <c r="A2744" s="2"/>
    </row>
    <row r="2745" spans="1:1">
      <c r="A2745" s="2"/>
    </row>
    <row r="2746" spans="1:1">
      <c r="A2746" s="2"/>
    </row>
    <row r="2747" spans="1:1">
      <c r="A2747" s="2"/>
    </row>
    <row r="2748" spans="1:1">
      <c r="A2748" s="2"/>
    </row>
    <row r="2749" spans="1:1">
      <c r="A2749" s="2"/>
    </row>
    <row r="2750" spans="1:1">
      <c r="A2750" s="2"/>
    </row>
    <row r="2751" spans="1:1">
      <c r="A2751" s="2"/>
    </row>
    <row r="2752" spans="1:1">
      <c r="A2752" s="2"/>
    </row>
    <row r="2753" spans="1:1">
      <c r="A2753" s="2"/>
    </row>
    <row r="2754" spans="1:1">
      <c r="A2754" s="2"/>
    </row>
    <row r="2755" spans="1:1">
      <c r="A2755" s="2"/>
    </row>
    <row r="2756" spans="1:1">
      <c r="A2756" s="2"/>
    </row>
    <row r="2757" spans="1:1">
      <c r="A2757" s="2"/>
    </row>
    <row r="2758" spans="1:1">
      <c r="A2758" s="2"/>
    </row>
    <row r="2759" spans="1:1">
      <c r="A2759" s="2"/>
    </row>
    <row r="2760" spans="1:1">
      <c r="A2760" s="2"/>
    </row>
    <row r="2761" spans="1:1">
      <c r="A2761" s="2"/>
    </row>
    <row r="2762" spans="1:1">
      <c r="A2762" s="2"/>
    </row>
    <row r="2763" spans="1:1">
      <c r="A2763" s="2"/>
    </row>
    <row r="2764" spans="1:1">
      <c r="A2764" s="2"/>
    </row>
    <row r="2765" spans="1:1">
      <c r="A2765" s="2"/>
    </row>
    <row r="2766" spans="1:1">
      <c r="A2766" s="2"/>
    </row>
    <row r="2767" spans="1:1">
      <c r="A2767" s="2"/>
    </row>
    <row r="2768" spans="1:1">
      <c r="A2768" s="2"/>
    </row>
    <row r="2769" spans="1:1">
      <c r="A2769" s="2"/>
    </row>
    <row r="2770" spans="1:1">
      <c r="A2770" s="2"/>
    </row>
    <row r="2771" spans="1:1">
      <c r="A2771" s="2"/>
    </row>
    <row r="2772" spans="1:1">
      <c r="A2772" s="2"/>
    </row>
    <row r="2773" spans="1:1">
      <c r="A2773" s="2"/>
    </row>
    <row r="2774" spans="1:1">
      <c r="A2774" s="2"/>
    </row>
    <row r="2775" spans="1:1">
      <c r="A2775" s="2"/>
    </row>
    <row r="2776" spans="1:1">
      <c r="A2776" s="2"/>
    </row>
    <row r="2777" spans="1:1">
      <c r="A2777" s="2"/>
    </row>
    <row r="2778" spans="1:1">
      <c r="A2778" s="2"/>
    </row>
    <row r="2779" spans="1:1">
      <c r="A2779" s="2"/>
    </row>
    <row r="2780" spans="1:1">
      <c r="A2780" s="2"/>
    </row>
    <row r="2781" spans="1:1">
      <c r="A2781" s="2"/>
    </row>
    <row r="2782" spans="1:1">
      <c r="A2782" s="2"/>
    </row>
    <row r="2783" spans="1:1">
      <c r="A2783" s="2"/>
    </row>
    <row r="2784" spans="1:1">
      <c r="A2784" s="2"/>
    </row>
    <row r="2785" spans="1:1">
      <c r="A2785" s="2"/>
    </row>
    <row r="2786" spans="1:1">
      <c r="A2786" s="2"/>
    </row>
    <row r="2787" spans="1:1">
      <c r="A2787" s="2"/>
    </row>
    <row r="2788" spans="1:1">
      <c r="A2788" s="2"/>
    </row>
    <row r="2789" spans="1:1">
      <c r="A2789" s="2"/>
    </row>
    <row r="2790" spans="1:1">
      <c r="A2790" s="2"/>
    </row>
    <row r="2791" spans="1:1">
      <c r="A2791" s="2"/>
    </row>
    <row r="2792" spans="1:1">
      <c r="A2792" s="2"/>
    </row>
    <row r="2793" spans="1:1">
      <c r="A2793" s="2"/>
    </row>
    <row r="2794" spans="1:1">
      <c r="A2794" s="2"/>
    </row>
    <row r="2795" spans="1:1">
      <c r="A2795" s="2"/>
    </row>
    <row r="2796" spans="1:1">
      <c r="A2796" s="2"/>
    </row>
    <row r="2797" spans="1:1">
      <c r="A2797" s="2"/>
    </row>
    <row r="2798" spans="1:1">
      <c r="A2798" s="2"/>
    </row>
    <row r="2799" spans="1:1">
      <c r="A2799" s="2"/>
    </row>
    <row r="2800" spans="1:1">
      <c r="A2800" s="2"/>
    </row>
    <row r="2801" spans="1:1">
      <c r="A2801" s="2"/>
    </row>
    <row r="2802" spans="1:1">
      <c r="A2802" s="2"/>
    </row>
    <row r="2803" spans="1:1">
      <c r="A2803" s="2"/>
    </row>
    <row r="2804" spans="1:1">
      <c r="A2804" s="2"/>
    </row>
    <row r="2805" spans="1:1">
      <c r="A2805" s="2"/>
    </row>
    <row r="2806" spans="1:1">
      <c r="A2806" s="2"/>
    </row>
    <row r="2807" spans="1:1">
      <c r="A2807" s="2"/>
    </row>
    <row r="2808" spans="1:1">
      <c r="A2808" s="2"/>
    </row>
    <row r="2809" spans="1:1">
      <c r="A2809" s="2"/>
    </row>
    <row r="2810" spans="1:1">
      <c r="A2810" s="2"/>
    </row>
    <row r="2811" spans="1:1">
      <c r="A2811" s="2"/>
    </row>
    <row r="2812" spans="1:1">
      <c r="A2812" s="2"/>
    </row>
    <row r="2813" spans="1:1">
      <c r="A2813" s="2"/>
    </row>
    <row r="2814" spans="1:1">
      <c r="A2814" s="2"/>
    </row>
    <row r="2815" spans="1:1">
      <c r="A2815" s="2"/>
    </row>
    <row r="2816" spans="1:1">
      <c r="A2816" s="2"/>
    </row>
    <row r="2817" spans="1:1">
      <c r="A2817" s="2"/>
    </row>
    <row r="2818" spans="1:1">
      <c r="A2818" s="2"/>
    </row>
    <row r="2819" spans="1:1">
      <c r="A2819" s="2"/>
    </row>
    <row r="2820" spans="1:1">
      <c r="A2820" s="2"/>
    </row>
    <row r="2821" spans="1:1">
      <c r="A2821" s="2"/>
    </row>
    <row r="2822" spans="1:1">
      <c r="A2822" s="2"/>
    </row>
    <row r="2823" spans="1:1">
      <c r="A2823" s="2"/>
    </row>
    <row r="2824" spans="1:1">
      <c r="A2824" s="2"/>
    </row>
    <row r="2825" spans="1:1">
      <c r="A2825" s="2"/>
    </row>
    <row r="2826" spans="1:1">
      <c r="A2826" s="2"/>
    </row>
    <row r="2827" spans="1:1">
      <c r="A2827" s="2"/>
    </row>
    <row r="2828" spans="1:1">
      <c r="A2828" s="2"/>
    </row>
    <row r="2829" spans="1:1">
      <c r="A2829" s="2"/>
    </row>
    <row r="2830" spans="1:1">
      <c r="A2830" s="2"/>
    </row>
    <row r="2831" spans="1:1">
      <c r="A2831" s="2"/>
    </row>
    <row r="2832" spans="1:1">
      <c r="A2832" s="2"/>
    </row>
    <row r="2833" spans="1:1">
      <c r="A2833" s="2"/>
    </row>
    <row r="2834" spans="1:1">
      <c r="A2834" s="2"/>
    </row>
    <row r="2835" spans="1:1">
      <c r="A2835" s="2"/>
    </row>
    <row r="2836" spans="1:1">
      <c r="A2836" s="2"/>
    </row>
    <row r="2837" spans="1:1">
      <c r="A2837" s="2"/>
    </row>
    <row r="2838" spans="1:1">
      <c r="A2838" s="2"/>
    </row>
    <row r="2839" spans="1:1">
      <c r="A2839" s="2"/>
    </row>
    <row r="2840" spans="1:1">
      <c r="A2840" s="2"/>
    </row>
    <row r="2841" spans="1:1">
      <c r="A2841" s="2"/>
    </row>
    <row r="2842" spans="1:1">
      <c r="A2842" s="2"/>
    </row>
    <row r="2843" spans="1:1">
      <c r="A2843" s="2"/>
    </row>
    <row r="2844" spans="1:1">
      <c r="A2844" s="2"/>
    </row>
    <row r="2845" spans="1:1">
      <c r="A2845" s="2"/>
    </row>
    <row r="2846" spans="1:1">
      <c r="A2846" s="2"/>
    </row>
    <row r="2847" spans="1:1">
      <c r="A2847" s="2"/>
    </row>
    <row r="2848" spans="1:1">
      <c r="A2848" s="2"/>
    </row>
    <row r="2849" spans="1:1">
      <c r="A2849" s="2"/>
    </row>
    <row r="2850" spans="1:1">
      <c r="A2850" s="2"/>
    </row>
    <row r="2851" spans="1:1">
      <c r="A2851" s="2"/>
    </row>
    <row r="2852" spans="1:1">
      <c r="A2852" s="2"/>
    </row>
    <row r="2853" spans="1:1">
      <c r="A2853" s="2"/>
    </row>
    <row r="2854" spans="1:1">
      <c r="A2854" s="2"/>
    </row>
    <row r="2855" spans="1:1">
      <c r="A2855" s="2"/>
    </row>
    <row r="2856" spans="1:1">
      <c r="A2856" s="2"/>
    </row>
    <row r="2857" spans="1:1">
      <c r="A2857" s="2"/>
    </row>
    <row r="2858" spans="1:1">
      <c r="A2858" s="2"/>
    </row>
    <row r="2859" spans="1:1">
      <c r="A2859" s="2"/>
    </row>
    <row r="2860" spans="1:1">
      <c r="A2860" s="2"/>
    </row>
    <row r="2861" spans="1:1">
      <c r="A2861" s="2"/>
    </row>
    <row r="2862" spans="1:1">
      <c r="A2862" s="2"/>
    </row>
    <row r="2863" spans="1:1">
      <c r="A2863" s="2"/>
    </row>
    <row r="2864" spans="1:1">
      <c r="A2864" s="2"/>
    </row>
    <row r="2865" spans="1:1">
      <c r="A2865" s="2"/>
    </row>
    <row r="2866" spans="1:1">
      <c r="A2866" s="2"/>
    </row>
    <row r="2867" spans="1:1">
      <c r="A2867" s="2"/>
    </row>
    <row r="2868" spans="1:1">
      <c r="A2868" s="2"/>
    </row>
    <row r="2869" spans="1:1">
      <c r="A2869" s="2"/>
    </row>
    <row r="2870" spans="1:1">
      <c r="A2870" s="2"/>
    </row>
    <row r="2871" spans="1:1">
      <c r="A2871" s="2"/>
    </row>
    <row r="2872" spans="1:1">
      <c r="A2872" s="2"/>
    </row>
    <row r="2873" spans="1:1">
      <c r="A2873" s="2"/>
    </row>
    <row r="2874" spans="1:1">
      <c r="A2874" s="2"/>
    </row>
    <row r="2875" spans="1:1">
      <c r="A2875" s="2"/>
    </row>
    <row r="2876" spans="1:1">
      <c r="A2876" s="2"/>
    </row>
    <row r="2877" spans="1:1">
      <c r="A2877" s="2"/>
    </row>
    <row r="2878" spans="1:1">
      <c r="A2878" s="2"/>
    </row>
    <row r="2879" spans="1:1">
      <c r="A2879" s="2"/>
    </row>
    <row r="2880" spans="1:1">
      <c r="A2880" s="2"/>
    </row>
    <row r="2881" spans="1:1">
      <c r="A2881" s="2"/>
    </row>
    <row r="2882" spans="1:1">
      <c r="A2882" s="2"/>
    </row>
    <row r="2883" spans="1:1">
      <c r="A2883" s="2"/>
    </row>
    <row r="2884" spans="1:1">
      <c r="A2884" s="2"/>
    </row>
    <row r="2885" spans="1:1">
      <c r="A2885" s="2"/>
    </row>
    <row r="2886" spans="1:1">
      <c r="A2886" s="2"/>
    </row>
    <row r="2887" spans="1:1">
      <c r="A2887" s="2"/>
    </row>
    <row r="2888" spans="1:1">
      <c r="A2888" s="2"/>
    </row>
    <row r="2889" spans="1:1">
      <c r="A2889" s="2"/>
    </row>
    <row r="2890" spans="1:1">
      <c r="A2890" s="2"/>
    </row>
    <row r="2891" spans="1:1">
      <c r="A2891" s="2"/>
    </row>
    <row r="2892" spans="1:1">
      <c r="A2892" s="2"/>
    </row>
    <row r="2893" spans="1:1">
      <c r="A2893" s="2"/>
    </row>
    <row r="2894" spans="1:1">
      <c r="A2894" s="2"/>
    </row>
    <row r="2895" spans="1:1">
      <c r="A2895" s="2"/>
    </row>
    <row r="2896" spans="1:1">
      <c r="A2896" s="2"/>
    </row>
    <row r="2897" spans="1:1">
      <c r="A2897" s="2"/>
    </row>
    <row r="2898" spans="1:1">
      <c r="A2898" s="2"/>
    </row>
    <row r="2899" spans="1:1">
      <c r="A2899" s="2"/>
    </row>
    <row r="2900" spans="1:1">
      <c r="A2900" s="2"/>
    </row>
    <row r="2901" spans="1:1">
      <c r="A2901" s="2"/>
    </row>
    <row r="2902" spans="1:1">
      <c r="A2902" s="2"/>
    </row>
    <row r="2903" spans="1:1">
      <c r="A2903" s="2"/>
    </row>
    <row r="2904" spans="1:1">
      <c r="A2904" s="2"/>
    </row>
    <row r="2905" spans="1:1">
      <c r="A2905" s="2"/>
    </row>
    <row r="2906" spans="1:1">
      <c r="A2906" s="2"/>
    </row>
    <row r="2907" spans="1:1">
      <c r="A2907" s="2"/>
    </row>
    <row r="2908" spans="1:1">
      <c r="A2908" s="2"/>
    </row>
    <row r="2909" spans="1:1">
      <c r="A2909" s="2"/>
    </row>
    <row r="2910" spans="1:1">
      <c r="A2910" s="2"/>
    </row>
    <row r="2911" spans="1:1">
      <c r="A2911" s="2"/>
    </row>
    <row r="2912" spans="1:1">
      <c r="A2912" s="2"/>
    </row>
    <row r="2913" spans="1:1">
      <c r="A2913" s="2"/>
    </row>
    <row r="2914" spans="1:1">
      <c r="A2914" s="2"/>
    </row>
    <row r="2915" spans="1:1">
      <c r="A2915" s="2"/>
    </row>
    <row r="2916" spans="1:1">
      <c r="A2916" s="2"/>
    </row>
    <row r="2917" spans="1:1">
      <c r="A2917" s="2"/>
    </row>
    <row r="2918" spans="1:1">
      <c r="A2918" s="2"/>
    </row>
    <row r="2919" spans="1:1">
      <c r="A2919" s="2"/>
    </row>
    <row r="2920" spans="1:1">
      <c r="A2920" s="2"/>
    </row>
    <row r="2921" spans="1:1">
      <c r="A2921" s="2"/>
    </row>
    <row r="2922" spans="1:1">
      <c r="A2922" s="2"/>
    </row>
    <row r="2923" spans="1:1">
      <c r="A2923" s="2"/>
    </row>
    <row r="2924" spans="1:1">
      <c r="A2924" s="2"/>
    </row>
    <row r="2925" spans="1:1">
      <c r="A2925" s="2"/>
    </row>
    <row r="2926" spans="1:1">
      <c r="A2926" s="2"/>
    </row>
    <row r="2927" spans="1:1">
      <c r="A2927" s="2"/>
    </row>
    <row r="2928" spans="1:1">
      <c r="A2928" s="2"/>
    </row>
    <row r="2929" spans="1:1">
      <c r="A2929" s="2"/>
    </row>
    <row r="2930" spans="1:1">
      <c r="A2930" s="2"/>
    </row>
    <row r="2931" spans="1:1">
      <c r="A2931" s="2"/>
    </row>
    <row r="2932" spans="1:1">
      <c r="A2932" s="2"/>
    </row>
    <row r="2933" spans="1:1">
      <c r="A2933" s="2"/>
    </row>
    <row r="2934" spans="1:1">
      <c r="A2934" s="2"/>
    </row>
    <row r="2935" spans="1:1">
      <c r="A2935" s="2"/>
    </row>
    <row r="2936" spans="1:1">
      <c r="A2936" s="2"/>
    </row>
    <row r="2937" spans="1:1">
      <c r="A2937" s="2"/>
    </row>
    <row r="2938" spans="1:1">
      <c r="A2938" s="2"/>
    </row>
    <row r="2939" spans="1:1">
      <c r="A2939" s="2"/>
    </row>
    <row r="2940" spans="1:1">
      <c r="A2940" s="2"/>
    </row>
    <row r="2941" spans="1:1">
      <c r="A2941" s="2"/>
    </row>
    <row r="2942" spans="1:1">
      <c r="A2942" s="2"/>
    </row>
    <row r="2943" spans="1:1">
      <c r="A2943" s="2"/>
    </row>
    <row r="2944" spans="1:1">
      <c r="A2944" s="2"/>
    </row>
    <row r="2945" spans="1:1">
      <c r="A2945" s="2"/>
    </row>
    <row r="2946" spans="1:1">
      <c r="A2946" s="2"/>
    </row>
    <row r="2947" spans="1:1">
      <c r="A2947" s="2"/>
    </row>
    <row r="2948" spans="1:1">
      <c r="A2948" s="2"/>
    </row>
    <row r="2949" spans="1:1">
      <c r="A2949" s="2"/>
    </row>
    <row r="2950" spans="1:1">
      <c r="A2950" s="2"/>
    </row>
    <row r="2951" spans="1:1">
      <c r="A2951" s="2"/>
    </row>
    <row r="2952" spans="1:1">
      <c r="A2952" s="2"/>
    </row>
    <row r="2953" spans="1:1">
      <c r="A2953" s="2"/>
    </row>
    <row r="2954" spans="1:1">
      <c r="A2954" s="2"/>
    </row>
    <row r="2955" spans="1:1">
      <c r="A2955" s="2"/>
    </row>
    <row r="2956" spans="1:1">
      <c r="A2956" s="2"/>
    </row>
    <row r="2957" spans="1:1">
      <c r="A2957" s="2"/>
    </row>
    <row r="2958" spans="1:1">
      <c r="A2958" s="2"/>
    </row>
    <row r="2959" spans="1:1">
      <c r="A2959" s="2"/>
    </row>
    <row r="2960" spans="1:1">
      <c r="A2960" s="2"/>
    </row>
    <row r="2961" spans="1:1">
      <c r="A2961" s="2"/>
    </row>
    <row r="2962" spans="1:1">
      <c r="A2962" s="2"/>
    </row>
    <row r="2963" spans="1:1">
      <c r="A2963" s="2"/>
    </row>
    <row r="2964" spans="1:1">
      <c r="A2964" s="2"/>
    </row>
    <row r="2965" spans="1:1">
      <c r="A2965" s="2"/>
    </row>
    <row r="2966" spans="1:1">
      <c r="A2966" s="2"/>
    </row>
    <row r="2967" spans="1:1">
      <c r="A2967" s="2"/>
    </row>
    <row r="2968" spans="1:1">
      <c r="A2968" s="2"/>
    </row>
    <row r="2969" spans="1:1">
      <c r="A2969" s="2"/>
    </row>
    <row r="2970" spans="1:1">
      <c r="A2970" s="2"/>
    </row>
    <row r="2971" spans="1:1">
      <c r="A2971" s="2"/>
    </row>
    <row r="2972" spans="1:1">
      <c r="A2972" s="2"/>
    </row>
    <row r="2973" spans="1:1">
      <c r="A2973" s="2"/>
    </row>
    <row r="2974" spans="1:1">
      <c r="A2974" s="2"/>
    </row>
    <row r="2975" spans="1:1">
      <c r="A2975" s="2"/>
    </row>
    <row r="2976" spans="1:1">
      <c r="A2976" s="2"/>
    </row>
    <row r="2977" spans="1:1">
      <c r="A2977" s="2"/>
    </row>
    <row r="2978" spans="1:1">
      <c r="A2978" s="2"/>
    </row>
    <row r="2979" spans="1:1">
      <c r="A2979" s="2"/>
    </row>
    <row r="2980" spans="1:1">
      <c r="A2980" s="2"/>
    </row>
    <row r="2981" spans="1:1">
      <c r="A2981" s="2"/>
    </row>
    <row r="2982" spans="1:1">
      <c r="A2982" s="2"/>
    </row>
    <row r="2983" spans="1:1">
      <c r="A2983" s="2"/>
    </row>
    <row r="2984" spans="1:1">
      <c r="A2984" s="2"/>
    </row>
    <row r="2985" spans="1:1">
      <c r="A2985" s="2"/>
    </row>
    <row r="2986" spans="1:1">
      <c r="A2986" s="2"/>
    </row>
    <row r="2987" spans="1:1">
      <c r="A2987" s="2"/>
    </row>
    <row r="2988" spans="1:1">
      <c r="A2988" s="2"/>
    </row>
    <row r="2989" spans="1:1">
      <c r="A2989" s="2"/>
    </row>
    <row r="2990" spans="1:1">
      <c r="A2990" s="2"/>
    </row>
    <row r="2991" spans="1:1">
      <c r="A2991" s="2"/>
    </row>
    <row r="2992" spans="1:1">
      <c r="A2992" s="2"/>
    </row>
    <row r="2993" spans="1:1">
      <c r="A2993" s="2"/>
    </row>
    <row r="2994" spans="1:1">
      <c r="A2994" s="2"/>
    </row>
    <row r="2995" spans="1:1">
      <c r="A2995" s="2"/>
    </row>
    <row r="2996" spans="1:1">
      <c r="A2996" s="2"/>
    </row>
    <row r="2997" spans="1:1">
      <c r="A2997" s="2"/>
    </row>
    <row r="2998" spans="1:1">
      <c r="A2998" s="2"/>
    </row>
    <row r="2999" spans="1:1">
      <c r="A2999" s="2"/>
    </row>
    <row r="3000" spans="1:1">
      <c r="A3000" s="2"/>
    </row>
    <row r="3001" spans="1:1">
      <c r="A3001" s="2"/>
    </row>
    <row r="3002" spans="1:1">
      <c r="A3002" s="2"/>
    </row>
    <row r="3003" spans="1:1">
      <c r="A3003" s="2"/>
    </row>
    <row r="3004" spans="1:1">
      <c r="A3004" s="2"/>
    </row>
    <row r="3005" spans="1:1">
      <c r="A3005" s="2"/>
    </row>
    <row r="3006" spans="1:1">
      <c r="A3006" s="2"/>
    </row>
    <row r="3007" spans="1:1">
      <c r="A3007" s="2"/>
    </row>
    <row r="3008" spans="1:1">
      <c r="A3008" s="2"/>
    </row>
    <row r="3009" spans="1:1">
      <c r="A3009" s="2"/>
    </row>
    <row r="3010" spans="1:1">
      <c r="A3010" s="2"/>
    </row>
    <row r="3011" spans="1:1">
      <c r="A3011" s="2"/>
    </row>
    <row r="3012" spans="1:1">
      <c r="A3012" s="2"/>
    </row>
    <row r="3013" spans="1:1">
      <c r="A3013" s="2"/>
    </row>
    <row r="3014" spans="1:1">
      <c r="A3014" s="2"/>
    </row>
    <row r="3015" spans="1:1">
      <c r="A3015" s="2"/>
    </row>
    <row r="3016" spans="1:1">
      <c r="A3016" s="2"/>
    </row>
    <row r="3017" spans="1:1">
      <c r="A3017" s="2"/>
    </row>
    <row r="3018" spans="1:1">
      <c r="A3018" s="2"/>
    </row>
    <row r="3019" spans="1:1">
      <c r="A3019" s="2"/>
    </row>
    <row r="3020" spans="1:1">
      <c r="A3020" s="2"/>
    </row>
    <row r="3021" spans="1:1">
      <c r="A3021" s="2"/>
    </row>
    <row r="3022" spans="1:1">
      <c r="A3022" s="2"/>
    </row>
    <row r="3023" spans="1:1">
      <c r="A3023" s="2"/>
    </row>
    <row r="3024" spans="1:1">
      <c r="A3024" s="2"/>
    </row>
    <row r="3025" spans="1:1">
      <c r="A3025" s="2"/>
    </row>
    <row r="3026" spans="1:1">
      <c r="A3026" s="2"/>
    </row>
    <row r="3027" spans="1:1">
      <c r="A3027" s="2"/>
    </row>
    <row r="3028" spans="1:1">
      <c r="A3028" s="2"/>
    </row>
    <row r="3029" spans="1:1">
      <c r="A3029" s="2"/>
    </row>
    <row r="3030" spans="1:1">
      <c r="A3030" s="2"/>
    </row>
    <row r="3031" spans="1:1">
      <c r="A3031" s="2"/>
    </row>
    <row r="3032" spans="1:1">
      <c r="A3032" s="2"/>
    </row>
    <row r="3033" spans="1:1">
      <c r="A3033" s="2"/>
    </row>
    <row r="3034" spans="1:1">
      <c r="A3034" s="2"/>
    </row>
    <row r="3035" spans="1:1">
      <c r="A3035" s="2"/>
    </row>
    <row r="3036" spans="1:1">
      <c r="A3036" s="2"/>
    </row>
    <row r="3037" spans="1:1">
      <c r="A3037" s="2"/>
    </row>
    <row r="3038" spans="1:1">
      <c r="A3038" s="2"/>
    </row>
    <row r="3039" spans="1:1">
      <c r="A3039" s="2"/>
    </row>
    <row r="3040" spans="1:1">
      <c r="A3040" s="2"/>
    </row>
    <row r="3041" spans="1:1">
      <c r="A3041" s="2"/>
    </row>
    <row r="3042" spans="1:1">
      <c r="A3042" s="2"/>
    </row>
    <row r="3043" spans="1:1">
      <c r="A3043" s="2"/>
    </row>
    <row r="3044" spans="1:1">
      <c r="A3044" s="2"/>
    </row>
    <row r="3045" spans="1:1">
      <c r="A3045" s="2"/>
    </row>
    <row r="3046" spans="1:1">
      <c r="A3046" s="2"/>
    </row>
    <row r="3047" spans="1:1">
      <c r="A3047" s="2"/>
    </row>
    <row r="3048" spans="1:1">
      <c r="A3048" s="2"/>
    </row>
    <row r="3049" spans="1:1">
      <c r="A3049" s="2"/>
    </row>
    <row r="3050" spans="1:1">
      <c r="A3050" s="2"/>
    </row>
    <row r="3051" spans="1:1">
      <c r="A3051" s="2"/>
    </row>
    <row r="3052" spans="1:1">
      <c r="A3052" s="2"/>
    </row>
    <row r="3053" spans="1:1">
      <c r="A3053" s="2"/>
    </row>
    <row r="3054" spans="1:1">
      <c r="A3054" s="2"/>
    </row>
    <row r="3055" spans="1:1">
      <c r="A3055" s="2"/>
    </row>
    <row r="3056" spans="1:1">
      <c r="A3056" s="2"/>
    </row>
    <row r="3057" spans="1:1">
      <c r="A3057" s="2"/>
    </row>
    <row r="3058" spans="1:1">
      <c r="A3058" s="2"/>
    </row>
    <row r="3059" spans="1:1">
      <c r="A3059" s="2"/>
    </row>
    <row r="3060" spans="1:1">
      <c r="A3060" s="2"/>
    </row>
    <row r="3061" spans="1:1">
      <c r="A3061" s="2"/>
    </row>
    <row r="3062" spans="1:1">
      <c r="A3062" s="2"/>
    </row>
    <row r="3063" spans="1:1">
      <c r="A3063" s="2"/>
    </row>
    <row r="3064" spans="1:1">
      <c r="A3064" s="2"/>
    </row>
    <row r="3065" spans="1:1">
      <c r="A3065" s="2"/>
    </row>
    <row r="3066" spans="1:1">
      <c r="A3066" s="2"/>
    </row>
    <row r="3067" spans="1:1">
      <c r="A3067" s="2"/>
    </row>
    <row r="3068" spans="1:1">
      <c r="A3068" s="2"/>
    </row>
    <row r="3069" spans="1:1">
      <c r="A3069" s="2"/>
    </row>
    <row r="3070" spans="1:1">
      <c r="A3070" s="2"/>
    </row>
    <row r="3071" spans="1:1">
      <c r="A3071" s="2"/>
    </row>
    <row r="3072" spans="1:1">
      <c r="A3072" s="2"/>
    </row>
    <row r="3073" spans="1:1">
      <c r="A3073" s="2"/>
    </row>
    <row r="3074" spans="1:1">
      <c r="A3074" s="2"/>
    </row>
    <row r="3075" spans="1:1">
      <c r="A3075" s="2"/>
    </row>
    <row r="3076" spans="1:1">
      <c r="A3076" s="2"/>
    </row>
    <row r="3077" spans="1:1">
      <c r="A3077" s="2"/>
    </row>
    <row r="3078" spans="1:1">
      <c r="A3078" s="2"/>
    </row>
    <row r="3079" spans="1:1">
      <c r="A3079" s="2"/>
    </row>
    <row r="3080" spans="1:1">
      <c r="A3080" s="2"/>
    </row>
    <row r="3081" spans="1:1">
      <c r="A3081" s="2"/>
    </row>
    <row r="3082" spans="1:1">
      <c r="A3082" s="2"/>
    </row>
    <row r="3083" spans="1:1">
      <c r="A3083" s="2"/>
    </row>
    <row r="3084" spans="1:1">
      <c r="A3084" s="2"/>
    </row>
    <row r="3085" spans="1:1">
      <c r="A3085" s="2"/>
    </row>
    <row r="3086" spans="1:1">
      <c r="A3086" s="2"/>
    </row>
    <row r="3087" spans="1:1">
      <c r="A3087" s="2"/>
    </row>
    <row r="3088" spans="1:1">
      <c r="A3088" s="2"/>
    </row>
    <row r="3089" spans="1:1">
      <c r="A3089" s="2"/>
    </row>
    <row r="3090" spans="1:1">
      <c r="A3090" s="2"/>
    </row>
    <row r="3091" spans="1:1">
      <c r="A3091" s="2"/>
    </row>
    <row r="3092" spans="1:1">
      <c r="A3092" s="2"/>
    </row>
    <row r="3093" spans="1:1">
      <c r="A3093" s="2"/>
    </row>
    <row r="3094" spans="1:1">
      <c r="A3094" s="2"/>
    </row>
    <row r="3095" spans="1:1">
      <c r="A3095" s="2"/>
    </row>
    <row r="3096" spans="1:1">
      <c r="A3096" s="2"/>
    </row>
    <row r="3097" spans="1:1">
      <c r="A3097" s="2"/>
    </row>
    <row r="3098" spans="1:1">
      <c r="A3098" s="2"/>
    </row>
    <row r="3099" spans="1:1">
      <c r="A3099" s="2"/>
    </row>
    <row r="3100" spans="1:1">
      <c r="A3100" s="2"/>
    </row>
    <row r="3101" spans="1:1">
      <c r="A3101" s="2"/>
    </row>
    <row r="3102" spans="1:1">
      <c r="A3102" s="2"/>
    </row>
    <row r="3103" spans="1:1">
      <c r="A3103" s="2"/>
    </row>
    <row r="3104" spans="1:1">
      <c r="A3104" s="2"/>
    </row>
    <row r="3105" spans="1:1">
      <c r="A3105" s="2"/>
    </row>
    <row r="3106" spans="1:1">
      <c r="A3106" s="2"/>
    </row>
    <row r="3107" spans="1:1">
      <c r="A3107" s="2"/>
    </row>
    <row r="3108" spans="1:1">
      <c r="A3108" s="2"/>
    </row>
    <row r="3109" spans="1:1">
      <c r="A3109" s="2"/>
    </row>
    <row r="3110" spans="1:1">
      <c r="A3110" s="2"/>
    </row>
    <row r="3111" spans="1:1">
      <c r="A3111" s="2"/>
    </row>
    <row r="3112" spans="1:1">
      <c r="A3112" s="2"/>
    </row>
    <row r="3113" spans="1:1">
      <c r="A3113" s="2"/>
    </row>
    <row r="3114" spans="1:1">
      <c r="A3114" s="2"/>
    </row>
    <row r="3115" spans="1:1">
      <c r="A3115" s="2"/>
    </row>
    <row r="3116" spans="1:1">
      <c r="A3116" s="2"/>
    </row>
    <row r="3117" spans="1:1">
      <c r="A3117" s="2"/>
    </row>
    <row r="3118" spans="1:1">
      <c r="A3118" s="2"/>
    </row>
    <row r="3119" spans="1:1">
      <c r="A3119" s="2"/>
    </row>
    <row r="3120" spans="1:1">
      <c r="A3120" s="2"/>
    </row>
    <row r="3121" spans="1:1">
      <c r="A3121" s="2"/>
    </row>
    <row r="3122" spans="1:1">
      <c r="A3122" s="2"/>
    </row>
    <row r="3123" spans="1:1">
      <c r="A3123" s="2"/>
    </row>
    <row r="3124" spans="1:1">
      <c r="A3124" s="2"/>
    </row>
    <row r="3125" spans="1:1">
      <c r="A3125" s="2"/>
    </row>
    <row r="3126" spans="1:1">
      <c r="A3126" s="2"/>
    </row>
    <row r="3127" spans="1:1">
      <c r="A3127" s="2"/>
    </row>
    <row r="3128" spans="1:1">
      <c r="A3128" s="2"/>
    </row>
    <row r="3129" spans="1:1">
      <c r="A3129" s="2"/>
    </row>
    <row r="3130" spans="1:1">
      <c r="A3130" s="2"/>
    </row>
    <row r="3131" spans="1:1">
      <c r="A3131" s="2"/>
    </row>
    <row r="3132" spans="1:1">
      <c r="A3132" s="2"/>
    </row>
    <row r="3133" spans="1:1">
      <c r="A3133" s="2"/>
    </row>
    <row r="3134" spans="1:1">
      <c r="A3134" s="2"/>
    </row>
    <row r="3135" spans="1:1">
      <c r="A3135" s="2"/>
    </row>
    <row r="3136" spans="1:1">
      <c r="A3136" s="2"/>
    </row>
    <row r="3137" spans="1:1">
      <c r="A3137" s="2"/>
    </row>
    <row r="3138" spans="1:1">
      <c r="A3138" s="2"/>
    </row>
    <row r="3139" spans="1:1">
      <c r="A3139" s="2"/>
    </row>
    <row r="3140" spans="1:1">
      <c r="A3140" s="2"/>
    </row>
    <row r="3141" spans="1:1">
      <c r="A3141" s="2"/>
    </row>
    <row r="3142" spans="1:1">
      <c r="A3142" s="2"/>
    </row>
    <row r="3143" spans="1:1">
      <c r="A3143" s="2"/>
    </row>
    <row r="3144" spans="1:1">
      <c r="A3144" s="2"/>
    </row>
    <row r="3145" spans="1:1">
      <c r="A3145" s="2"/>
    </row>
    <row r="3146" spans="1:1">
      <c r="A3146" s="2"/>
    </row>
    <row r="3147" spans="1:1">
      <c r="A3147" s="2"/>
    </row>
    <row r="3148" spans="1:1">
      <c r="A3148" s="2"/>
    </row>
    <row r="3149" spans="1:1">
      <c r="A3149" s="2"/>
    </row>
    <row r="3150" spans="1:1">
      <c r="A3150" s="2"/>
    </row>
    <row r="3151" spans="1:1">
      <c r="A3151" s="2"/>
    </row>
    <row r="3152" spans="1:1">
      <c r="A3152" s="2"/>
    </row>
    <row r="3153" spans="1:1">
      <c r="A3153" s="2"/>
    </row>
    <row r="3154" spans="1:1">
      <c r="A3154" s="2"/>
    </row>
    <row r="3155" spans="1:1">
      <c r="A3155" s="2"/>
    </row>
    <row r="3156" spans="1:1">
      <c r="A3156" s="2"/>
    </row>
    <row r="3157" spans="1:1">
      <c r="A3157" s="2"/>
    </row>
    <row r="3158" spans="1:1">
      <c r="A3158" s="2"/>
    </row>
    <row r="3159" spans="1:1">
      <c r="A3159" s="2"/>
    </row>
    <row r="3160" spans="1:1">
      <c r="A3160" s="2"/>
    </row>
    <row r="3161" spans="1:1">
      <c r="A3161" s="2"/>
    </row>
    <row r="3162" spans="1:1">
      <c r="A3162" s="2"/>
    </row>
    <row r="3163" spans="1:1">
      <c r="A3163" s="2"/>
    </row>
    <row r="3164" spans="1:1">
      <c r="A3164" s="2"/>
    </row>
    <row r="3165" spans="1:1">
      <c r="A3165" s="2"/>
    </row>
    <row r="3166" spans="1:1">
      <c r="A3166" s="2"/>
    </row>
    <row r="3167" spans="1:1">
      <c r="A3167" s="2"/>
    </row>
    <row r="3168" spans="1:1">
      <c r="A3168" s="2"/>
    </row>
    <row r="3169" spans="1:1">
      <c r="A3169" s="2"/>
    </row>
    <row r="3170" spans="1:1">
      <c r="A3170" s="2"/>
    </row>
    <row r="3171" spans="1:1">
      <c r="A3171" s="2"/>
    </row>
    <row r="3172" spans="1:1">
      <c r="A3172" s="2"/>
    </row>
    <row r="3173" spans="1:1">
      <c r="A3173" s="2"/>
    </row>
    <row r="3174" spans="1:1">
      <c r="A3174" s="2"/>
    </row>
    <row r="3175" spans="1:1">
      <c r="A3175" s="2"/>
    </row>
    <row r="3176" spans="1:1">
      <c r="A3176" s="2"/>
    </row>
    <row r="3177" spans="1:1">
      <c r="A3177" s="2"/>
    </row>
    <row r="3178" spans="1:1">
      <c r="A3178" s="2"/>
    </row>
    <row r="3179" spans="1:1">
      <c r="A3179" s="2"/>
    </row>
    <row r="3180" spans="1:1">
      <c r="A3180" s="2"/>
    </row>
    <row r="3181" spans="1:1">
      <c r="A3181" s="2"/>
    </row>
    <row r="3182" spans="1:1">
      <c r="A3182" s="2"/>
    </row>
    <row r="3183" spans="1:1">
      <c r="A3183" s="2"/>
    </row>
    <row r="3184" spans="1:1">
      <c r="A3184" s="2"/>
    </row>
    <row r="3185" spans="1:1">
      <c r="A3185" s="2"/>
    </row>
    <row r="3186" spans="1:1">
      <c r="A3186" s="2"/>
    </row>
    <row r="3187" spans="1:1">
      <c r="A3187" s="2"/>
    </row>
    <row r="3188" spans="1:1">
      <c r="A3188" s="2"/>
    </row>
    <row r="3189" spans="1:1">
      <c r="A3189" s="2"/>
    </row>
    <row r="3190" spans="1:1">
      <c r="A3190" s="2"/>
    </row>
    <row r="3191" spans="1:1">
      <c r="A3191" s="2"/>
    </row>
    <row r="3192" spans="1:1">
      <c r="A3192" s="2"/>
    </row>
    <row r="3193" spans="1:1">
      <c r="A3193" s="2"/>
    </row>
    <row r="3194" spans="1:1">
      <c r="A3194" s="2"/>
    </row>
    <row r="3195" spans="1:1">
      <c r="A3195" s="2"/>
    </row>
    <row r="3196" spans="1:1">
      <c r="A3196" s="2"/>
    </row>
    <row r="3197" spans="1:1">
      <c r="A3197" s="2"/>
    </row>
    <row r="3198" spans="1:1">
      <c r="A3198" s="2"/>
    </row>
    <row r="3199" spans="1:1">
      <c r="A3199" s="2"/>
    </row>
    <row r="3200" spans="1:1">
      <c r="A3200" s="2"/>
    </row>
    <row r="3201" spans="1:1">
      <c r="A3201" s="2"/>
    </row>
    <row r="3202" spans="1:1">
      <c r="A3202" s="2"/>
    </row>
    <row r="3203" spans="1:1">
      <c r="A3203" s="2"/>
    </row>
    <row r="3204" spans="1:1">
      <c r="A3204" s="2"/>
    </row>
    <row r="3205" spans="1:1">
      <c r="A3205" s="2"/>
    </row>
    <row r="3206" spans="1:1">
      <c r="A3206" s="2"/>
    </row>
    <row r="3207" spans="1:1">
      <c r="A3207" s="2"/>
    </row>
    <row r="3208" spans="1:1">
      <c r="A3208" s="2"/>
    </row>
    <row r="3209" spans="1:1">
      <c r="A3209" s="2"/>
    </row>
    <row r="3210" spans="1:1">
      <c r="A3210" s="2"/>
    </row>
    <row r="3211" spans="1:1">
      <c r="A3211" s="2"/>
    </row>
    <row r="3212" spans="1:1">
      <c r="A3212" s="2"/>
    </row>
    <row r="3213" spans="1:1">
      <c r="A3213" s="2"/>
    </row>
    <row r="3214" spans="1:1">
      <c r="A3214" s="2"/>
    </row>
    <row r="3215" spans="1:1">
      <c r="A3215" s="2"/>
    </row>
    <row r="3216" spans="1:1">
      <c r="A3216" s="2"/>
    </row>
    <row r="3217" spans="1:1">
      <c r="A3217" s="2"/>
    </row>
    <row r="3218" spans="1:1">
      <c r="A3218" s="2"/>
    </row>
    <row r="3219" spans="1:1">
      <c r="A3219" s="2"/>
    </row>
    <row r="3220" spans="1:1">
      <c r="A3220" s="2"/>
    </row>
    <row r="3221" spans="1:1">
      <c r="A3221" s="2"/>
    </row>
    <row r="3222" spans="1:1">
      <c r="A3222" s="2"/>
    </row>
    <row r="3223" spans="1:1">
      <c r="A3223" s="2"/>
    </row>
    <row r="3224" spans="1:1">
      <c r="A3224" s="2"/>
    </row>
    <row r="3225" spans="1:1">
      <c r="A3225" s="2"/>
    </row>
    <row r="3226" spans="1:1">
      <c r="A3226" s="2"/>
    </row>
    <row r="3227" spans="1:1">
      <c r="A3227" s="2"/>
    </row>
    <row r="3228" spans="1:1">
      <c r="A3228" s="2"/>
    </row>
    <row r="3229" spans="1:1">
      <c r="A3229" s="2"/>
    </row>
    <row r="3230" spans="1:1">
      <c r="A3230" s="2"/>
    </row>
    <row r="3231" spans="1:1">
      <c r="A3231" s="2"/>
    </row>
    <row r="3232" spans="1:1">
      <c r="A3232" s="2"/>
    </row>
    <row r="3233" spans="1:1">
      <c r="A3233" s="2"/>
    </row>
    <row r="3234" spans="1:1">
      <c r="A3234" s="2"/>
    </row>
    <row r="3235" spans="1:1">
      <c r="A3235" s="2"/>
    </row>
    <row r="3236" spans="1:1">
      <c r="A3236" s="2"/>
    </row>
    <row r="3237" spans="1:1">
      <c r="A3237" s="2"/>
    </row>
    <row r="3238" spans="1:1">
      <c r="A3238" s="2"/>
    </row>
    <row r="3239" spans="1:1">
      <c r="A3239" s="2"/>
    </row>
    <row r="3240" spans="1:1">
      <c r="A3240" s="2"/>
    </row>
    <row r="3241" spans="1:1">
      <c r="A3241" s="2"/>
    </row>
    <row r="3242" spans="1:1">
      <c r="A3242" s="2"/>
    </row>
    <row r="3243" spans="1:1">
      <c r="A3243" s="2"/>
    </row>
    <row r="3244" spans="1:1">
      <c r="A3244" s="2"/>
    </row>
    <row r="3245" spans="1:1">
      <c r="A3245" s="2"/>
    </row>
    <row r="3246" spans="1:1">
      <c r="A3246" s="2"/>
    </row>
    <row r="3247" spans="1:1">
      <c r="A3247" s="2"/>
    </row>
    <row r="3248" spans="1:1">
      <c r="A3248" s="2"/>
    </row>
    <row r="3249" spans="1:1">
      <c r="A3249" s="2"/>
    </row>
    <row r="3250" spans="1:1">
      <c r="A3250" s="2"/>
    </row>
    <row r="3251" spans="1:1">
      <c r="A3251" s="2"/>
    </row>
    <row r="3252" spans="1:1">
      <c r="A3252" s="2"/>
    </row>
    <row r="3253" spans="1:1">
      <c r="A3253" s="2"/>
    </row>
    <row r="3254" spans="1:1">
      <c r="A3254" s="2"/>
    </row>
    <row r="3255" spans="1:1">
      <c r="A3255" s="2"/>
    </row>
    <row r="3256" spans="1:1">
      <c r="A3256" s="2"/>
    </row>
    <row r="3257" spans="1:1">
      <c r="A3257" s="2"/>
    </row>
    <row r="3258" spans="1:1">
      <c r="A3258" s="2"/>
    </row>
    <row r="3259" spans="1:1">
      <c r="A3259" s="2"/>
    </row>
    <row r="3260" spans="1:1">
      <c r="A3260" s="2"/>
    </row>
    <row r="3261" spans="1:1">
      <c r="A3261" s="2"/>
    </row>
    <row r="3262" spans="1:1">
      <c r="A3262" s="2"/>
    </row>
    <row r="3263" spans="1:1">
      <c r="A3263" s="2"/>
    </row>
    <row r="3264" spans="1:1">
      <c r="A3264" s="2"/>
    </row>
    <row r="3265" spans="1:1">
      <c r="A3265" s="2"/>
    </row>
    <row r="3266" spans="1:1">
      <c r="A3266" s="2"/>
    </row>
    <row r="3267" spans="1:1">
      <c r="A3267" s="2"/>
    </row>
    <row r="3268" spans="1:1">
      <c r="A3268" s="2"/>
    </row>
    <row r="3269" spans="1:1">
      <c r="A3269" s="2"/>
    </row>
    <row r="3270" spans="1:1">
      <c r="A3270" s="2"/>
    </row>
    <row r="3271" spans="1:1">
      <c r="A3271" s="2"/>
    </row>
    <row r="3272" spans="1:1">
      <c r="A3272" s="2"/>
    </row>
    <row r="3273" spans="1:1">
      <c r="A3273" s="2"/>
    </row>
    <row r="3274" spans="1:1">
      <c r="A3274" s="2"/>
    </row>
    <row r="3275" spans="1:1">
      <c r="A3275" s="2"/>
    </row>
    <row r="3276" spans="1:1">
      <c r="A3276" s="2"/>
    </row>
    <row r="3277" spans="1:1">
      <c r="A3277" s="2"/>
    </row>
    <row r="3278" spans="1:1">
      <c r="A3278" s="2"/>
    </row>
    <row r="3279" spans="1:1">
      <c r="A3279" s="2"/>
    </row>
    <row r="3280" spans="1:1">
      <c r="A3280" s="2"/>
    </row>
    <row r="3281" spans="1:1">
      <c r="A3281" s="2"/>
    </row>
    <row r="3282" spans="1:1">
      <c r="A3282" s="2"/>
    </row>
    <row r="3283" spans="1:1">
      <c r="A3283" s="2"/>
    </row>
    <row r="3284" spans="1:1">
      <c r="A3284" s="2"/>
    </row>
    <row r="3285" spans="1:1">
      <c r="A3285" s="2"/>
    </row>
    <row r="3286" spans="1:1">
      <c r="A3286" s="2"/>
    </row>
    <row r="3287" spans="1:1">
      <c r="A3287" s="2"/>
    </row>
    <row r="3288" spans="1:1">
      <c r="A3288" s="2"/>
    </row>
    <row r="3289" spans="1:1">
      <c r="A3289" s="2"/>
    </row>
    <row r="3290" spans="1:1">
      <c r="A3290" s="2"/>
    </row>
    <row r="3291" spans="1:1">
      <c r="A3291" s="2"/>
    </row>
    <row r="3292" spans="1:1">
      <c r="A3292" s="2"/>
    </row>
    <row r="3293" spans="1:1">
      <c r="A3293" s="2"/>
    </row>
    <row r="3294" spans="1:1">
      <c r="A3294" s="2"/>
    </row>
    <row r="3295" spans="1:1">
      <c r="A3295" s="2"/>
    </row>
    <row r="3296" spans="1:1">
      <c r="A3296" s="2"/>
    </row>
    <row r="3297" spans="1:1">
      <c r="A3297" s="2"/>
    </row>
    <row r="3298" spans="1:1">
      <c r="A3298" s="2"/>
    </row>
    <row r="3299" spans="1:1">
      <c r="A3299" s="2"/>
    </row>
    <row r="3300" spans="1:1">
      <c r="A3300" s="2"/>
    </row>
    <row r="3301" spans="1:1">
      <c r="A3301" s="2"/>
    </row>
    <row r="3302" spans="1:1">
      <c r="A3302" s="2"/>
    </row>
    <row r="3303" spans="1:1">
      <c r="A3303" s="2"/>
    </row>
    <row r="3304" spans="1:1">
      <c r="A3304" s="2"/>
    </row>
    <row r="3305" spans="1:1">
      <c r="A3305" s="2"/>
    </row>
    <row r="3306" spans="1:1">
      <c r="A3306" s="2"/>
    </row>
    <row r="3307" spans="1:1">
      <c r="A3307" s="2"/>
    </row>
    <row r="3308" spans="1:1">
      <c r="A3308" s="2"/>
    </row>
    <row r="3309" spans="1:1">
      <c r="A3309" s="2"/>
    </row>
    <row r="3310" spans="1:1">
      <c r="A3310" s="2"/>
    </row>
    <row r="3311" spans="1:1">
      <c r="A3311" s="2"/>
    </row>
    <row r="3312" spans="1:1">
      <c r="A3312" s="2"/>
    </row>
    <row r="3313" spans="1:1">
      <c r="A3313" s="2"/>
    </row>
    <row r="3314" spans="1:1">
      <c r="A3314" s="2"/>
    </row>
    <row r="3315" spans="1:1">
      <c r="A3315" s="2"/>
    </row>
    <row r="3316" spans="1:1">
      <c r="A3316" s="2"/>
    </row>
    <row r="3317" spans="1:1">
      <c r="A3317" s="2"/>
    </row>
    <row r="3318" spans="1:1">
      <c r="A3318" s="2"/>
    </row>
    <row r="3319" spans="1:1">
      <c r="A3319" s="2"/>
    </row>
    <row r="3320" spans="1:1">
      <c r="A3320" s="2"/>
    </row>
    <row r="3321" spans="1:1">
      <c r="A3321" s="2"/>
    </row>
    <row r="3322" spans="1:1">
      <c r="A3322" s="2"/>
    </row>
    <row r="3323" spans="1:1">
      <c r="A3323" s="2"/>
    </row>
    <row r="3324" spans="1:1">
      <c r="A3324" s="2"/>
    </row>
    <row r="3325" spans="1:1">
      <c r="A3325" s="2"/>
    </row>
    <row r="3326" spans="1:1">
      <c r="A3326" s="2"/>
    </row>
    <row r="3327" spans="1:1">
      <c r="A3327" s="2"/>
    </row>
    <row r="3328" spans="1:1">
      <c r="A3328" s="2"/>
    </row>
    <row r="3329" spans="1:1">
      <c r="A3329" s="2"/>
    </row>
    <row r="3330" spans="1:1">
      <c r="A3330" s="2"/>
    </row>
    <row r="3331" spans="1:1">
      <c r="A3331" s="2"/>
    </row>
    <row r="3332" spans="1:1">
      <c r="A3332" s="2"/>
    </row>
    <row r="3333" spans="1:1">
      <c r="A3333" s="2"/>
    </row>
    <row r="3334" spans="1:1">
      <c r="A3334" s="2"/>
    </row>
    <row r="3335" spans="1:1">
      <c r="A3335" s="2"/>
    </row>
    <row r="3336" spans="1:1">
      <c r="A3336" s="2"/>
    </row>
    <row r="3337" spans="1:1">
      <c r="A3337" s="2"/>
    </row>
    <row r="3338" spans="1:1">
      <c r="A3338" s="2"/>
    </row>
    <row r="3339" spans="1:1">
      <c r="A3339" s="2"/>
    </row>
    <row r="3340" spans="1:1">
      <c r="A3340" s="2"/>
    </row>
    <row r="3341" spans="1:1">
      <c r="A3341" s="2"/>
    </row>
    <row r="3342" spans="1:1">
      <c r="A3342" s="2"/>
    </row>
    <row r="3343" spans="1:1">
      <c r="A3343" s="2"/>
    </row>
    <row r="3344" spans="1:1">
      <c r="A3344" s="2"/>
    </row>
    <row r="3345" spans="1:1">
      <c r="A3345" s="2"/>
    </row>
    <row r="3346" spans="1:1">
      <c r="A3346" s="2"/>
    </row>
    <row r="3347" spans="1:1">
      <c r="A3347" s="2"/>
    </row>
    <row r="3348" spans="1:1">
      <c r="A3348" s="2"/>
    </row>
    <row r="3349" spans="1:1">
      <c r="A3349" s="2"/>
    </row>
    <row r="3350" spans="1:1">
      <c r="A3350" s="2"/>
    </row>
    <row r="3351" spans="1:1">
      <c r="A3351" s="2"/>
    </row>
    <row r="3352" spans="1:1">
      <c r="A3352" s="2"/>
    </row>
    <row r="3353" spans="1:1">
      <c r="A3353" s="2"/>
    </row>
    <row r="3354" spans="1:1">
      <c r="A3354" s="2"/>
    </row>
    <row r="3355" spans="1:1">
      <c r="A3355" s="2"/>
    </row>
    <row r="3356" spans="1:1">
      <c r="A3356" s="2"/>
    </row>
    <row r="3357" spans="1:1">
      <c r="A3357" s="2"/>
    </row>
    <row r="3358" spans="1:1">
      <c r="A3358" s="2"/>
    </row>
    <row r="3359" spans="1:1">
      <c r="A3359" s="2"/>
    </row>
    <row r="3360" spans="1:1">
      <c r="A3360" s="2"/>
    </row>
    <row r="3361" spans="1:1">
      <c r="A3361" s="2"/>
    </row>
    <row r="3362" spans="1:1">
      <c r="A3362" s="2"/>
    </row>
    <row r="3363" spans="1:1">
      <c r="A3363" s="2"/>
    </row>
    <row r="3364" spans="1:1">
      <c r="A3364" s="2"/>
    </row>
    <row r="3365" spans="1:1">
      <c r="A3365" s="2"/>
    </row>
    <row r="3366" spans="1:1">
      <c r="A3366" s="2"/>
    </row>
    <row r="3367" spans="1:1">
      <c r="A3367" s="2"/>
    </row>
    <row r="3368" spans="1:1">
      <c r="A3368" s="2"/>
    </row>
    <row r="3369" spans="1:1">
      <c r="A3369" s="2"/>
    </row>
    <row r="3370" spans="1:1">
      <c r="A3370" s="2"/>
    </row>
    <row r="3371" spans="1:1">
      <c r="A3371" s="2"/>
    </row>
    <row r="3372" spans="1:1">
      <c r="A3372" s="2"/>
    </row>
    <row r="3373" spans="1:1">
      <c r="A3373" s="2"/>
    </row>
    <row r="3374" spans="1:1">
      <c r="A3374" s="2"/>
    </row>
    <row r="3375" spans="1:1">
      <c r="A3375" s="2"/>
    </row>
    <row r="3376" spans="1:1">
      <c r="A3376" s="2"/>
    </row>
    <row r="3377" spans="1:1">
      <c r="A3377" s="2"/>
    </row>
    <row r="3378" spans="1:1">
      <c r="A3378" s="2"/>
    </row>
    <row r="3379" spans="1:1">
      <c r="A3379" s="2"/>
    </row>
    <row r="3380" spans="1:1">
      <c r="A3380" s="2"/>
    </row>
    <row r="3381" spans="1:1">
      <c r="A3381" s="2"/>
    </row>
    <row r="3382" spans="1:1">
      <c r="A3382" s="2"/>
    </row>
    <row r="3383" spans="1:1">
      <c r="A3383" s="2"/>
    </row>
    <row r="3384" spans="1:1">
      <c r="A3384" s="2"/>
    </row>
    <row r="3385" spans="1:1">
      <c r="A3385" s="2"/>
    </row>
    <row r="3386" spans="1:1">
      <c r="A3386" s="2"/>
    </row>
    <row r="3387" spans="1:1">
      <c r="A3387" s="2"/>
    </row>
    <row r="3388" spans="1:1">
      <c r="A3388" s="2"/>
    </row>
    <row r="3389" spans="1:1">
      <c r="A3389" s="2"/>
    </row>
    <row r="3390" spans="1:1">
      <c r="A3390" s="2"/>
    </row>
    <row r="3391" spans="1:1">
      <c r="A3391" s="2"/>
    </row>
    <row r="3392" spans="1:1">
      <c r="A3392" s="2"/>
    </row>
    <row r="3393" spans="1:1">
      <c r="A3393" s="2"/>
    </row>
    <row r="3394" spans="1:1">
      <c r="A3394" s="2"/>
    </row>
    <row r="3395" spans="1:1">
      <c r="A3395" s="2"/>
    </row>
    <row r="3396" spans="1:1">
      <c r="A3396" s="2"/>
    </row>
    <row r="3397" spans="1:1">
      <c r="A3397" s="2"/>
    </row>
    <row r="3398" spans="1:1">
      <c r="A3398" s="2"/>
    </row>
    <row r="3399" spans="1:1">
      <c r="A3399" s="2"/>
    </row>
    <row r="3400" spans="1:1">
      <c r="A3400" s="2"/>
    </row>
    <row r="3401" spans="1:1">
      <c r="A3401" s="2"/>
    </row>
    <row r="3402" spans="1:1">
      <c r="A3402" s="2"/>
    </row>
    <row r="3403" spans="1:1">
      <c r="A3403" s="2"/>
    </row>
    <row r="3404" spans="1:1">
      <c r="A3404" s="2"/>
    </row>
    <row r="3405" spans="1:1">
      <c r="A3405" s="2"/>
    </row>
    <row r="3406" spans="1:1">
      <c r="A3406" s="2"/>
    </row>
    <row r="3407" spans="1:1">
      <c r="A3407" s="2"/>
    </row>
    <row r="3408" spans="1:1">
      <c r="A3408" s="2"/>
    </row>
    <row r="3409" spans="1:1">
      <c r="A3409" s="2"/>
    </row>
    <row r="3410" spans="1:1">
      <c r="A3410" s="2"/>
    </row>
    <row r="3411" spans="1:1">
      <c r="A3411" s="2"/>
    </row>
    <row r="3412" spans="1:1">
      <c r="A3412" s="2"/>
    </row>
    <row r="3413" spans="1:1">
      <c r="A3413" s="2"/>
    </row>
    <row r="3414" spans="1:1">
      <c r="A3414" s="2"/>
    </row>
    <row r="3415" spans="1:1">
      <c r="A3415" s="2"/>
    </row>
    <row r="3416" spans="1:1">
      <c r="A3416" s="2"/>
    </row>
    <row r="3417" spans="1:1">
      <c r="A3417" s="2"/>
    </row>
    <row r="3418" spans="1:1">
      <c r="A3418" s="2"/>
    </row>
    <row r="3419" spans="1:1">
      <c r="A3419" s="2"/>
    </row>
    <row r="3420" spans="1:1">
      <c r="A3420" s="2"/>
    </row>
    <row r="3421" spans="1:1">
      <c r="A3421" s="2"/>
    </row>
    <row r="3422" spans="1:1">
      <c r="A3422" s="2"/>
    </row>
    <row r="3423" spans="1:1">
      <c r="A3423" s="2"/>
    </row>
    <row r="3424" spans="1:1">
      <c r="A3424" s="2"/>
    </row>
    <row r="3425" spans="1:1">
      <c r="A3425" s="2"/>
    </row>
    <row r="3426" spans="1:1">
      <c r="A3426" s="2"/>
    </row>
    <row r="3427" spans="1:1">
      <c r="A3427" s="2"/>
    </row>
    <row r="3428" spans="1:1">
      <c r="A3428" s="2"/>
    </row>
    <row r="3429" spans="1:1">
      <c r="A3429" s="2"/>
    </row>
    <row r="3430" spans="1:1">
      <c r="A3430" s="2"/>
    </row>
    <row r="3431" spans="1:1">
      <c r="A3431" s="2"/>
    </row>
    <row r="3432" spans="1:1">
      <c r="A3432" s="2"/>
    </row>
    <row r="3433" spans="1:1">
      <c r="A3433" s="2"/>
    </row>
    <row r="3434" spans="1:1">
      <c r="A3434" s="2"/>
    </row>
    <row r="3435" spans="1:1">
      <c r="A3435" s="2"/>
    </row>
    <row r="3436" spans="1:1">
      <c r="A3436" s="2"/>
    </row>
    <row r="3437" spans="1:1">
      <c r="A3437" s="2"/>
    </row>
    <row r="3438" spans="1:1">
      <c r="A3438" s="2"/>
    </row>
    <row r="3439" spans="1:1">
      <c r="A3439" s="2"/>
    </row>
    <row r="3440" spans="1:1">
      <c r="A3440" s="2"/>
    </row>
    <row r="3441" spans="1:1">
      <c r="A3441" s="2"/>
    </row>
    <row r="3442" spans="1:1">
      <c r="A3442" s="2"/>
    </row>
    <row r="3443" spans="1:1">
      <c r="A3443" s="2"/>
    </row>
    <row r="3444" spans="1:1">
      <c r="A3444" s="2"/>
    </row>
    <row r="3445" spans="1:1">
      <c r="A3445" s="2"/>
    </row>
    <row r="3446" spans="1:1">
      <c r="A3446" s="2"/>
    </row>
    <row r="3447" spans="1:1">
      <c r="A3447" s="2"/>
    </row>
    <row r="3448" spans="1:1">
      <c r="A3448" s="2"/>
    </row>
    <row r="3449" spans="1:1">
      <c r="A3449" s="2"/>
    </row>
    <row r="3450" spans="1:1">
      <c r="A3450" s="2"/>
    </row>
    <row r="3451" spans="1:1">
      <c r="A3451" s="2"/>
    </row>
    <row r="3452" spans="1:1">
      <c r="A3452" s="2"/>
    </row>
    <row r="3453" spans="1:1">
      <c r="A3453" s="2"/>
    </row>
    <row r="3454" spans="1:1">
      <c r="A3454" s="2"/>
    </row>
    <row r="3455" spans="1:1">
      <c r="A3455" s="2"/>
    </row>
    <row r="3456" spans="1:1">
      <c r="A3456" s="2"/>
    </row>
    <row r="3457" spans="1:1">
      <c r="A3457" s="2"/>
    </row>
    <row r="3458" spans="1:1">
      <c r="A3458" s="2"/>
    </row>
    <row r="3459" spans="1:1">
      <c r="A3459" s="2"/>
    </row>
    <row r="3460" spans="1:1">
      <c r="A3460" s="2"/>
    </row>
    <row r="3461" spans="1:1">
      <c r="A3461" s="2"/>
    </row>
    <row r="3462" spans="1:1">
      <c r="A3462" s="2"/>
    </row>
    <row r="3463" spans="1:1">
      <c r="A3463" s="2"/>
    </row>
    <row r="3464" spans="1:1">
      <c r="A3464" s="2"/>
    </row>
    <row r="3465" spans="1:1">
      <c r="A3465" s="2"/>
    </row>
    <row r="3466" spans="1:1">
      <c r="A3466" s="2"/>
    </row>
    <row r="3467" spans="1:1">
      <c r="A3467" s="2"/>
    </row>
    <row r="3468" spans="1:1">
      <c r="A3468" s="2"/>
    </row>
    <row r="3469" spans="1:1">
      <c r="A3469" s="2"/>
    </row>
    <row r="3470" spans="1:1">
      <c r="A3470" s="2"/>
    </row>
    <row r="3471" spans="1:1">
      <c r="A3471" s="2"/>
    </row>
    <row r="3472" spans="1:1">
      <c r="A3472" s="2"/>
    </row>
    <row r="3473" spans="1:1">
      <c r="A3473" s="2"/>
    </row>
    <row r="3474" spans="1:1">
      <c r="A3474" s="2"/>
    </row>
    <row r="3475" spans="1:1">
      <c r="A3475" s="2"/>
    </row>
    <row r="3476" spans="1:1">
      <c r="A3476" s="2"/>
    </row>
    <row r="3477" spans="1:1">
      <c r="A3477" s="2"/>
    </row>
    <row r="3478" spans="1:1">
      <c r="A3478" s="2"/>
    </row>
    <row r="3479" spans="1:1">
      <c r="A3479" s="2"/>
    </row>
    <row r="3480" spans="1:1">
      <c r="A3480" s="2"/>
    </row>
    <row r="3481" spans="1:1">
      <c r="A3481" s="2"/>
    </row>
    <row r="3482" spans="1:1">
      <c r="A3482" s="2"/>
    </row>
    <row r="3483" spans="1:1">
      <c r="A3483" s="2"/>
    </row>
    <row r="3484" spans="1:1">
      <c r="A3484" s="2"/>
    </row>
    <row r="3485" spans="1:1">
      <c r="A3485" s="2"/>
    </row>
    <row r="3486" spans="1:1">
      <c r="A3486" s="2"/>
    </row>
    <row r="3487" spans="1:1">
      <c r="A3487" s="2"/>
    </row>
    <row r="3488" spans="1:1">
      <c r="A3488" s="2"/>
    </row>
    <row r="3489" spans="1:1">
      <c r="A3489" s="2"/>
    </row>
    <row r="3490" spans="1:1">
      <c r="A3490" s="2"/>
    </row>
    <row r="3491" spans="1:1">
      <c r="A3491" s="2"/>
    </row>
    <row r="3492" spans="1:1">
      <c r="A3492" s="2"/>
    </row>
    <row r="3493" spans="1:1">
      <c r="A3493" s="2"/>
    </row>
    <row r="3494" spans="1:1">
      <c r="A3494" s="2"/>
    </row>
    <row r="3495" spans="1:1">
      <c r="A3495" s="2"/>
    </row>
    <row r="3496" spans="1:1">
      <c r="A3496" s="2"/>
    </row>
    <row r="3497" spans="1:1">
      <c r="A3497" s="2"/>
    </row>
    <row r="3498" spans="1:1">
      <c r="A3498" s="2"/>
    </row>
    <row r="3499" spans="1:1">
      <c r="A3499" s="2"/>
    </row>
    <row r="3500" spans="1:1">
      <c r="A3500" s="2"/>
    </row>
    <row r="3501" spans="1:1">
      <c r="A3501" s="2"/>
    </row>
    <row r="3502" spans="1:1">
      <c r="A3502" s="2"/>
    </row>
    <row r="3503" spans="1:1">
      <c r="A3503" s="2"/>
    </row>
    <row r="3504" spans="1:1">
      <c r="A3504" s="2"/>
    </row>
    <row r="3505" spans="1:1">
      <c r="A3505" s="2"/>
    </row>
    <row r="3506" spans="1:1">
      <c r="A3506" s="2"/>
    </row>
    <row r="3507" spans="1:1">
      <c r="A3507" s="2"/>
    </row>
    <row r="3508" spans="1:1">
      <c r="A3508" s="2"/>
    </row>
    <row r="3509" spans="1:1">
      <c r="A3509" s="2"/>
    </row>
    <row r="3510" spans="1:1">
      <c r="A3510" s="2"/>
    </row>
    <row r="3511" spans="1:1">
      <c r="A3511" s="2"/>
    </row>
    <row r="3512" spans="1:1">
      <c r="A3512" s="2"/>
    </row>
    <row r="3513" spans="1:1">
      <c r="A3513" s="2"/>
    </row>
    <row r="3514" spans="1:1">
      <c r="A3514" s="2"/>
    </row>
    <row r="3515" spans="1:1">
      <c r="A3515" s="2"/>
    </row>
    <row r="3516" spans="1:1">
      <c r="A3516" s="2"/>
    </row>
    <row r="3517" spans="1:1">
      <c r="A3517" s="2"/>
    </row>
    <row r="3518" spans="1:1">
      <c r="A3518" s="2"/>
    </row>
    <row r="3519" spans="1:1">
      <c r="A3519" s="2"/>
    </row>
    <row r="3520" spans="1:1">
      <c r="A3520" s="2"/>
    </row>
    <row r="3521" spans="1:1">
      <c r="A3521" s="2"/>
    </row>
    <row r="3522" spans="1:1">
      <c r="A3522" s="2"/>
    </row>
    <row r="3523" spans="1:1">
      <c r="A3523" s="2"/>
    </row>
    <row r="3524" spans="1:1">
      <c r="A3524" s="2"/>
    </row>
    <row r="3525" spans="1:1">
      <c r="A3525" s="2"/>
    </row>
    <row r="3526" spans="1:1">
      <c r="A3526" s="2"/>
    </row>
    <row r="3527" spans="1:1">
      <c r="A3527" s="2"/>
    </row>
    <row r="3528" spans="1:1">
      <c r="A3528" s="2"/>
    </row>
    <row r="3529" spans="1:1">
      <c r="A3529" s="2"/>
    </row>
    <row r="3530" spans="1:1">
      <c r="A3530" s="2"/>
    </row>
    <row r="3531" spans="1:1">
      <c r="A3531" s="2"/>
    </row>
    <row r="3532" spans="1:1">
      <c r="A3532" s="2"/>
    </row>
    <row r="3533" spans="1:1">
      <c r="A3533" s="2"/>
    </row>
    <row r="3534" spans="1:1">
      <c r="A3534" s="2"/>
    </row>
    <row r="3535" spans="1:1">
      <c r="A3535" s="2"/>
    </row>
    <row r="3536" spans="1:1">
      <c r="A3536" s="2"/>
    </row>
    <row r="3537" spans="1:1">
      <c r="A3537" s="2"/>
    </row>
    <row r="3538" spans="1:1">
      <c r="A3538" s="2"/>
    </row>
    <row r="3539" spans="1:1">
      <c r="A3539" s="2"/>
    </row>
    <row r="3540" spans="1:1">
      <c r="A3540" s="2"/>
    </row>
    <row r="3541" spans="1:1">
      <c r="A3541" s="2"/>
    </row>
    <row r="3542" spans="1:1">
      <c r="A3542" s="2"/>
    </row>
    <row r="3543" spans="1:1">
      <c r="A3543" s="2"/>
    </row>
    <row r="3544" spans="1:1">
      <c r="A3544" s="2"/>
    </row>
    <row r="3545" spans="1:1">
      <c r="A3545" s="2"/>
    </row>
    <row r="3546" spans="1:1">
      <c r="A3546" s="2"/>
    </row>
    <row r="3547" spans="1:1">
      <c r="A3547" s="2"/>
    </row>
    <row r="3548" spans="1:1">
      <c r="A3548" s="2"/>
    </row>
    <row r="3549" spans="1:1">
      <c r="A3549" s="2"/>
    </row>
    <row r="3550" spans="1:1">
      <c r="A3550" s="2"/>
    </row>
    <row r="3551" spans="1:1">
      <c r="A3551" s="2"/>
    </row>
    <row r="3552" spans="1:1">
      <c r="A3552" s="2"/>
    </row>
    <row r="3553" spans="1:1">
      <c r="A3553" s="2"/>
    </row>
    <row r="3554" spans="1:1">
      <c r="A3554" s="2"/>
    </row>
    <row r="3555" spans="1:1">
      <c r="A3555" s="2"/>
    </row>
    <row r="3556" spans="1:1">
      <c r="A3556" s="2"/>
    </row>
    <row r="3557" spans="1:1">
      <c r="A3557" s="2"/>
    </row>
    <row r="3558" spans="1:1">
      <c r="A3558" s="2"/>
    </row>
    <row r="3559" spans="1:1">
      <c r="A3559" s="2"/>
    </row>
    <row r="3560" spans="1:1">
      <c r="A3560" s="2"/>
    </row>
    <row r="3561" spans="1:1">
      <c r="A3561" s="2"/>
    </row>
    <row r="3562" spans="1:1">
      <c r="A3562" s="2"/>
    </row>
    <row r="3563" spans="1:1">
      <c r="A3563" s="2"/>
    </row>
    <row r="3564" spans="1:1">
      <c r="A3564" s="2"/>
    </row>
    <row r="3565" spans="1:1">
      <c r="A3565" s="2"/>
    </row>
    <row r="3566" spans="1:1">
      <c r="A3566" s="2"/>
    </row>
    <row r="3567" spans="1:1">
      <c r="A3567" s="2"/>
    </row>
    <row r="3568" spans="1:1">
      <c r="A3568" s="2"/>
    </row>
    <row r="3569" spans="1:1">
      <c r="A3569" s="2"/>
    </row>
    <row r="3570" spans="1:1">
      <c r="A3570" s="2"/>
    </row>
    <row r="3571" spans="1:1">
      <c r="A3571" s="2"/>
    </row>
    <row r="3572" spans="1:1">
      <c r="A3572" s="2"/>
    </row>
    <row r="3573" spans="1:1">
      <c r="A3573" s="2"/>
    </row>
    <row r="3574" spans="1:1">
      <c r="A3574" s="2"/>
    </row>
    <row r="3575" spans="1:1">
      <c r="A3575" s="2"/>
    </row>
    <row r="3576" spans="1:1">
      <c r="A3576" s="2"/>
    </row>
    <row r="3577" spans="1:1">
      <c r="A3577" s="2"/>
    </row>
    <row r="3578" spans="1:1">
      <c r="A3578" s="2"/>
    </row>
    <row r="3579" spans="1:1">
      <c r="A3579" s="2"/>
    </row>
    <row r="3580" spans="1:1">
      <c r="A3580" s="2"/>
    </row>
    <row r="3581" spans="1:1">
      <c r="A3581" s="2"/>
    </row>
    <row r="3582" spans="1:1">
      <c r="A3582" s="2"/>
    </row>
    <row r="3583" spans="1:1">
      <c r="A3583" s="2"/>
    </row>
    <row r="3584" spans="1:1">
      <c r="A3584" s="2"/>
    </row>
    <row r="3585" spans="1:1">
      <c r="A3585" s="2"/>
    </row>
    <row r="3586" spans="1:1">
      <c r="A3586" s="2"/>
    </row>
    <row r="3587" spans="1:1">
      <c r="A3587" s="2"/>
    </row>
    <row r="3588" spans="1:1">
      <c r="A3588" s="2"/>
    </row>
    <row r="3589" spans="1:1">
      <c r="A3589" s="2"/>
    </row>
    <row r="3590" spans="1:1">
      <c r="A3590" s="2"/>
    </row>
    <row r="3591" spans="1:1">
      <c r="A3591" s="2"/>
    </row>
    <row r="3592" spans="1:1">
      <c r="A3592" s="2"/>
    </row>
    <row r="3593" spans="1:1">
      <c r="A3593" s="2"/>
    </row>
    <row r="3594" spans="1:1">
      <c r="A3594" s="2"/>
    </row>
    <row r="3595" spans="1:1">
      <c r="A3595" s="2"/>
    </row>
    <row r="3596" spans="1:1">
      <c r="A3596" s="2"/>
    </row>
    <row r="3597" spans="1:1">
      <c r="A3597" s="2"/>
    </row>
    <row r="3598" spans="1:1">
      <c r="A3598" s="2"/>
    </row>
    <row r="3599" spans="1:1">
      <c r="A3599" s="2"/>
    </row>
    <row r="3600" spans="1:1">
      <c r="A3600" s="2"/>
    </row>
    <row r="3601" spans="1:1">
      <c r="A3601" s="2"/>
    </row>
    <row r="3602" spans="1:1">
      <c r="A3602" s="2"/>
    </row>
    <row r="3603" spans="1:1">
      <c r="A3603" s="2"/>
    </row>
    <row r="3604" spans="1:1">
      <c r="A3604" s="2"/>
    </row>
    <row r="3605" spans="1:1">
      <c r="A3605" s="2"/>
    </row>
    <row r="3606" spans="1:1">
      <c r="A3606" s="2"/>
    </row>
    <row r="3607" spans="1:1">
      <c r="A3607" s="2"/>
    </row>
    <row r="3608" spans="1:1">
      <c r="A3608" s="2"/>
    </row>
    <row r="3609" spans="1:1">
      <c r="A3609" s="2"/>
    </row>
    <row r="3610" spans="1:1">
      <c r="A3610" s="2"/>
    </row>
    <row r="3611" spans="1:1">
      <c r="A3611" s="2"/>
    </row>
    <row r="3612" spans="1:1">
      <c r="A3612" s="2"/>
    </row>
    <row r="3613" spans="1:1">
      <c r="A3613" s="2"/>
    </row>
    <row r="3614" spans="1:1">
      <c r="A3614" s="2"/>
    </row>
    <row r="3615" spans="1:1">
      <c r="A3615" s="2"/>
    </row>
    <row r="3616" spans="1:1">
      <c r="A3616" s="2"/>
    </row>
    <row r="3617" spans="1:1">
      <c r="A3617" s="2"/>
    </row>
    <row r="3618" spans="1:1">
      <c r="A3618" s="2"/>
    </row>
    <row r="3619" spans="1:1">
      <c r="A3619" s="2"/>
    </row>
    <row r="3620" spans="1:1">
      <c r="A3620" s="2"/>
    </row>
    <row r="3621" spans="1:1">
      <c r="A3621" s="2"/>
    </row>
    <row r="3622" spans="1:1">
      <c r="A3622" s="2"/>
    </row>
    <row r="3623" spans="1:1">
      <c r="A3623" s="2"/>
    </row>
    <row r="3624" spans="1:1">
      <c r="A3624" s="2"/>
    </row>
    <row r="3625" spans="1:1">
      <c r="A3625" s="2"/>
    </row>
    <row r="3626" spans="1:1">
      <c r="A3626" s="2"/>
    </row>
    <row r="3627" spans="1:1">
      <c r="A3627" s="2"/>
    </row>
    <row r="3628" spans="1:1">
      <c r="A3628" s="2"/>
    </row>
    <row r="3629" spans="1:1">
      <c r="A3629" s="2"/>
    </row>
    <row r="3630" spans="1:1">
      <c r="A3630" s="2"/>
    </row>
    <row r="3631" spans="1:1">
      <c r="A3631" s="2"/>
    </row>
    <row r="3632" spans="1:1">
      <c r="A3632" s="2"/>
    </row>
    <row r="3633" spans="1:1">
      <c r="A3633" s="2"/>
    </row>
    <row r="3634" spans="1:1">
      <c r="A3634" s="2"/>
    </row>
    <row r="3635" spans="1:1">
      <c r="A3635" s="2"/>
    </row>
    <row r="3636" spans="1:1">
      <c r="A3636" s="2"/>
    </row>
    <row r="3637" spans="1:1">
      <c r="A3637" s="2"/>
    </row>
    <row r="3638" spans="1:1">
      <c r="A3638" s="2"/>
    </row>
    <row r="3639" spans="1:1">
      <c r="A3639" s="2"/>
    </row>
    <row r="3640" spans="1:1">
      <c r="A3640" s="2"/>
    </row>
    <row r="3641" spans="1:1">
      <c r="A3641" s="2"/>
    </row>
    <row r="3642" spans="1:1">
      <c r="A3642" s="2"/>
    </row>
    <row r="3643" spans="1:1">
      <c r="A3643" s="2"/>
    </row>
    <row r="3644" spans="1:1">
      <c r="A3644" s="2"/>
    </row>
    <row r="3645" spans="1:1">
      <c r="A3645" s="2"/>
    </row>
    <row r="3646" spans="1:1">
      <c r="A3646" s="2"/>
    </row>
    <row r="3647" spans="1:1">
      <c r="A3647" s="2"/>
    </row>
    <row r="3648" spans="1:1">
      <c r="A3648" s="2"/>
    </row>
    <row r="3649" spans="1:1">
      <c r="A3649" s="2"/>
    </row>
    <row r="3650" spans="1:1">
      <c r="A3650" s="2"/>
    </row>
    <row r="3651" spans="1:1">
      <c r="A3651" s="2"/>
    </row>
    <row r="3652" spans="1:1">
      <c r="A3652" s="2"/>
    </row>
    <row r="3653" spans="1:1">
      <c r="A3653" s="2"/>
    </row>
    <row r="3654" spans="1:1">
      <c r="A3654" s="2"/>
    </row>
    <row r="3655" spans="1:1">
      <c r="A3655" s="2"/>
    </row>
    <row r="3656" spans="1:1">
      <c r="A3656" s="2"/>
    </row>
    <row r="3657" spans="1:1">
      <c r="A3657" s="2"/>
    </row>
    <row r="3658" spans="1:1">
      <c r="A3658" s="2"/>
    </row>
    <row r="3659" spans="1:1">
      <c r="A3659" s="2"/>
    </row>
    <row r="3660" spans="1:1">
      <c r="A3660" s="2"/>
    </row>
    <row r="3661" spans="1:1">
      <c r="A3661" s="2"/>
    </row>
    <row r="3662" spans="1:1">
      <c r="A3662" s="2"/>
    </row>
    <row r="3663" spans="1:1">
      <c r="A3663" s="2"/>
    </row>
    <row r="3664" spans="1:1">
      <c r="A3664" s="2"/>
    </row>
    <row r="3665" spans="1:1">
      <c r="A3665" s="2"/>
    </row>
    <row r="3666" spans="1:1">
      <c r="A3666" s="2"/>
    </row>
    <row r="3667" spans="1:1">
      <c r="A3667" s="2"/>
    </row>
    <row r="3668" spans="1:1">
      <c r="A3668" s="2"/>
    </row>
    <row r="3669" spans="1:1">
      <c r="A3669" s="2"/>
    </row>
    <row r="3670" spans="1:1">
      <c r="A3670" s="2"/>
    </row>
    <row r="3671" spans="1:1">
      <c r="A3671" s="2"/>
    </row>
    <row r="3672" spans="1:1">
      <c r="A3672" s="2"/>
    </row>
    <row r="3673" spans="1:1">
      <c r="A3673" s="2"/>
    </row>
    <row r="3674" spans="1:1">
      <c r="A3674" s="2"/>
    </row>
    <row r="3675" spans="1:1">
      <c r="A3675" s="2"/>
    </row>
    <row r="3676" spans="1:1">
      <c r="A3676" s="2"/>
    </row>
    <row r="3677" spans="1:1">
      <c r="A3677" s="2"/>
    </row>
    <row r="3678" spans="1:1">
      <c r="A3678" s="2"/>
    </row>
    <row r="3679" spans="1:1">
      <c r="A3679" s="2"/>
    </row>
    <row r="3680" spans="1:1">
      <c r="A3680" s="2"/>
    </row>
    <row r="3681" spans="1:1">
      <c r="A3681" s="2"/>
    </row>
    <row r="3682" spans="1:1">
      <c r="A3682" s="2"/>
    </row>
    <row r="3683" spans="1:1">
      <c r="A3683" s="2"/>
    </row>
    <row r="3684" spans="1:1">
      <c r="A3684" s="2"/>
    </row>
    <row r="3685" spans="1:1">
      <c r="A3685" s="2"/>
    </row>
    <row r="3686" spans="1:1">
      <c r="A3686" s="2"/>
    </row>
    <row r="3687" spans="1:1">
      <c r="A3687" s="2"/>
    </row>
    <row r="3688" spans="1:1">
      <c r="A3688" s="2"/>
    </row>
    <row r="3689" spans="1:1">
      <c r="A3689" s="2"/>
    </row>
    <row r="3690" spans="1:1">
      <c r="A3690" s="2"/>
    </row>
    <row r="3691" spans="1:1">
      <c r="A3691" s="2"/>
    </row>
    <row r="3692" spans="1:1">
      <c r="A3692" s="2"/>
    </row>
    <row r="3693" spans="1:1">
      <c r="A3693" s="2"/>
    </row>
    <row r="3694" spans="1:1">
      <c r="A3694" s="2"/>
    </row>
    <row r="3695" spans="1:1">
      <c r="A3695" s="2"/>
    </row>
    <row r="3696" spans="1:1">
      <c r="A3696" s="2"/>
    </row>
    <row r="3697" spans="1:1">
      <c r="A3697" s="2"/>
    </row>
    <row r="3698" spans="1:1">
      <c r="A3698" s="2"/>
    </row>
    <row r="3699" spans="1:1">
      <c r="A3699" s="2"/>
    </row>
    <row r="3700" spans="1:1">
      <c r="A3700" s="2"/>
    </row>
    <row r="3701" spans="1:1">
      <c r="A3701" s="2"/>
    </row>
    <row r="3702" spans="1:1">
      <c r="A3702" s="2"/>
    </row>
    <row r="3703" spans="1:1">
      <c r="A3703" s="2"/>
    </row>
    <row r="3704" spans="1:1">
      <c r="A3704" s="2"/>
    </row>
    <row r="3705" spans="1:1">
      <c r="A3705" s="2"/>
    </row>
    <row r="3706" spans="1:1">
      <c r="A3706" s="2"/>
    </row>
    <row r="3707" spans="1:1">
      <c r="A3707" s="2"/>
    </row>
    <row r="3708" spans="1:1">
      <c r="A3708" s="2"/>
    </row>
    <row r="3709" spans="1:1">
      <c r="A3709" s="2"/>
    </row>
    <row r="3710" spans="1:1">
      <c r="A3710" s="2"/>
    </row>
    <row r="3711" spans="1:1">
      <c r="A3711" s="2"/>
    </row>
    <row r="3712" spans="1:1">
      <c r="A3712" s="2"/>
    </row>
    <row r="3713" spans="1:1">
      <c r="A3713" s="2"/>
    </row>
    <row r="3714" spans="1:1">
      <c r="A3714" s="2"/>
    </row>
    <row r="3715" spans="1:1">
      <c r="A3715" s="2"/>
    </row>
    <row r="3716" spans="1:1">
      <c r="A3716" s="2"/>
    </row>
    <row r="3717" spans="1:1">
      <c r="A3717" s="2"/>
    </row>
    <row r="3718" spans="1:1">
      <c r="A3718" s="2"/>
    </row>
    <row r="3719" spans="1:1">
      <c r="A3719" s="2"/>
    </row>
    <row r="3720" spans="1:1">
      <c r="A3720" s="2"/>
    </row>
    <row r="3721" spans="1:1">
      <c r="A3721" s="2"/>
    </row>
    <row r="3722" spans="1:1">
      <c r="A3722" s="2"/>
    </row>
    <row r="3723" spans="1:1">
      <c r="A3723" s="2"/>
    </row>
    <row r="3724" spans="1:1">
      <c r="A3724" s="2"/>
    </row>
    <row r="3725" spans="1:1">
      <c r="A3725" s="2"/>
    </row>
    <row r="3726" spans="1:1">
      <c r="A3726" s="2"/>
    </row>
    <row r="3727" spans="1:1">
      <c r="A3727" s="2"/>
    </row>
    <row r="3728" spans="1:1">
      <c r="A3728" s="2"/>
    </row>
    <row r="3729" spans="1:1">
      <c r="A3729" s="2"/>
    </row>
    <row r="3730" spans="1:1">
      <c r="A3730" s="2"/>
    </row>
    <row r="3731" spans="1:1">
      <c r="A3731" s="2"/>
    </row>
    <row r="3732" spans="1:1">
      <c r="A3732" s="2"/>
    </row>
    <row r="3733" spans="1:1">
      <c r="A3733" s="2"/>
    </row>
    <row r="3734" spans="1:1">
      <c r="A3734" s="2"/>
    </row>
    <row r="3735" spans="1:1">
      <c r="A3735" s="2"/>
    </row>
    <row r="3736" spans="1:1">
      <c r="A3736" s="2"/>
    </row>
    <row r="3737" spans="1:1">
      <c r="A3737" s="2"/>
    </row>
    <row r="3738" spans="1:1">
      <c r="A3738" s="2"/>
    </row>
    <row r="3739" spans="1:1">
      <c r="A3739" s="2"/>
    </row>
    <row r="3740" spans="1:1">
      <c r="A3740" s="2"/>
    </row>
    <row r="3741" spans="1:1">
      <c r="A3741" s="2"/>
    </row>
    <row r="3742" spans="1:1">
      <c r="A3742" s="2"/>
    </row>
    <row r="3743" spans="1:1">
      <c r="A3743" s="2"/>
    </row>
    <row r="3744" spans="1:1">
      <c r="A3744" s="2"/>
    </row>
    <row r="3745" spans="1:1">
      <c r="A3745" s="2"/>
    </row>
    <row r="3746" spans="1:1">
      <c r="A3746" s="2"/>
    </row>
    <row r="3747" spans="1:1">
      <c r="A3747" s="2"/>
    </row>
    <row r="3748" spans="1:1">
      <c r="A3748" s="2"/>
    </row>
    <row r="3749" spans="1:1">
      <c r="A3749" s="2"/>
    </row>
    <row r="3750" spans="1:1">
      <c r="A3750" s="2"/>
    </row>
    <row r="3751" spans="1:1">
      <c r="A3751" s="2"/>
    </row>
    <row r="3752" spans="1:1">
      <c r="A3752" s="2"/>
    </row>
    <row r="3753" spans="1:1">
      <c r="A3753" s="2"/>
    </row>
    <row r="3754" spans="1:1">
      <c r="A3754" s="2"/>
    </row>
    <row r="3755" spans="1:1">
      <c r="A3755" s="2"/>
    </row>
    <row r="3756" spans="1:1">
      <c r="A3756" s="2"/>
    </row>
    <row r="3757" spans="1:1">
      <c r="A3757" s="2"/>
    </row>
    <row r="3758" spans="1:1">
      <c r="A3758" s="2"/>
    </row>
    <row r="3759" spans="1:1">
      <c r="A3759" s="2"/>
    </row>
    <row r="3760" spans="1:1">
      <c r="A3760" s="2"/>
    </row>
    <row r="3761" spans="1:1">
      <c r="A3761" s="2"/>
    </row>
    <row r="3762" spans="1:1">
      <c r="A3762" s="2"/>
    </row>
    <row r="3763" spans="1:1">
      <c r="A3763" s="2"/>
    </row>
    <row r="3764" spans="1:1">
      <c r="A3764" s="2"/>
    </row>
    <row r="3765" spans="1:1">
      <c r="A3765" s="2"/>
    </row>
    <row r="3766" spans="1:1">
      <c r="A3766" s="2"/>
    </row>
    <row r="3767" spans="1:1">
      <c r="A3767" s="2"/>
    </row>
    <row r="3768" spans="1:1">
      <c r="A3768" s="2"/>
    </row>
    <row r="3769" spans="1:1">
      <c r="A3769" s="2"/>
    </row>
    <row r="3770" spans="1:1">
      <c r="A3770" s="2"/>
    </row>
    <row r="3771" spans="1:1">
      <c r="A3771" s="2"/>
    </row>
    <row r="3772" spans="1:1">
      <c r="A3772" s="2"/>
    </row>
    <row r="3773" spans="1:1">
      <c r="A3773" s="2"/>
    </row>
    <row r="3774" spans="1:1">
      <c r="A3774" s="2"/>
    </row>
    <row r="3775" spans="1:1">
      <c r="A3775" s="2"/>
    </row>
    <row r="3776" spans="1:1">
      <c r="A3776" s="2"/>
    </row>
    <row r="3777" spans="1:1">
      <c r="A3777" s="2"/>
    </row>
    <row r="3778" spans="1:1">
      <c r="A3778" s="2"/>
    </row>
    <row r="3779" spans="1:1">
      <c r="A3779" s="2"/>
    </row>
    <row r="3780" spans="1:1">
      <c r="A3780" s="2"/>
    </row>
    <row r="3781" spans="1:1">
      <c r="A3781" s="2"/>
    </row>
    <row r="3782" spans="1:1">
      <c r="A3782" s="2"/>
    </row>
    <row r="3783" spans="1:1">
      <c r="A3783" s="2"/>
    </row>
    <row r="3784" spans="1:1">
      <c r="A3784" s="2"/>
    </row>
    <row r="3785" spans="1:1">
      <c r="A3785" s="2"/>
    </row>
    <row r="3786" spans="1:1">
      <c r="A3786" s="2"/>
    </row>
    <row r="3787" spans="1:1">
      <c r="A3787" s="2"/>
    </row>
    <row r="3788" spans="1:1">
      <c r="A3788" s="2"/>
    </row>
    <row r="3789" spans="1:1">
      <c r="A3789" s="2"/>
    </row>
    <row r="3790" spans="1:1">
      <c r="A3790" s="2"/>
    </row>
    <row r="3791" spans="1:1">
      <c r="A3791" s="2"/>
    </row>
    <row r="3792" spans="1:1">
      <c r="A3792" s="2"/>
    </row>
    <row r="3793" spans="1:1">
      <c r="A3793" s="2"/>
    </row>
    <row r="3794" spans="1:1">
      <c r="A3794" s="2"/>
    </row>
    <row r="3795" spans="1:1">
      <c r="A3795" s="2"/>
    </row>
    <row r="3796" spans="1:1">
      <c r="A3796" s="2"/>
    </row>
    <row r="3797" spans="1:1">
      <c r="A3797" s="2"/>
    </row>
    <row r="3798" spans="1:1">
      <c r="A3798" s="2"/>
    </row>
    <row r="3799" spans="1:1">
      <c r="A3799" s="2"/>
    </row>
    <row r="3800" spans="1:1">
      <c r="A3800" s="2"/>
    </row>
    <row r="3801" spans="1:1">
      <c r="A3801" s="2"/>
    </row>
    <row r="3802" spans="1:1">
      <c r="A3802" s="2"/>
    </row>
    <row r="3803" spans="1:1">
      <c r="A3803" s="2"/>
    </row>
    <row r="3804" spans="1:1">
      <c r="A3804" s="2"/>
    </row>
    <row r="3805" spans="1:1">
      <c r="A3805" s="2"/>
    </row>
    <row r="3806" spans="1:1">
      <c r="A3806" s="2"/>
    </row>
    <row r="3807" spans="1:1">
      <c r="A3807" s="2"/>
    </row>
    <row r="3808" spans="1:1">
      <c r="A3808" s="2"/>
    </row>
    <row r="3809" spans="1:1">
      <c r="A3809" s="2"/>
    </row>
    <row r="3810" spans="1:1">
      <c r="A3810" s="2"/>
    </row>
    <row r="3811" spans="1:1">
      <c r="A3811" s="2"/>
    </row>
    <row r="3812" spans="1:1">
      <c r="A3812" s="2"/>
    </row>
    <row r="3813" spans="1:1">
      <c r="A3813" s="2"/>
    </row>
    <row r="3814" spans="1:1">
      <c r="A3814" s="2"/>
    </row>
    <row r="3815" spans="1:1">
      <c r="A3815" s="2"/>
    </row>
    <row r="3816" spans="1:1">
      <c r="A3816" s="2"/>
    </row>
    <row r="3817" spans="1:1">
      <c r="A3817" s="2"/>
    </row>
    <row r="3818" spans="1:1">
      <c r="A3818" s="2"/>
    </row>
    <row r="3819" spans="1:1">
      <c r="A3819" s="2"/>
    </row>
    <row r="3820" spans="1:1">
      <c r="A3820" s="2"/>
    </row>
    <row r="3821" spans="1:1">
      <c r="A3821" s="2"/>
    </row>
    <row r="3822" spans="1:1">
      <c r="A3822" s="2"/>
    </row>
    <row r="3823" spans="1:1">
      <c r="A3823" s="2"/>
    </row>
    <row r="3824" spans="1:1">
      <c r="A3824" s="2"/>
    </row>
    <row r="3825" spans="1:1">
      <c r="A3825" s="2"/>
    </row>
    <row r="3826" spans="1:1">
      <c r="A3826" s="2"/>
    </row>
    <row r="3827" spans="1:1">
      <c r="A3827" s="2"/>
    </row>
    <row r="3828" spans="1:1">
      <c r="A3828" s="2"/>
    </row>
    <row r="3829" spans="1:1">
      <c r="A3829" s="2"/>
    </row>
    <row r="3830" spans="1:1">
      <c r="A3830" s="2"/>
    </row>
    <row r="3831" spans="1:1">
      <c r="A3831" s="2"/>
    </row>
    <row r="3832" spans="1:1">
      <c r="A3832" s="2"/>
    </row>
    <row r="3833" spans="1:1">
      <c r="A3833" s="2"/>
    </row>
    <row r="3834" spans="1:1">
      <c r="A3834" s="2"/>
    </row>
    <row r="3835" spans="1:1">
      <c r="A3835" s="2"/>
    </row>
    <row r="3836" spans="1:1">
      <c r="A3836" s="2"/>
    </row>
    <row r="3837" spans="1:1">
      <c r="A3837" s="2"/>
    </row>
    <row r="3838" spans="1:1">
      <c r="A3838" s="2"/>
    </row>
    <row r="3839" spans="1:1">
      <c r="A3839" s="2"/>
    </row>
    <row r="3840" spans="1:1">
      <c r="A3840" s="2"/>
    </row>
    <row r="3841" spans="1:1">
      <c r="A3841" s="2"/>
    </row>
    <row r="3842" spans="1:1">
      <c r="A3842" s="2"/>
    </row>
    <row r="3843" spans="1:1">
      <c r="A3843" s="2"/>
    </row>
    <row r="3844" spans="1:1">
      <c r="A3844" s="2"/>
    </row>
    <row r="3845" spans="1:1">
      <c r="A3845" s="2"/>
    </row>
    <row r="3846" spans="1:1">
      <c r="A3846" s="2"/>
    </row>
    <row r="3847" spans="1:1">
      <c r="A3847" s="2"/>
    </row>
    <row r="3848" spans="1:1">
      <c r="A3848" s="2"/>
    </row>
    <row r="3849" spans="1:1">
      <c r="A3849" s="2"/>
    </row>
    <row r="3850" spans="1:1">
      <c r="A3850" s="2"/>
    </row>
    <row r="3851" spans="1:1">
      <c r="A3851" s="2"/>
    </row>
    <row r="3852" spans="1:1">
      <c r="A3852" s="2"/>
    </row>
    <row r="3853" spans="1:1">
      <c r="A3853" s="2"/>
    </row>
    <row r="3854" spans="1:1">
      <c r="A3854" s="2"/>
    </row>
    <row r="3855" spans="1:1">
      <c r="A3855" s="2"/>
    </row>
    <row r="3856" spans="1:1">
      <c r="A3856" s="2"/>
    </row>
    <row r="3857" spans="1:1">
      <c r="A3857" s="2"/>
    </row>
    <row r="3858" spans="1:1">
      <c r="A3858" s="2"/>
    </row>
    <row r="3859" spans="1:1">
      <c r="A3859" s="2"/>
    </row>
    <row r="3860" spans="1:1">
      <c r="A3860" s="2"/>
    </row>
    <row r="3861" spans="1:1">
      <c r="A3861" s="2"/>
    </row>
    <row r="3862" spans="1:1">
      <c r="A3862" s="2"/>
    </row>
    <row r="3863" spans="1:1">
      <c r="A3863" s="2"/>
    </row>
    <row r="3864" spans="1:1">
      <c r="A3864" s="2"/>
    </row>
    <row r="3865" spans="1:1">
      <c r="A3865" s="2"/>
    </row>
    <row r="3866" spans="1:1">
      <c r="A3866" s="2"/>
    </row>
    <row r="3867" spans="1:1">
      <c r="A3867" s="2"/>
    </row>
    <row r="3868" spans="1:1">
      <c r="A3868" s="2"/>
    </row>
    <row r="3869" spans="1:1">
      <c r="A3869" s="2"/>
    </row>
    <row r="3870" spans="1:1">
      <c r="A3870" s="2"/>
    </row>
    <row r="3871" spans="1:1">
      <c r="A3871" s="2"/>
    </row>
    <row r="3872" spans="1:1">
      <c r="A3872" s="2"/>
    </row>
    <row r="3873" spans="1:1">
      <c r="A3873" s="2"/>
    </row>
    <row r="3874" spans="1:1">
      <c r="A3874" s="2"/>
    </row>
    <row r="3875" spans="1:1">
      <c r="A3875" s="2"/>
    </row>
    <row r="3876" spans="1:1">
      <c r="A3876" s="2"/>
    </row>
    <row r="3877" spans="1:1">
      <c r="A3877" s="2"/>
    </row>
    <row r="3878" spans="1:1">
      <c r="A3878" s="2"/>
    </row>
    <row r="3879" spans="1:1">
      <c r="A3879" s="2"/>
    </row>
    <row r="3880" spans="1:1">
      <c r="A3880" s="2"/>
    </row>
    <row r="3881" spans="1:1">
      <c r="A3881" s="2"/>
    </row>
    <row r="3882" spans="1:1">
      <c r="A3882" s="2"/>
    </row>
    <row r="3883" spans="1:1">
      <c r="A3883" s="2"/>
    </row>
    <row r="3884" spans="1:1">
      <c r="A3884" s="2"/>
    </row>
    <row r="3885" spans="1:1">
      <c r="A3885" s="2"/>
    </row>
    <row r="3886" spans="1:1">
      <c r="A3886" s="2"/>
    </row>
    <row r="3887" spans="1:1">
      <c r="A3887" s="2"/>
    </row>
    <row r="3888" spans="1:1">
      <c r="A3888" s="2"/>
    </row>
    <row r="3889" spans="1:1">
      <c r="A3889" s="2"/>
    </row>
    <row r="3890" spans="1:1">
      <c r="A3890" s="2"/>
    </row>
    <row r="3891" spans="1:1">
      <c r="A3891" s="2"/>
    </row>
    <row r="3892" spans="1:1">
      <c r="A3892" s="2"/>
    </row>
    <row r="3893" spans="1:1">
      <c r="A3893" s="2"/>
    </row>
    <row r="3894" spans="1:1">
      <c r="A3894" s="2"/>
    </row>
    <row r="3895" spans="1:1">
      <c r="A3895" s="2"/>
    </row>
    <row r="3896" spans="1:1">
      <c r="A3896" s="2"/>
    </row>
    <row r="3897" spans="1:1">
      <c r="A3897" s="2"/>
    </row>
    <row r="3898" spans="1:1">
      <c r="A3898" s="2"/>
    </row>
    <row r="3899" spans="1:1">
      <c r="A3899" s="2"/>
    </row>
    <row r="3900" spans="1:1">
      <c r="A3900" s="2"/>
    </row>
    <row r="3901" spans="1:1">
      <c r="A3901" s="2"/>
    </row>
    <row r="3902" spans="1:1">
      <c r="A3902" s="2"/>
    </row>
    <row r="3903" spans="1:1">
      <c r="A3903" s="2"/>
    </row>
    <row r="3904" spans="1:1">
      <c r="A3904" s="2"/>
    </row>
    <row r="3905" spans="1:1">
      <c r="A3905" s="2"/>
    </row>
    <row r="3906" spans="1:1">
      <c r="A3906" s="2"/>
    </row>
    <row r="3907" spans="1:1">
      <c r="A3907" s="2"/>
    </row>
    <row r="3908" spans="1:1">
      <c r="A3908" s="2"/>
    </row>
    <row r="3909" spans="1:1">
      <c r="A3909" s="2"/>
    </row>
    <row r="3910" spans="1:1">
      <c r="A3910" s="2"/>
    </row>
    <row r="3911" spans="1:1">
      <c r="A3911" s="2"/>
    </row>
    <row r="3912" spans="1:1">
      <c r="A3912" s="2"/>
    </row>
    <row r="3913" spans="1:1">
      <c r="A3913" s="2"/>
    </row>
    <row r="3914" spans="1:1">
      <c r="A3914" s="2"/>
    </row>
    <row r="3915" spans="1:1">
      <c r="A3915" s="2"/>
    </row>
    <row r="3916" spans="1:1">
      <c r="A3916" s="2"/>
    </row>
    <row r="3917" spans="1:1">
      <c r="A3917" s="2"/>
    </row>
    <row r="3918" spans="1:1">
      <c r="A3918" s="2"/>
    </row>
    <row r="3919" spans="1:1">
      <c r="A3919" s="2"/>
    </row>
    <row r="3920" spans="1:1">
      <c r="A3920" s="2"/>
    </row>
    <row r="3921" spans="1:1">
      <c r="A3921" s="2"/>
    </row>
    <row r="3922" spans="1:1">
      <c r="A3922" s="2"/>
    </row>
    <row r="3923" spans="1:1">
      <c r="A3923" s="2"/>
    </row>
    <row r="3924" spans="1:1">
      <c r="A3924" s="2"/>
    </row>
    <row r="3925" spans="1:1">
      <c r="A3925" s="2"/>
    </row>
    <row r="3926" spans="1:1">
      <c r="A3926" s="2"/>
    </row>
    <row r="3927" spans="1:1">
      <c r="A3927" s="2"/>
    </row>
    <row r="3928" spans="1:1">
      <c r="A3928" s="2"/>
    </row>
    <row r="3929" spans="1:1">
      <c r="A3929" s="2"/>
    </row>
    <row r="3930" spans="1:1">
      <c r="A3930" s="2"/>
    </row>
    <row r="3931" spans="1:1">
      <c r="A3931" s="2"/>
    </row>
    <row r="3932" spans="1:1">
      <c r="A3932" s="2"/>
    </row>
    <row r="3933" spans="1:1">
      <c r="A3933" s="2"/>
    </row>
    <row r="3934" spans="1:1">
      <c r="A3934" s="2"/>
    </row>
    <row r="3935" spans="1:1">
      <c r="A3935" s="2"/>
    </row>
    <row r="3936" spans="1:1">
      <c r="A3936" s="2"/>
    </row>
    <row r="3937" spans="1:1">
      <c r="A3937" s="2"/>
    </row>
    <row r="3938" spans="1:1">
      <c r="A3938" s="2"/>
    </row>
    <row r="3939" spans="1:1">
      <c r="A3939" s="2"/>
    </row>
    <row r="3940" spans="1:1">
      <c r="A3940" s="2"/>
    </row>
    <row r="3941" spans="1:1">
      <c r="A3941" s="2"/>
    </row>
    <row r="3942" spans="1:1">
      <c r="A3942" s="2"/>
    </row>
    <row r="3943" spans="1:1">
      <c r="A3943" s="2"/>
    </row>
    <row r="3944" spans="1:1">
      <c r="A3944" s="2"/>
    </row>
    <row r="3945" spans="1:1">
      <c r="A3945" s="2"/>
    </row>
    <row r="3946" spans="1:1">
      <c r="A3946" s="2"/>
    </row>
    <row r="3947" spans="1:1">
      <c r="A3947" s="2"/>
    </row>
    <row r="3948" spans="1:1">
      <c r="A3948" s="2"/>
    </row>
    <row r="3949" spans="1:1">
      <c r="A3949" s="2"/>
    </row>
    <row r="3950" spans="1:1">
      <c r="A3950" s="2"/>
    </row>
    <row r="3951" spans="1:1">
      <c r="A3951" s="2"/>
    </row>
    <row r="3952" spans="1:1">
      <c r="A3952" s="2"/>
    </row>
    <row r="3953" spans="1:1">
      <c r="A3953" s="2"/>
    </row>
    <row r="3954" spans="1:1">
      <c r="A3954" s="2"/>
    </row>
    <row r="3955" spans="1:1">
      <c r="A3955" s="2"/>
    </row>
    <row r="3956" spans="1:1">
      <c r="A3956" s="2"/>
    </row>
    <row r="3957" spans="1:1">
      <c r="A3957" s="2"/>
    </row>
    <row r="3958" spans="1:1">
      <c r="A3958" s="2"/>
    </row>
    <row r="3959" spans="1:1">
      <c r="A3959" s="2"/>
    </row>
    <row r="3960" spans="1:1">
      <c r="A3960" s="2"/>
    </row>
    <row r="3961" spans="1:1">
      <c r="A3961" s="2"/>
    </row>
    <row r="3962" spans="1:1">
      <c r="A3962" s="2"/>
    </row>
    <row r="3963" spans="1:1">
      <c r="A3963" s="2"/>
    </row>
    <row r="3964" spans="1:1">
      <c r="A3964" s="2"/>
    </row>
    <row r="3965" spans="1:1">
      <c r="A3965" s="2"/>
    </row>
    <row r="3966" spans="1:1">
      <c r="A3966" s="2"/>
    </row>
    <row r="3967" spans="1:1">
      <c r="A3967" s="2"/>
    </row>
    <row r="3968" spans="1:1">
      <c r="A3968" s="2"/>
    </row>
    <row r="3969" spans="1:1">
      <c r="A3969" s="2"/>
    </row>
    <row r="3970" spans="1:1">
      <c r="A3970" s="2"/>
    </row>
    <row r="3971" spans="1:1">
      <c r="A3971" s="2"/>
    </row>
    <row r="3972" spans="1:1">
      <c r="A3972" s="2"/>
    </row>
    <row r="3973" spans="1:1">
      <c r="A3973" s="2"/>
    </row>
    <row r="3974" spans="1:1">
      <c r="A3974" s="2"/>
    </row>
    <row r="3975" spans="1:1">
      <c r="A3975" s="2"/>
    </row>
    <row r="3976" spans="1:1">
      <c r="A3976" s="2"/>
    </row>
    <row r="3977" spans="1:1">
      <c r="A3977" s="2"/>
    </row>
    <row r="3978" spans="1:1">
      <c r="A3978" s="2"/>
    </row>
    <row r="3979" spans="1:1">
      <c r="A3979" s="2"/>
    </row>
    <row r="3980" spans="1:1">
      <c r="A3980" s="2"/>
    </row>
    <row r="3981" spans="1:1">
      <c r="A3981" s="2"/>
    </row>
    <row r="3982" spans="1:1">
      <c r="A3982" s="2"/>
    </row>
    <row r="3983" spans="1:1">
      <c r="A3983" s="2"/>
    </row>
    <row r="3984" spans="1:1">
      <c r="A3984" s="2"/>
    </row>
    <row r="3985" spans="1:1">
      <c r="A3985" s="2"/>
    </row>
    <row r="3986" spans="1:1">
      <c r="A3986" s="2"/>
    </row>
    <row r="3987" spans="1:1">
      <c r="A3987" s="2"/>
    </row>
    <row r="3988" spans="1:1">
      <c r="A3988" s="2"/>
    </row>
    <row r="3989" spans="1:1">
      <c r="A3989" s="2"/>
    </row>
    <row r="3990" spans="1:1">
      <c r="A3990" s="2"/>
    </row>
    <row r="3991" spans="1:1">
      <c r="A3991" s="2"/>
    </row>
    <row r="3992" spans="1:1">
      <c r="A3992" s="2"/>
    </row>
    <row r="3993" spans="1:1">
      <c r="A3993" s="2"/>
    </row>
    <row r="3994" spans="1:1">
      <c r="A3994" s="2"/>
    </row>
    <row r="3995" spans="1:1">
      <c r="A3995" s="2"/>
    </row>
    <row r="3996" spans="1:1">
      <c r="A3996" s="2"/>
    </row>
    <row r="3997" spans="1:1">
      <c r="A3997" s="2"/>
    </row>
    <row r="3998" spans="1:1">
      <c r="A3998" s="2"/>
    </row>
    <row r="3999" spans="1:1">
      <c r="A3999" s="2"/>
    </row>
    <row r="4000" spans="1:1">
      <c r="A4000" s="2"/>
    </row>
    <row r="4001" spans="1:1">
      <c r="A4001" s="2"/>
    </row>
    <row r="4002" spans="1:1">
      <c r="A4002" s="2"/>
    </row>
    <row r="4003" spans="1:1">
      <c r="A4003" s="2"/>
    </row>
    <row r="4004" spans="1:1">
      <c r="A4004" s="2"/>
    </row>
    <row r="4005" spans="1:1">
      <c r="A4005" s="2"/>
    </row>
    <row r="4006" spans="1:1">
      <c r="A4006" s="2"/>
    </row>
    <row r="4007" spans="1:1">
      <c r="A4007" s="2"/>
    </row>
    <row r="4008" spans="1:1">
      <c r="A4008" s="2"/>
    </row>
    <row r="4009" spans="1:1">
      <c r="A4009" s="2"/>
    </row>
    <row r="4010" spans="1:1">
      <c r="A4010" s="2"/>
    </row>
    <row r="4011" spans="1:1">
      <c r="A4011" s="2"/>
    </row>
    <row r="4012" spans="1:1">
      <c r="A4012" s="2"/>
    </row>
    <row r="4013" spans="1:1">
      <c r="A4013" s="2"/>
    </row>
    <row r="4014" spans="1:1">
      <c r="A4014" s="2"/>
    </row>
    <row r="4015" spans="1:1">
      <c r="A4015" s="2"/>
    </row>
    <row r="4016" spans="1:1">
      <c r="A4016" s="2"/>
    </row>
    <row r="4017" spans="1:1">
      <c r="A4017" s="2"/>
    </row>
    <row r="4018" spans="1:1">
      <c r="A4018" s="2"/>
    </row>
    <row r="4019" spans="1:1">
      <c r="A4019" s="2"/>
    </row>
    <row r="4020" spans="1:1">
      <c r="A4020" s="2"/>
    </row>
    <row r="4021" spans="1:1">
      <c r="A4021" s="2"/>
    </row>
    <row r="4022" spans="1:1">
      <c r="A4022" s="2"/>
    </row>
    <row r="4023" spans="1:1">
      <c r="A4023" s="2"/>
    </row>
    <row r="4024" spans="1:1">
      <c r="A4024" s="2"/>
    </row>
    <row r="4025" spans="1:1">
      <c r="A4025" s="2"/>
    </row>
    <row r="4026" spans="1:1">
      <c r="A4026" s="2"/>
    </row>
    <row r="4027" spans="1:1">
      <c r="A4027" s="2"/>
    </row>
    <row r="4028" spans="1:1">
      <c r="A4028" s="2"/>
    </row>
    <row r="4029" spans="1:1">
      <c r="A4029" s="2"/>
    </row>
    <row r="4030" spans="1:1">
      <c r="A4030" s="2"/>
    </row>
    <row r="4031" spans="1:1">
      <c r="A4031" s="2"/>
    </row>
    <row r="4032" spans="1:1">
      <c r="A4032" s="2"/>
    </row>
    <row r="4033" spans="1:1">
      <c r="A4033" s="2"/>
    </row>
    <row r="4034" spans="1:1">
      <c r="A4034" s="2"/>
    </row>
    <row r="4035" spans="1:1">
      <c r="A4035" s="2"/>
    </row>
    <row r="4036" spans="1:1">
      <c r="A4036" s="2"/>
    </row>
    <row r="4037" spans="1:1">
      <c r="A4037" s="2"/>
    </row>
    <row r="4038" spans="1:1">
      <c r="A4038" s="2"/>
    </row>
    <row r="4039" spans="1:1">
      <c r="A4039" s="2"/>
    </row>
    <row r="4040" spans="1:1">
      <c r="A4040" s="2"/>
    </row>
    <row r="4041" spans="1:1">
      <c r="A4041" s="2"/>
    </row>
    <row r="4042" spans="1:1">
      <c r="A4042" s="2"/>
    </row>
    <row r="4043" spans="1:1">
      <c r="A4043" s="2"/>
    </row>
    <row r="4044" spans="1:1">
      <c r="A4044" s="2"/>
    </row>
    <row r="4045" spans="1:1">
      <c r="A4045" s="2"/>
    </row>
    <row r="4046" spans="1:1">
      <c r="A4046" s="2"/>
    </row>
    <row r="4047" spans="1:1">
      <c r="A4047" s="2"/>
    </row>
    <row r="4048" spans="1:1">
      <c r="A4048" s="2"/>
    </row>
    <row r="4049" spans="1:1">
      <c r="A4049" s="2"/>
    </row>
    <row r="4050" spans="1:1">
      <c r="A4050" s="2"/>
    </row>
    <row r="4051" spans="1:1">
      <c r="A4051" s="2"/>
    </row>
    <row r="4052" spans="1:1">
      <c r="A4052" s="2"/>
    </row>
    <row r="4053" spans="1:1">
      <c r="A4053" s="2"/>
    </row>
    <row r="4054" spans="1:1">
      <c r="A4054" s="2"/>
    </row>
    <row r="4055" spans="1:1">
      <c r="A4055" s="2"/>
    </row>
    <row r="4056" spans="1:1">
      <c r="A4056" s="2"/>
    </row>
    <row r="4057" spans="1:1">
      <c r="A4057" s="2"/>
    </row>
    <row r="4058" spans="1:1">
      <c r="A4058" s="2"/>
    </row>
    <row r="4059" spans="1:1">
      <c r="A4059" s="2"/>
    </row>
    <row r="4060" spans="1:1">
      <c r="A4060" s="2"/>
    </row>
    <row r="4061" spans="1:1">
      <c r="A4061" s="2"/>
    </row>
    <row r="4062" spans="1:1">
      <c r="A4062" s="2"/>
    </row>
    <row r="4063" spans="1:1">
      <c r="A4063" s="2"/>
    </row>
    <row r="4064" spans="1:1">
      <c r="A4064" s="2"/>
    </row>
    <row r="4065" spans="1:1">
      <c r="A4065" s="2"/>
    </row>
    <row r="4066" spans="1:1">
      <c r="A4066" s="2"/>
    </row>
    <row r="4067" spans="1:1">
      <c r="A4067" s="2"/>
    </row>
    <row r="4068" spans="1:1">
      <c r="A4068" s="2"/>
    </row>
    <row r="4069" spans="1:1">
      <c r="A4069" s="2"/>
    </row>
    <row r="4070" spans="1:1">
      <c r="A4070" s="2"/>
    </row>
    <row r="4071" spans="1:1">
      <c r="A4071" s="2"/>
    </row>
    <row r="4072" spans="1:1">
      <c r="A4072" s="2"/>
    </row>
    <row r="4073" spans="1:1">
      <c r="A4073" s="2"/>
    </row>
    <row r="4074" spans="1:1">
      <c r="A4074" s="2"/>
    </row>
    <row r="4075" spans="1:1">
      <c r="A4075" s="2"/>
    </row>
    <row r="4076" spans="1:1">
      <c r="A4076" s="2"/>
    </row>
    <row r="4077" spans="1:1">
      <c r="A4077" s="2"/>
    </row>
    <row r="4078" spans="1:1">
      <c r="A4078" s="2"/>
    </row>
    <row r="4079" spans="1:1">
      <c r="A4079" s="2"/>
    </row>
    <row r="4080" spans="1:1">
      <c r="A4080" s="2"/>
    </row>
    <row r="4081" spans="1:1">
      <c r="A4081" s="2"/>
    </row>
    <row r="4082" spans="1:1">
      <c r="A4082" s="2"/>
    </row>
    <row r="4083" spans="1:1">
      <c r="A4083" s="2"/>
    </row>
    <row r="4084" spans="1:1">
      <c r="A4084" s="2"/>
    </row>
    <row r="4085" spans="1:1">
      <c r="A4085" s="2"/>
    </row>
    <row r="4086" spans="1:1">
      <c r="A4086" s="2"/>
    </row>
    <row r="4087" spans="1:1">
      <c r="A4087" s="2"/>
    </row>
    <row r="4088" spans="1:1">
      <c r="A4088" s="2"/>
    </row>
    <row r="4089" spans="1:1">
      <c r="A4089" s="2"/>
    </row>
    <row r="4090" spans="1:1">
      <c r="A4090" s="2"/>
    </row>
    <row r="4091" spans="1:1">
      <c r="A4091" s="2"/>
    </row>
    <row r="4092" spans="1:1">
      <c r="A4092" s="2"/>
    </row>
    <row r="4093" spans="1:1">
      <c r="A4093" s="2"/>
    </row>
    <row r="4094" spans="1:1">
      <c r="A4094" s="2"/>
    </row>
    <row r="4095" spans="1:1">
      <c r="A4095" s="2"/>
    </row>
    <row r="4096" spans="1:1">
      <c r="A4096" s="2"/>
    </row>
    <row r="4097" spans="1:1">
      <c r="A4097" s="2"/>
    </row>
    <row r="4098" spans="1:1">
      <c r="A4098" s="2"/>
    </row>
    <row r="4099" spans="1:1">
      <c r="A4099" s="2"/>
    </row>
    <row r="4100" spans="1:1">
      <c r="A4100" s="2"/>
    </row>
    <row r="4101" spans="1:1">
      <c r="A4101" s="2"/>
    </row>
    <row r="4102" spans="1:1">
      <c r="A4102" s="2"/>
    </row>
    <row r="4103" spans="1:1">
      <c r="A4103" s="2"/>
    </row>
    <row r="4104" spans="1:1">
      <c r="A4104" s="2"/>
    </row>
    <row r="4105" spans="1:1">
      <c r="A4105" s="2"/>
    </row>
    <row r="4106" spans="1:1">
      <c r="A4106" s="2"/>
    </row>
    <row r="4107" spans="1:1">
      <c r="A4107" s="2"/>
    </row>
    <row r="4108" spans="1:1">
      <c r="A4108" s="2"/>
    </row>
    <row r="4109" spans="1:1">
      <c r="A4109" s="2"/>
    </row>
    <row r="4110" spans="1:1">
      <c r="A4110" s="2"/>
    </row>
    <row r="4111" spans="1:1">
      <c r="A4111" s="2"/>
    </row>
    <row r="4112" spans="1:1">
      <c r="A4112" s="2"/>
    </row>
    <row r="4113" spans="1:1">
      <c r="A4113" s="2"/>
    </row>
    <row r="4114" spans="1:1">
      <c r="A4114" s="2"/>
    </row>
    <row r="4115" spans="1:1">
      <c r="A4115" s="2"/>
    </row>
    <row r="4116" spans="1:1">
      <c r="A4116" s="2"/>
    </row>
    <row r="4117" spans="1:1">
      <c r="A4117" s="2"/>
    </row>
    <row r="4118" spans="1:1">
      <c r="A4118" s="2"/>
    </row>
    <row r="4119" spans="1:1">
      <c r="A4119" s="2"/>
    </row>
    <row r="4120" spans="1:1">
      <c r="A4120" s="2"/>
    </row>
    <row r="4121" spans="1:1">
      <c r="A4121" s="2"/>
    </row>
    <row r="4122" spans="1:1">
      <c r="A4122" s="2"/>
    </row>
    <row r="4123" spans="1:1">
      <c r="A4123" s="2"/>
    </row>
    <row r="4124" spans="1:1">
      <c r="A4124" s="2"/>
    </row>
    <row r="4125" spans="1:1">
      <c r="A4125" s="2"/>
    </row>
    <row r="4126" spans="1:1">
      <c r="A4126" s="2"/>
    </row>
    <row r="4127" spans="1:1">
      <c r="A4127" s="2"/>
    </row>
    <row r="4128" spans="1:1">
      <c r="A4128" s="2"/>
    </row>
    <row r="4129" spans="1:1">
      <c r="A4129" s="2"/>
    </row>
    <row r="4130" spans="1:1">
      <c r="A4130" s="2"/>
    </row>
    <row r="4131" spans="1:1">
      <c r="A4131" s="2"/>
    </row>
    <row r="4132" spans="1:1">
      <c r="A4132" s="2"/>
    </row>
    <row r="4133" spans="1:1">
      <c r="A4133" s="2"/>
    </row>
    <row r="4134" spans="1:1">
      <c r="A4134" s="2"/>
    </row>
    <row r="4135" spans="1:1">
      <c r="A4135" s="2"/>
    </row>
    <row r="4136" spans="1:1">
      <c r="A4136" s="2"/>
    </row>
    <row r="4137" spans="1:1">
      <c r="A4137" s="2"/>
    </row>
    <row r="4138" spans="1:1">
      <c r="A4138" s="2"/>
    </row>
    <row r="4139" spans="1:1">
      <c r="A4139" s="2"/>
    </row>
    <row r="4140" spans="1:1">
      <c r="A4140" s="2"/>
    </row>
    <row r="4141" spans="1:1">
      <c r="A4141" s="2"/>
    </row>
    <row r="4142" spans="1:1">
      <c r="A4142" s="2"/>
    </row>
    <row r="4143" spans="1:1">
      <c r="A4143" s="2"/>
    </row>
    <row r="4144" spans="1:1">
      <c r="A4144" s="2"/>
    </row>
    <row r="4145" spans="1:1">
      <c r="A4145" s="2"/>
    </row>
    <row r="4146" spans="1:1">
      <c r="A4146" s="2"/>
    </row>
    <row r="4147" spans="1:1">
      <c r="A4147" s="2"/>
    </row>
    <row r="4148" spans="1:1">
      <c r="A4148" s="2"/>
    </row>
    <row r="4149" spans="1:1">
      <c r="A4149" s="2"/>
    </row>
    <row r="4150" spans="1:1">
      <c r="A4150" s="2"/>
    </row>
    <row r="4151" spans="1:1">
      <c r="A4151" s="2"/>
    </row>
    <row r="4152" spans="1:1">
      <c r="A4152" s="2"/>
    </row>
    <row r="4153" spans="1:1">
      <c r="A4153" s="2"/>
    </row>
    <row r="4154" spans="1:1">
      <c r="A4154" s="2"/>
    </row>
    <row r="4155" spans="1:1">
      <c r="A4155" s="2"/>
    </row>
    <row r="4156" spans="1:1">
      <c r="A4156" s="2"/>
    </row>
    <row r="4157" spans="1:1">
      <c r="A4157" s="2"/>
    </row>
    <row r="4158" spans="1:1">
      <c r="A4158" s="2"/>
    </row>
    <row r="4159" spans="1:1">
      <c r="A4159" s="2"/>
    </row>
    <row r="4160" spans="1:1">
      <c r="A4160" s="2"/>
    </row>
    <row r="4161" spans="1:1">
      <c r="A4161" s="2"/>
    </row>
    <row r="4162" spans="1:1">
      <c r="A4162" s="2"/>
    </row>
    <row r="4163" spans="1:1">
      <c r="A4163" s="2"/>
    </row>
    <row r="4164" spans="1:1">
      <c r="A4164" s="2"/>
    </row>
    <row r="4165" spans="1:1">
      <c r="A4165" s="2"/>
    </row>
    <row r="4166" spans="1:1">
      <c r="A4166" s="2"/>
    </row>
    <row r="4167" spans="1:1">
      <c r="A4167" s="2"/>
    </row>
    <row r="4168" spans="1:1">
      <c r="A4168" s="2"/>
    </row>
    <row r="4169" spans="1:1">
      <c r="A4169" s="2"/>
    </row>
    <row r="4170" spans="1:1">
      <c r="A4170" s="2"/>
    </row>
    <row r="4171" spans="1:1">
      <c r="A4171" s="2"/>
    </row>
    <row r="4172" spans="1:1">
      <c r="A4172" s="2"/>
    </row>
    <row r="4173" spans="1:1">
      <c r="A4173" s="2"/>
    </row>
    <row r="4174" spans="1:1">
      <c r="A4174" s="2"/>
    </row>
    <row r="4175" spans="1:1">
      <c r="A4175" s="2"/>
    </row>
    <row r="4176" spans="1:1">
      <c r="A4176" s="2"/>
    </row>
    <row r="4177" spans="1:1">
      <c r="A4177" s="2"/>
    </row>
    <row r="4178" spans="1:1">
      <c r="A4178" s="2"/>
    </row>
    <row r="4179" spans="1:1">
      <c r="A4179" s="2"/>
    </row>
    <row r="4180" spans="1:1">
      <c r="A4180" s="2"/>
    </row>
    <row r="4181" spans="1:1">
      <c r="A4181" s="2"/>
    </row>
    <row r="4182" spans="1:1">
      <c r="A4182" s="2"/>
    </row>
    <row r="4183" spans="1:1">
      <c r="A4183" s="2"/>
    </row>
    <row r="4184" spans="1:1">
      <c r="A4184" s="2"/>
    </row>
    <row r="4185" spans="1:1">
      <c r="A4185" s="2"/>
    </row>
    <row r="4186" spans="1:1">
      <c r="A4186" s="2"/>
    </row>
    <row r="4187" spans="1:1">
      <c r="A4187" s="2"/>
    </row>
    <row r="4188" spans="1:1">
      <c r="A4188" s="2"/>
    </row>
    <row r="4189" spans="1:1">
      <c r="A4189" s="2"/>
    </row>
    <row r="4190" spans="1:1">
      <c r="A4190" s="2"/>
    </row>
    <row r="4191" spans="1:1">
      <c r="A4191" s="2"/>
    </row>
    <row r="4192" spans="1:1">
      <c r="A4192" s="2"/>
    </row>
    <row r="4193" spans="1:1">
      <c r="A4193" s="2"/>
    </row>
    <row r="4194" spans="1:1">
      <c r="A4194" s="2"/>
    </row>
    <row r="4195" spans="1:1">
      <c r="A4195" s="2"/>
    </row>
    <row r="4196" spans="1:1">
      <c r="A4196" s="2"/>
    </row>
    <row r="4197" spans="1:1">
      <c r="A4197" s="2"/>
    </row>
    <row r="4198" spans="1:1">
      <c r="A4198" s="2"/>
    </row>
    <row r="4199" spans="1:1">
      <c r="A4199" s="2"/>
    </row>
    <row r="4200" spans="1:1">
      <c r="A4200" s="2"/>
    </row>
    <row r="4201" spans="1:1">
      <c r="A4201" s="2"/>
    </row>
    <row r="4202" spans="1:1">
      <c r="A4202" s="2"/>
    </row>
    <row r="4203" spans="1:1">
      <c r="A4203" s="2"/>
    </row>
    <row r="4204" spans="1:1">
      <c r="A4204" s="2"/>
    </row>
    <row r="4205" spans="1:1">
      <c r="A4205" s="2"/>
    </row>
    <row r="4206" spans="1:1">
      <c r="A4206" s="2"/>
    </row>
    <row r="4207" spans="1:1">
      <c r="A4207" s="2"/>
    </row>
    <row r="4208" spans="1:1">
      <c r="A4208" s="2"/>
    </row>
    <row r="4209" spans="1:1">
      <c r="A4209" s="2"/>
    </row>
    <row r="4210" spans="1:1">
      <c r="A4210" s="2"/>
    </row>
    <row r="4211" spans="1:1">
      <c r="A4211" s="2"/>
    </row>
    <row r="4212" spans="1:1">
      <c r="A4212" s="2"/>
    </row>
    <row r="4213" spans="1:1">
      <c r="A4213" s="2"/>
    </row>
    <row r="4214" spans="1:1">
      <c r="A4214" s="2"/>
    </row>
    <row r="4215" spans="1:1">
      <c r="A4215" s="2"/>
    </row>
    <row r="4216" spans="1:1">
      <c r="A4216" s="2"/>
    </row>
    <row r="4217" spans="1:1">
      <c r="A4217" s="2"/>
    </row>
    <row r="4218" spans="1:1">
      <c r="A4218" s="2"/>
    </row>
    <row r="4219" spans="1:1">
      <c r="A4219" s="2"/>
    </row>
    <row r="4220" spans="1:1">
      <c r="A4220" s="2"/>
    </row>
    <row r="4221" spans="1:1">
      <c r="A4221" s="2"/>
    </row>
    <row r="4222" spans="1:1">
      <c r="A4222" s="2"/>
    </row>
    <row r="4223" spans="1:1">
      <c r="A4223" s="2"/>
    </row>
    <row r="4224" spans="1:1">
      <c r="A4224" s="2"/>
    </row>
    <row r="4225" spans="1:1">
      <c r="A4225" s="2"/>
    </row>
    <row r="4226" spans="1:1">
      <c r="A4226" s="2"/>
    </row>
    <row r="4227" spans="1:1">
      <c r="A4227" s="2"/>
    </row>
    <row r="4228" spans="1:1">
      <c r="A4228" s="2"/>
    </row>
    <row r="4229" spans="1:1">
      <c r="A4229" s="2"/>
    </row>
    <row r="4230" spans="1:1">
      <c r="A4230" s="2"/>
    </row>
    <row r="4231" spans="1:1">
      <c r="A4231" s="2"/>
    </row>
    <row r="4232" spans="1:1">
      <c r="A4232" s="2"/>
    </row>
    <row r="4233" spans="1:1">
      <c r="A4233" s="2"/>
    </row>
    <row r="4234" spans="1:1">
      <c r="A4234" s="2"/>
    </row>
    <row r="4235" spans="1:1">
      <c r="A4235" s="2"/>
    </row>
    <row r="4236" spans="1:1">
      <c r="A4236" s="2"/>
    </row>
    <row r="4237" spans="1:1">
      <c r="A4237" s="2"/>
    </row>
    <row r="4238" spans="1:1">
      <c r="A4238" s="2"/>
    </row>
    <row r="4239" spans="1:1">
      <c r="A4239" s="2"/>
    </row>
    <row r="4240" spans="1:1">
      <c r="A4240" s="2"/>
    </row>
    <row r="4241" spans="1:1">
      <c r="A4241" s="2"/>
    </row>
    <row r="4242" spans="1:1">
      <c r="A4242" s="2"/>
    </row>
    <row r="4243" spans="1:1">
      <c r="A4243" s="2"/>
    </row>
    <row r="4244" spans="1:1">
      <c r="A4244" s="2"/>
    </row>
    <row r="4245" spans="1:1">
      <c r="A4245" s="2"/>
    </row>
    <row r="4246" spans="1:1">
      <c r="A4246" s="2"/>
    </row>
    <row r="4247" spans="1:1">
      <c r="A4247" s="2"/>
    </row>
    <row r="4248" spans="1:1">
      <c r="A4248" s="2"/>
    </row>
    <row r="4249" spans="1:1">
      <c r="A4249" s="2"/>
    </row>
    <row r="4250" spans="1:1">
      <c r="A4250" s="2"/>
    </row>
    <row r="4251" spans="1:1">
      <c r="A4251" s="2"/>
    </row>
    <row r="4252" spans="1:1">
      <c r="A4252" s="2"/>
    </row>
    <row r="4253" spans="1:1">
      <c r="A4253" s="2"/>
    </row>
    <row r="4254" spans="1:1">
      <c r="A4254" s="2"/>
    </row>
    <row r="4255" spans="1:1">
      <c r="A4255" s="2"/>
    </row>
    <row r="4256" spans="1:1">
      <c r="A4256" s="2"/>
    </row>
    <row r="4257" spans="1:1">
      <c r="A4257" s="2"/>
    </row>
    <row r="4258" spans="1:1">
      <c r="A4258" s="2"/>
    </row>
    <row r="4259" spans="1:1">
      <c r="A4259" s="2"/>
    </row>
    <row r="4260" spans="1:1">
      <c r="A4260" s="2"/>
    </row>
    <row r="4261" spans="1:1">
      <c r="A4261" s="2"/>
    </row>
    <row r="4262" spans="1:1">
      <c r="A4262" s="2"/>
    </row>
    <row r="4263" spans="1:1">
      <c r="A4263" s="2"/>
    </row>
    <row r="4264" spans="1:1">
      <c r="A4264" s="2"/>
    </row>
    <row r="4265" spans="1:1">
      <c r="A4265" s="2"/>
    </row>
    <row r="4266" spans="1:1">
      <c r="A4266" s="2"/>
    </row>
    <row r="4267" spans="1:1">
      <c r="A4267" s="2"/>
    </row>
    <row r="4268" spans="1:1">
      <c r="A4268" s="2"/>
    </row>
    <row r="4269" spans="1:1">
      <c r="A4269" s="2"/>
    </row>
    <row r="4270" spans="1:1">
      <c r="A4270" s="2"/>
    </row>
    <row r="4271" spans="1:1">
      <c r="A4271" s="2"/>
    </row>
    <row r="4272" spans="1:1">
      <c r="A4272" s="2"/>
    </row>
    <row r="4273" spans="1:1">
      <c r="A4273" s="2"/>
    </row>
    <row r="4274" spans="1:1">
      <c r="A4274" s="2"/>
    </row>
    <row r="4275" spans="1:1">
      <c r="A4275" s="2"/>
    </row>
    <row r="4276" spans="1:1">
      <c r="A4276" s="2"/>
    </row>
    <row r="4277" spans="1:1">
      <c r="A4277" s="2"/>
    </row>
    <row r="4278" spans="1:1">
      <c r="A4278" s="2"/>
    </row>
    <row r="4279" spans="1:1">
      <c r="A4279" s="2"/>
    </row>
    <row r="4280" spans="1:1">
      <c r="A4280" s="2"/>
    </row>
    <row r="4281" spans="1:1">
      <c r="A4281" s="2"/>
    </row>
    <row r="4282" spans="1:1">
      <c r="A4282" s="2"/>
    </row>
    <row r="4283" spans="1:1">
      <c r="A4283" s="2"/>
    </row>
    <row r="4284" spans="1:1">
      <c r="A4284" s="2"/>
    </row>
    <row r="4285" spans="1:1">
      <c r="A4285" s="2"/>
    </row>
    <row r="4286" spans="1:1">
      <c r="A4286" s="2"/>
    </row>
    <row r="4287" spans="1:1">
      <c r="A4287" s="2"/>
    </row>
    <row r="4288" spans="1:1">
      <c r="A4288" s="2"/>
    </row>
    <row r="4289" spans="1:1">
      <c r="A4289" s="2"/>
    </row>
    <row r="4290" spans="1:1">
      <c r="A4290" s="2"/>
    </row>
    <row r="4291" spans="1:1">
      <c r="A4291" s="2"/>
    </row>
    <row r="4292" spans="1:1">
      <c r="A4292" s="2"/>
    </row>
    <row r="4293" spans="1:1">
      <c r="A4293" s="2"/>
    </row>
    <row r="4294" spans="1:1">
      <c r="A4294" s="2"/>
    </row>
    <row r="4295" spans="1:1">
      <c r="A4295" s="2"/>
    </row>
    <row r="4296" spans="1:1">
      <c r="A4296" s="2"/>
    </row>
    <row r="4297" spans="1:1">
      <c r="A4297" s="2"/>
    </row>
    <row r="4298" spans="1:1">
      <c r="A4298" s="2"/>
    </row>
    <row r="4299" spans="1:1">
      <c r="A4299" s="2"/>
    </row>
    <row r="4300" spans="1:1">
      <c r="A4300" s="2"/>
    </row>
    <row r="4301" spans="1:1">
      <c r="A4301" s="2"/>
    </row>
    <row r="4302" spans="1:1">
      <c r="A4302" s="2"/>
    </row>
    <row r="4303" spans="1:1">
      <c r="A4303" s="2"/>
    </row>
    <row r="4304" spans="1:1">
      <c r="A4304" s="2"/>
    </row>
    <row r="4305" spans="1:1">
      <c r="A4305" s="2"/>
    </row>
    <row r="4306" spans="1:1">
      <c r="A4306" s="2"/>
    </row>
    <row r="4307" spans="1:1">
      <c r="A4307" s="2"/>
    </row>
    <row r="4308" spans="1:1">
      <c r="A4308" s="2"/>
    </row>
    <row r="4309" spans="1:1">
      <c r="A4309" s="2"/>
    </row>
    <row r="4310" spans="1:1">
      <c r="A4310" s="2"/>
    </row>
    <row r="4311" spans="1:1">
      <c r="A4311" s="2"/>
    </row>
    <row r="4312" spans="1:1">
      <c r="A4312" s="2"/>
    </row>
    <row r="4313" spans="1:1">
      <c r="A4313" s="2"/>
    </row>
    <row r="4314" spans="1:1">
      <c r="A4314" s="2"/>
    </row>
    <row r="4315" spans="1:1">
      <c r="A4315" s="2"/>
    </row>
    <row r="4316" spans="1:1">
      <c r="A4316" s="2"/>
    </row>
    <row r="4317" spans="1:1">
      <c r="A4317" s="2"/>
    </row>
    <row r="4318" spans="1:1">
      <c r="A4318" s="2"/>
    </row>
    <row r="4319" spans="1:1">
      <c r="A4319" s="2"/>
    </row>
    <row r="4320" spans="1:1">
      <c r="A4320" s="2"/>
    </row>
    <row r="4321" spans="1:1">
      <c r="A4321" s="2"/>
    </row>
    <row r="4322" spans="1:1">
      <c r="A4322" s="2"/>
    </row>
    <row r="4323" spans="1:1">
      <c r="A4323" s="2"/>
    </row>
    <row r="4324" spans="1:1">
      <c r="A4324" s="2"/>
    </row>
    <row r="4325" spans="1:1">
      <c r="A4325" s="2"/>
    </row>
    <row r="4326" spans="1:1">
      <c r="A4326" s="2"/>
    </row>
    <row r="4327" spans="1:1">
      <c r="A4327" s="2"/>
    </row>
    <row r="4328" spans="1:1">
      <c r="A4328" s="2"/>
    </row>
    <row r="4329" spans="1:1">
      <c r="A4329" s="2"/>
    </row>
    <row r="4330" spans="1:1">
      <c r="A4330" s="2"/>
    </row>
    <row r="4331" spans="1:1">
      <c r="A4331" s="2"/>
    </row>
    <row r="4332" spans="1:1">
      <c r="A4332" s="2"/>
    </row>
    <row r="4333" spans="1:1">
      <c r="A4333" s="2"/>
    </row>
    <row r="4334" spans="1:1">
      <c r="A4334" s="2"/>
    </row>
    <row r="4335" spans="1:1">
      <c r="A4335" s="2"/>
    </row>
    <row r="4336" spans="1:1">
      <c r="A4336" s="2"/>
    </row>
    <row r="4337" spans="1:1">
      <c r="A4337" s="2"/>
    </row>
    <row r="4338" spans="1:1">
      <c r="A4338" s="2"/>
    </row>
    <row r="4339" spans="1:1">
      <c r="A4339" s="2"/>
    </row>
    <row r="4340" spans="1:1">
      <c r="A4340" s="2"/>
    </row>
    <row r="4341" spans="1:1">
      <c r="A4341" s="2"/>
    </row>
    <row r="4342" spans="1:1">
      <c r="A4342" s="2"/>
    </row>
    <row r="4343" spans="1:1">
      <c r="A4343" s="2"/>
    </row>
    <row r="4344" spans="1:1">
      <c r="A4344" s="2"/>
    </row>
    <row r="4345" spans="1:1">
      <c r="A4345" s="2"/>
    </row>
    <row r="4346" spans="1:1">
      <c r="A4346" s="2"/>
    </row>
    <row r="4347" spans="1:1">
      <c r="A4347" s="2"/>
    </row>
    <row r="4348" spans="1:1">
      <c r="A4348" s="2"/>
    </row>
    <row r="4349" spans="1:1">
      <c r="A4349" s="2"/>
    </row>
    <row r="4350" spans="1:1">
      <c r="A4350" s="2"/>
    </row>
    <row r="4351" spans="1:1">
      <c r="A4351" s="2"/>
    </row>
    <row r="4352" spans="1:1">
      <c r="A4352" s="2"/>
    </row>
    <row r="4353" spans="1:1">
      <c r="A4353" s="2"/>
    </row>
    <row r="4354" spans="1:1">
      <c r="A4354" s="2"/>
    </row>
    <row r="4355" spans="1:1">
      <c r="A4355" s="2"/>
    </row>
    <row r="4356" spans="1:1">
      <c r="A4356" s="2"/>
    </row>
    <row r="4357" spans="1:1">
      <c r="A4357" s="2"/>
    </row>
    <row r="4358" spans="1:1">
      <c r="A4358" s="2"/>
    </row>
    <row r="4359" spans="1:1">
      <c r="A4359" s="2"/>
    </row>
    <row r="4360" spans="1:1">
      <c r="A4360" s="2"/>
    </row>
    <row r="4361" spans="1:1">
      <c r="A4361" s="2"/>
    </row>
    <row r="4362" spans="1:1">
      <c r="A4362" s="2"/>
    </row>
    <row r="4363" spans="1:1">
      <c r="A4363" s="2"/>
    </row>
    <row r="4364" spans="1:1">
      <c r="A4364" s="2"/>
    </row>
    <row r="4365" spans="1:1">
      <c r="A4365" s="2"/>
    </row>
    <row r="4366" spans="1:1">
      <c r="A4366" s="2"/>
    </row>
    <row r="4367" spans="1:1">
      <c r="A4367" s="2"/>
    </row>
    <row r="4368" spans="1:1">
      <c r="A4368" s="2"/>
    </row>
    <row r="4369" spans="1:1">
      <c r="A4369" s="2"/>
    </row>
    <row r="4370" spans="1:1">
      <c r="A4370" s="2"/>
    </row>
    <row r="4371" spans="1:1">
      <c r="A4371" s="2"/>
    </row>
    <row r="4372" spans="1:1">
      <c r="A4372" s="2"/>
    </row>
    <row r="4373" spans="1:1">
      <c r="A4373" s="2"/>
    </row>
    <row r="4374" spans="1:1">
      <c r="A4374" s="2"/>
    </row>
    <row r="4375" spans="1:1">
      <c r="A4375" s="2"/>
    </row>
    <row r="4376" spans="1:1">
      <c r="A4376" s="2"/>
    </row>
    <row r="4377" spans="1:1">
      <c r="A4377" s="2"/>
    </row>
    <row r="4378" spans="1:1">
      <c r="A4378" s="2"/>
    </row>
    <row r="4379" spans="1:1">
      <c r="A4379" s="2"/>
    </row>
    <row r="4380" spans="1:1">
      <c r="A4380" s="2"/>
    </row>
    <row r="4381" spans="1:1">
      <c r="A4381" s="2"/>
    </row>
    <row r="4382" spans="1:1">
      <c r="A4382" s="2"/>
    </row>
    <row r="4383" spans="1:1">
      <c r="A4383" s="2"/>
    </row>
    <row r="4384" spans="1:1">
      <c r="A4384" s="2"/>
    </row>
    <row r="4385" spans="1:1">
      <c r="A4385" s="2"/>
    </row>
    <row r="4386" spans="1:1">
      <c r="A4386" s="2"/>
    </row>
    <row r="4387" spans="1:1">
      <c r="A4387" s="2"/>
    </row>
    <row r="4388" spans="1:1">
      <c r="A4388" s="2"/>
    </row>
    <row r="4389" spans="1:1">
      <c r="A4389" s="2"/>
    </row>
    <row r="4390" spans="1:1">
      <c r="A4390" s="2"/>
    </row>
    <row r="4391" spans="1:1">
      <c r="A4391" s="2"/>
    </row>
    <row r="4392" spans="1:1">
      <c r="A4392" s="2"/>
    </row>
    <row r="4393" spans="1:1">
      <c r="A4393" s="2"/>
    </row>
    <row r="4394" spans="1:1">
      <c r="A4394" s="2"/>
    </row>
    <row r="4395" spans="1:1">
      <c r="A4395" s="2"/>
    </row>
    <row r="4396" spans="1:1">
      <c r="A4396" s="2"/>
    </row>
    <row r="4397" spans="1:1">
      <c r="A4397" s="2"/>
    </row>
    <row r="4398" spans="1:1">
      <c r="A4398" s="2"/>
    </row>
    <row r="4399" spans="1:1">
      <c r="A4399" s="2"/>
    </row>
    <row r="4400" spans="1:1">
      <c r="A4400" s="2"/>
    </row>
    <row r="4401" spans="1:1">
      <c r="A4401" s="2"/>
    </row>
    <row r="4402" spans="1:1">
      <c r="A4402" s="2"/>
    </row>
    <row r="4403" spans="1:1">
      <c r="A4403" s="2"/>
    </row>
    <row r="4404" spans="1:1">
      <c r="A4404" s="2"/>
    </row>
    <row r="4405" spans="1:1">
      <c r="A4405" s="2"/>
    </row>
    <row r="4406" spans="1:1">
      <c r="A4406" s="2"/>
    </row>
    <row r="4407" spans="1:1">
      <c r="A4407" s="2"/>
    </row>
    <row r="4408" spans="1:1">
      <c r="A4408" s="2"/>
    </row>
    <row r="4409" spans="1:1">
      <c r="A4409" s="2"/>
    </row>
    <row r="4410" spans="1:1">
      <c r="A4410" s="2"/>
    </row>
    <row r="4411" spans="1:1">
      <c r="A4411" s="2"/>
    </row>
    <row r="4412" spans="1:1">
      <c r="A4412" s="2"/>
    </row>
    <row r="4413" spans="1:1">
      <c r="A4413" s="2"/>
    </row>
    <row r="4414" spans="1:1">
      <c r="A4414" s="2"/>
    </row>
    <row r="4415" spans="1:1">
      <c r="A4415" s="2"/>
    </row>
    <row r="4416" spans="1:1">
      <c r="A4416" s="2"/>
    </row>
    <row r="4417" spans="1:1">
      <c r="A4417" s="2"/>
    </row>
    <row r="4418" spans="1:1">
      <c r="A4418" s="2"/>
    </row>
    <row r="4419" spans="1:1">
      <c r="A4419" s="2"/>
    </row>
    <row r="4420" spans="1:1">
      <c r="A4420" s="2"/>
    </row>
    <row r="4421" spans="1:1">
      <c r="A4421" s="2"/>
    </row>
    <row r="4422" spans="1:1">
      <c r="A4422" s="2"/>
    </row>
    <row r="4423" spans="1:1">
      <c r="A4423" s="2"/>
    </row>
    <row r="4424" spans="1:1">
      <c r="A4424" s="2"/>
    </row>
    <row r="4425" spans="1:1">
      <c r="A4425" s="2"/>
    </row>
    <row r="4426" spans="1:1">
      <c r="A4426" s="2"/>
    </row>
    <row r="4427" spans="1:1">
      <c r="A4427" s="2"/>
    </row>
    <row r="4428" spans="1:1">
      <c r="A4428" s="2"/>
    </row>
    <row r="4429" spans="1:1">
      <c r="A4429" s="2"/>
    </row>
    <row r="4430" spans="1:1">
      <c r="A4430" s="2"/>
    </row>
    <row r="4431" spans="1:1">
      <c r="A4431" s="2"/>
    </row>
    <row r="4432" spans="1:1">
      <c r="A4432" s="2"/>
    </row>
    <row r="4433" spans="1:1">
      <c r="A4433" s="2"/>
    </row>
    <row r="4434" spans="1:1">
      <c r="A4434" s="2"/>
    </row>
    <row r="4435" spans="1:1">
      <c r="A4435" s="2"/>
    </row>
    <row r="4436" spans="1:1">
      <c r="A4436" s="2"/>
    </row>
    <row r="4437" spans="1:1">
      <c r="A4437" s="2"/>
    </row>
    <row r="4438" spans="1:1">
      <c r="A4438" s="2"/>
    </row>
    <row r="4439" spans="1:1">
      <c r="A4439" s="2"/>
    </row>
    <row r="4440" spans="1:1">
      <c r="A4440" s="2"/>
    </row>
    <row r="4441" spans="1:1">
      <c r="A4441" s="2"/>
    </row>
    <row r="4442" spans="1:1">
      <c r="A4442" s="2"/>
    </row>
    <row r="4443" spans="1:1">
      <c r="A4443" s="2"/>
    </row>
    <row r="4444" spans="1:1">
      <c r="A4444" s="2"/>
    </row>
    <row r="4445" spans="1:1">
      <c r="A4445" s="2"/>
    </row>
    <row r="4446" spans="1:1">
      <c r="A4446" s="2"/>
    </row>
    <row r="4447" spans="1:1">
      <c r="A4447" s="2"/>
    </row>
    <row r="4448" spans="1:1">
      <c r="A4448" s="2"/>
    </row>
    <row r="4449" spans="1:1">
      <c r="A4449" s="2"/>
    </row>
    <row r="4450" spans="1:1">
      <c r="A4450" s="2"/>
    </row>
    <row r="4451" spans="1:1">
      <c r="A4451" s="2"/>
    </row>
    <row r="4452" spans="1:1">
      <c r="A4452" s="2"/>
    </row>
    <row r="4453" spans="1:1">
      <c r="A4453" s="2"/>
    </row>
    <row r="4454" spans="1:1">
      <c r="A4454" s="2"/>
    </row>
    <row r="4455" spans="1:1">
      <c r="A4455" s="2"/>
    </row>
    <row r="4456" spans="1:1">
      <c r="A4456" s="2"/>
    </row>
    <row r="4457" spans="1:1">
      <c r="A4457" s="2"/>
    </row>
    <row r="4458" spans="1:1">
      <c r="A4458" s="2"/>
    </row>
    <row r="4459" spans="1:1">
      <c r="A4459" s="2"/>
    </row>
    <row r="4460" spans="1:1">
      <c r="A4460" s="2"/>
    </row>
    <row r="4461" spans="1:1">
      <c r="A4461" s="2"/>
    </row>
    <row r="4462" spans="1:1">
      <c r="A4462" s="2"/>
    </row>
    <row r="4463" spans="1:1">
      <c r="A4463" s="2"/>
    </row>
    <row r="4464" spans="1:1">
      <c r="A4464" s="2"/>
    </row>
    <row r="4465" spans="1:1">
      <c r="A4465" s="2"/>
    </row>
    <row r="4466" spans="1:1">
      <c r="A4466" s="2"/>
    </row>
    <row r="4467" spans="1:1">
      <c r="A4467" s="2"/>
    </row>
    <row r="4468" spans="1:1">
      <c r="A4468" s="2"/>
    </row>
    <row r="4469" spans="1:1">
      <c r="A4469" s="2"/>
    </row>
    <row r="4470" spans="1:1">
      <c r="A4470" s="2"/>
    </row>
    <row r="4471" spans="1:1">
      <c r="A4471" s="2"/>
    </row>
    <row r="4472" spans="1:1">
      <c r="A4472" s="2"/>
    </row>
    <row r="4473" spans="1:1">
      <c r="A4473" s="2"/>
    </row>
    <row r="4474" spans="1:1">
      <c r="A4474" s="2"/>
    </row>
    <row r="4475" spans="1:1">
      <c r="A4475" s="2"/>
    </row>
    <row r="4476" spans="1:1">
      <c r="A4476" s="2"/>
    </row>
    <row r="4477" spans="1:1">
      <c r="A4477" s="2"/>
    </row>
    <row r="4478" spans="1:1">
      <c r="A4478" s="2"/>
    </row>
    <row r="4479" spans="1:1">
      <c r="A4479" s="2"/>
    </row>
    <row r="4480" spans="1:1">
      <c r="A4480" s="2"/>
    </row>
    <row r="4481" spans="1:1">
      <c r="A4481" s="2"/>
    </row>
    <row r="4482" spans="1:1">
      <c r="A4482" s="2"/>
    </row>
    <row r="4483" spans="1:1">
      <c r="A4483" s="2"/>
    </row>
    <row r="4484" spans="1:1">
      <c r="A4484" s="2"/>
    </row>
    <row r="4485" spans="1:1">
      <c r="A4485" s="2"/>
    </row>
    <row r="4486" spans="1:1">
      <c r="A4486" s="2"/>
    </row>
    <row r="4487" spans="1:1">
      <c r="A4487" s="2"/>
    </row>
    <row r="4488" spans="1:1">
      <c r="A4488" s="2"/>
    </row>
    <row r="4489" spans="1:1">
      <c r="A4489" s="2"/>
    </row>
    <row r="4490" spans="1:1">
      <c r="A4490" s="2"/>
    </row>
    <row r="4491" spans="1:1">
      <c r="A4491" s="2"/>
    </row>
    <row r="4492" spans="1:1">
      <c r="A4492" s="2"/>
    </row>
    <row r="4493" spans="1:1">
      <c r="A4493" s="2"/>
    </row>
    <row r="4494" spans="1:1">
      <c r="A4494" s="2"/>
    </row>
    <row r="4495" spans="1:1">
      <c r="A4495" s="2"/>
    </row>
    <row r="4496" spans="1:1">
      <c r="A4496" s="2"/>
    </row>
    <row r="4497" spans="1:1">
      <c r="A4497" s="2"/>
    </row>
    <row r="4498" spans="1:1">
      <c r="A4498" s="2"/>
    </row>
    <row r="4499" spans="1:1">
      <c r="A4499" s="2"/>
    </row>
    <row r="4500" spans="1:1">
      <c r="A4500" s="2"/>
    </row>
    <row r="4501" spans="1:1">
      <c r="A4501" s="2"/>
    </row>
    <row r="4502" spans="1:1">
      <c r="A4502" s="2"/>
    </row>
    <row r="4503" spans="1:1">
      <c r="A4503" s="2"/>
    </row>
    <row r="4504" spans="1:1">
      <c r="A4504" s="2"/>
    </row>
    <row r="4505" spans="1:1">
      <c r="A4505" s="2"/>
    </row>
    <row r="4506" spans="1:1">
      <c r="A4506" s="2"/>
    </row>
    <row r="4507" spans="1:1">
      <c r="A4507" s="2"/>
    </row>
    <row r="4508" spans="1:1">
      <c r="A4508" s="2"/>
    </row>
    <row r="4509" spans="1:1">
      <c r="A4509" s="2"/>
    </row>
    <row r="4510" spans="1:1">
      <c r="A4510" s="2"/>
    </row>
    <row r="4511" spans="1:1">
      <c r="A4511" s="2"/>
    </row>
    <row r="4512" spans="1:1">
      <c r="A4512" s="2"/>
    </row>
    <row r="4513" spans="1:1">
      <c r="A4513" s="2"/>
    </row>
    <row r="4514" spans="1:1">
      <c r="A4514" s="2"/>
    </row>
    <row r="4515" spans="1:1">
      <c r="A4515" s="2"/>
    </row>
    <row r="4516" spans="1:1">
      <c r="A4516" s="2"/>
    </row>
    <row r="4517" spans="1:1">
      <c r="A4517" s="2"/>
    </row>
    <row r="4518" spans="1:1">
      <c r="A4518" s="2"/>
    </row>
    <row r="4519" spans="1:1">
      <c r="A4519" s="2"/>
    </row>
    <row r="4520" spans="1:1">
      <c r="A4520" s="2"/>
    </row>
    <row r="4521" spans="1:1">
      <c r="A4521" s="2"/>
    </row>
    <row r="4522" spans="1:1">
      <c r="A4522" s="2"/>
    </row>
    <row r="4523" spans="1:1">
      <c r="A4523" s="2"/>
    </row>
    <row r="4524" spans="1:1">
      <c r="A4524" s="2"/>
    </row>
    <row r="4525" spans="1:1">
      <c r="A4525" s="2"/>
    </row>
    <row r="4526" spans="1:1">
      <c r="A4526" s="2"/>
    </row>
    <row r="4527" spans="1:1">
      <c r="A4527" s="2"/>
    </row>
    <row r="4528" spans="1:1">
      <c r="A4528" s="2"/>
    </row>
    <row r="4529" spans="1:1">
      <c r="A4529" s="2"/>
    </row>
    <row r="4530" spans="1:1">
      <c r="A4530" s="2"/>
    </row>
    <row r="4531" spans="1:1">
      <c r="A4531" s="2"/>
    </row>
    <row r="4532" spans="1:1">
      <c r="A4532" s="2"/>
    </row>
    <row r="4533" spans="1:1">
      <c r="A4533" s="2"/>
    </row>
    <row r="4534" spans="1:1">
      <c r="A4534" s="2"/>
    </row>
    <row r="4535" spans="1:1">
      <c r="A4535" s="2"/>
    </row>
    <row r="4536" spans="1:1">
      <c r="A4536" s="2"/>
    </row>
    <row r="4537" spans="1:1">
      <c r="A4537" s="2"/>
    </row>
    <row r="4538" spans="1:1">
      <c r="A4538" s="2"/>
    </row>
    <row r="4539" spans="1:1">
      <c r="A4539" s="2"/>
    </row>
    <row r="4540" spans="1:1">
      <c r="A4540" s="2"/>
    </row>
    <row r="4541" spans="1:1">
      <c r="A4541" s="2"/>
    </row>
    <row r="4542" spans="1:1">
      <c r="A4542" s="2"/>
    </row>
    <row r="4543" spans="1:1">
      <c r="A4543" s="2"/>
    </row>
    <row r="4544" spans="1:1">
      <c r="A4544" s="2"/>
    </row>
    <row r="4545" spans="1:1">
      <c r="A4545" s="2"/>
    </row>
    <row r="4546" spans="1:1">
      <c r="A4546" s="2"/>
    </row>
    <row r="4547" spans="1:1">
      <c r="A4547" s="2"/>
    </row>
    <row r="4548" spans="1:1">
      <c r="A4548" s="2"/>
    </row>
    <row r="4549" spans="1:1">
      <c r="A4549" s="2"/>
    </row>
    <row r="4550" spans="1:1">
      <c r="A4550" s="2"/>
    </row>
    <row r="4551" spans="1:1">
      <c r="A4551" s="2"/>
    </row>
    <row r="4552" spans="1:1">
      <c r="A4552" s="2"/>
    </row>
    <row r="4553" spans="1:1">
      <c r="A4553" s="2"/>
    </row>
    <row r="4554" spans="1:1">
      <c r="A4554" s="2"/>
    </row>
    <row r="4555" spans="1:1">
      <c r="A4555" s="2"/>
    </row>
    <row r="4556" spans="1:1">
      <c r="A4556" s="2"/>
    </row>
    <row r="4557" spans="1:1">
      <c r="A4557" s="2"/>
    </row>
    <row r="4558" spans="1:1">
      <c r="A4558" s="2"/>
    </row>
    <row r="4559" spans="1:1">
      <c r="A4559" s="2"/>
    </row>
    <row r="4560" spans="1:1">
      <c r="A4560" s="2"/>
    </row>
    <row r="4561" spans="1:1">
      <c r="A4561" s="2"/>
    </row>
    <row r="4562" spans="1:1">
      <c r="A4562" s="2"/>
    </row>
    <row r="4563" spans="1:1">
      <c r="A4563" s="2"/>
    </row>
    <row r="4564" spans="1:1">
      <c r="A4564" s="2"/>
    </row>
    <row r="4565" spans="1:1">
      <c r="A4565" s="2"/>
    </row>
    <row r="4566" spans="1:1">
      <c r="A4566" s="2"/>
    </row>
    <row r="4567" spans="1:1">
      <c r="A4567" s="2"/>
    </row>
    <row r="4568" spans="1:1">
      <c r="A4568" s="2"/>
    </row>
    <row r="4569" spans="1:1">
      <c r="A4569" s="2"/>
    </row>
    <row r="4570" spans="1:1">
      <c r="A4570" s="2"/>
    </row>
    <row r="4571" spans="1:1">
      <c r="A4571" s="2"/>
    </row>
    <row r="4572" spans="1:1">
      <c r="A4572" s="2"/>
    </row>
    <row r="4573" spans="1:1">
      <c r="A4573" s="2"/>
    </row>
    <row r="4574" spans="1:1">
      <c r="A4574" s="2"/>
    </row>
    <row r="4575" spans="1:1">
      <c r="A4575" s="2"/>
    </row>
    <row r="4576" spans="1:1">
      <c r="A4576" s="2"/>
    </row>
    <row r="4577" spans="1:1">
      <c r="A4577" s="2"/>
    </row>
    <row r="4578" spans="1:1">
      <c r="A4578" s="2"/>
    </row>
    <row r="4579" spans="1:1">
      <c r="A4579" s="2"/>
    </row>
    <row r="4580" spans="1:1">
      <c r="A4580" s="2"/>
    </row>
    <row r="4581" spans="1:1">
      <c r="A4581" s="2"/>
    </row>
    <row r="4582" spans="1:1">
      <c r="A4582" s="2"/>
    </row>
    <row r="4583" spans="1:1">
      <c r="A4583" s="2"/>
    </row>
    <row r="4584" spans="1:1">
      <c r="A4584" s="2"/>
    </row>
    <row r="4585" spans="1:1">
      <c r="A4585" s="2"/>
    </row>
    <row r="4586" spans="1:1">
      <c r="A4586" s="2"/>
    </row>
    <row r="4587" spans="1:1">
      <c r="A4587" s="2"/>
    </row>
    <row r="4588" spans="1:1">
      <c r="A4588" s="2"/>
    </row>
    <row r="4589" spans="1:1">
      <c r="A4589" s="2"/>
    </row>
    <row r="4590" spans="1:1">
      <c r="A4590" s="2"/>
    </row>
    <row r="4591" spans="1:1">
      <c r="A4591" s="2"/>
    </row>
    <row r="4592" spans="1:1">
      <c r="A4592" s="2"/>
    </row>
    <row r="4593" spans="1:1">
      <c r="A4593" s="2"/>
    </row>
    <row r="4594" spans="1:1">
      <c r="A4594" s="2"/>
    </row>
    <row r="4595" spans="1:1">
      <c r="A4595" s="2"/>
    </row>
    <row r="4596" spans="1:1">
      <c r="A4596" s="2"/>
    </row>
    <row r="4597" spans="1:1">
      <c r="A4597" s="2"/>
    </row>
    <row r="4598" spans="1:1">
      <c r="A4598" s="2"/>
    </row>
    <row r="4599" spans="1:1">
      <c r="A4599" s="2"/>
    </row>
    <row r="4600" spans="1:1">
      <c r="A4600" s="2"/>
    </row>
    <row r="4601" spans="1:1">
      <c r="A4601" s="2"/>
    </row>
    <row r="4602" spans="1:1">
      <c r="A4602" s="2"/>
    </row>
    <row r="4603" spans="1:1">
      <c r="A4603" s="2"/>
    </row>
    <row r="4604" spans="1:1">
      <c r="A4604" s="2"/>
    </row>
    <row r="4605" spans="1:1">
      <c r="A4605" s="2"/>
    </row>
    <row r="4606" spans="1:1">
      <c r="A4606" s="2"/>
    </row>
    <row r="4607" spans="1:1">
      <c r="A4607" s="2"/>
    </row>
    <row r="4608" spans="1:1">
      <c r="A4608" s="2"/>
    </row>
    <row r="4609" spans="1:1">
      <c r="A4609" s="2"/>
    </row>
    <row r="4610" spans="1:1">
      <c r="A4610" s="2"/>
    </row>
    <row r="4611" spans="1:1">
      <c r="A4611" s="2"/>
    </row>
    <row r="4612" spans="1:1">
      <c r="A4612" s="2"/>
    </row>
    <row r="4613" spans="1:1">
      <c r="A4613" s="2"/>
    </row>
    <row r="4614" spans="1:1">
      <c r="A4614" s="2"/>
    </row>
    <row r="4615" spans="1:1">
      <c r="A4615" s="2"/>
    </row>
    <row r="4616" spans="1:1">
      <c r="A4616" s="2"/>
    </row>
    <row r="4617" spans="1:1">
      <c r="A4617" s="2"/>
    </row>
    <row r="4618" spans="1:1">
      <c r="A4618" s="2"/>
    </row>
    <row r="4619" spans="1:1">
      <c r="A4619" s="2"/>
    </row>
    <row r="4620" spans="1:1">
      <c r="A4620" s="2"/>
    </row>
    <row r="4621" spans="1:1">
      <c r="A4621" s="2"/>
    </row>
    <row r="4622" spans="1:1">
      <c r="A4622" s="2"/>
    </row>
    <row r="4623" spans="1:1">
      <c r="A4623" s="2"/>
    </row>
    <row r="4624" spans="1:1">
      <c r="A4624" s="2"/>
    </row>
    <row r="4625" spans="1:1">
      <c r="A4625" s="2"/>
    </row>
    <row r="4626" spans="1:1">
      <c r="A4626" s="2"/>
    </row>
    <row r="4627" spans="1:1">
      <c r="A4627" s="2"/>
    </row>
    <row r="4628" spans="1:1">
      <c r="A4628" s="2"/>
    </row>
    <row r="4629" spans="1:1">
      <c r="A4629" s="2"/>
    </row>
    <row r="4630" spans="1:1">
      <c r="A4630" s="2"/>
    </row>
    <row r="4631" spans="1:1">
      <c r="A4631" s="2"/>
    </row>
    <row r="4632" spans="1:1">
      <c r="A4632" s="2"/>
    </row>
    <row r="4633" spans="1:1">
      <c r="A4633" s="2"/>
    </row>
    <row r="4634" spans="1:1">
      <c r="A4634" s="2"/>
    </row>
    <row r="4635" spans="1:1">
      <c r="A4635" s="2"/>
    </row>
    <row r="4636" spans="1:1">
      <c r="A4636" s="2"/>
    </row>
    <row r="4637" spans="1:1">
      <c r="A4637" s="2"/>
    </row>
    <row r="4638" spans="1:1">
      <c r="A4638" s="2"/>
    </row>
    <row r="4639" spans="1:1">
      <c r="A4639" s="2"/>
    </row>
    <row r="4640" spans="1:1">
      <c r="A4640" s="2"/>
    </row>
    <row r="4641" spans="1:1">
      <c r="A4641" s="2"/>
    </row>
    <row r="4642" spans="1:1">
      <c r="A4642" s="2"/>
    </row>
    <row r="4643" spans="1:1">
      <c r="A4643" s="2"/>
    </row>
    <row r="4644" spans="1:1">
      <c r="A4644" s="2"/>
    </row>
    <row r="4645" spans="1:1">
      <c r="A4645" s="2"/>
    </row>
    <row r="4646" spans="1:1">
      <c r="A4646" s="2"/>
    </row>
    <row r="4647" spans="1:1">
      <c r="A4647" s="2"/>
    </row>
    <row r="4648" spans="1:1">
      <c r="A4648" s="2"/>
    </row>
    <row r="4649" spans="1:1">
      <c r="A4649" s="2"/>
    </row>
    <row r="4650" spans="1:1">
      <c r="A4650" s="2"/>
    </row>
    <row r="4651" spans="1:1">
      <c r="A4651" s="2"/>
    </row>
    <row r="4652" spans="1:1">
      <c r="A4652" s="2"/>
    </row>
    <row r="4653" spans="1:1">
      <c r="A4653" s="2"/>
    </row>
    <row r="4654" spans="1:1">
      <c r="A4654" s="2"/>
    </row>
    <row r="4655" spans="1:1">
      <c r="A4655" s="2"/>
    </row>
    <row r="4656" spans="1:1">
      <c r="A4656" s="2"/>
    </row>
    <row r="4657" spans="1:1">
      <c r="A4657" s="2"/>
    </row>
    <row r="4658" spans="1:1">
      <c r="A4658" s="2"/>
    </row>
    <row r="4659" spans="1:1">
      <c r="A4659" s="2"/>
    </row>
    <row r="4660" spans="1:1">
      <c r="A4660" s="2"/>
    </row>
    <row r="4661" spans="1:1">
      <c r="A4661" s="2"/>
    </row>
    <row r="4662" spans="1:1">
      <c r="A4662" s="2"/>
    </row>
    <row r="4663" spans="1:1">
      <c r="A4663" s="2"/>
    </row>
    <row r="4664" spans="1:1">
      <c r="A4664" s="2"/>
    </row>
    <row r="4665" spans="1:1">
      <c r="A4665" s="2"/>
    </row>
    <row r="4666" spans="1:1">
      <c r="A4666" s="2"/>
    </row>
    <row r="4667" spans="1:1">
      <c r="A4667" s="2"/>
    </row>
    <row r="4668" spans="1:1">
      <c r="A4668" s="2"/>
    </row>
    <row r="4669" spans="1:1">
      <c r="A4669" s="2"/>
    </row>
    <row r="4670" spans="1:1">
      <c r="A4670" s="2"/>
    </row>
    <row r="4671" spans="1:1">
      <c r="A4671" s="2"/>
    </row>
    <row r="4672" spans="1:1">
      <c r="A4672" s="2"/>
    </row>
    <row r="4673" spans="1:1">
      <c r="A4673" s="2"/>
    </row>
    <row r="4674" spans="1:1">
      <c r="A4674" s="2"/>
    </row>
    <row r="4675" spans="1:1">
      <c r="A4675" s="2"/>
    </row>
    <row r="4676" spans="1:1">
      <c r="A4676" s="2"/>
    </row>
    <row r="4677" spans="1:1">
      <c r="A4677" s="2"/>
    </row>
    <row r="4678" spans="1:1">
      <c r="A4678" s="2"/>
    </row>
    <row r="4679" spans="1:1">
      <c r="A4679" s="2"/>
    </row>
    <row r="4680" spans="1:1">
      <c r="A4680" s="2"/>
    </row>
    <row r="4681" spans="1:1">
      <c r="A4681" s="2"/>
    </row>
    <row r="4682" spans="1:1">
      <c r="A4682" s="2"/>
    </row>
    <row r="4683" spans="1:1">
      <c r="A4683" s="2"/>
    </row>
    <row r="4684" spans="1:1">
      <c r="A4684" s="2"/>
    </row>
    <row r="4685" spans="1:1">
      <c r="A4685" s="2"/>
    </row>
    <row r="4686" spans="1:1">
      <c r="A4686" s="2"/>
    </row>
    <row r="4687" spans="1:1">
      <c r="A4687" s="2"/>
    </row>
    <row r="4688" spans="1:1">
      <c r="A4688" s="2"/>
    </row>
    <row r="4689" spans="1:1">
      <c r="A4689" s="2"/>
    </row>
    <row r="4690" spans="1:1">
      <c r="A4690" s="2"/>
    </row>
    <row r="4691" spans="1:1">
      <c r="A4691" s="2"/>
    </row>
    <row r="4692" spans="1:1">
      <c r="A4692" s="2"/>
    </row>
    <row r="4693" spans="1:1">
      <c r="A4693" s="2"/>
    </row>
    <row r="4694" spans="1:1">
      <c r="A4694" s="2"/>
    </row>
    <row r="4695" spans="1:1">
      <c r="A4695" s="2"/>
    </row>
    <row r="4696" spans="1:1">
      <c r="A4696" s="2"/>
    </row>
    <row r="4697" spans="1:1">
      <c r="A4697" s="2"/>
    </row>
    <row r="4698" spans="1:1">
      <c r="A4698" s="2"/>
    </row>
    <row r="4699" spans="1:1">
      <c r="A4699" s="2"/>
    </row>
    <row r="4700" spans="1:1">
      <c r="A4700" s="2"/>
    </row>
    <row r="4701" spans="1:1">
      <c r="A4701" s="2"/>
    </row>
    <row r="4702" spans="1:1">
      <c r="A4702" s="2"/>
    </row>
    <row r="4703" spans="1:1">
      <c r="A4703" s="2"/>
    </row>
    <row r="4704" spans="1:1">
      <c r="A4704" s="2"/>
    </row>
    <row r="4705" spans="1:1">
      <c r="A4705" s="2"/>
    </row>
    <row r="4706" spans="1:1">
      <c r="A4706" s="2"/>
    </row>
    <row r="4707" spans="1:1">
      <c r="A4707" s="2"/>
    </row>
    <row r="4708" spans="1:1">
      <c r="A4708" s="2"/>
    </row>
    <row r="4709" spans="1:1">
      <c r="A4709" s="2"/>
    </row>
    <row r="4710" spans="1:1">
      <c r="A4710" s="2"/>
    </row>
    <row r="4711" spans="1:1">
      <c r="A4711" s="2"/>
    </row>
    <row r="4712" spans="1:1">
      <c r="A4712" s="2"/>
    </row>
    <row r="4713" spans="1:1">
      <c r="A4713" s="2"/>
    </row>
    <row r="4714" spans="1:1">
      <c r="A4714" s="2"/>
    </row>
    <row r="4715" spans="1:1">
      <c r="A4715" s="2"/>
    </row>
    <row r="4716" spans="1:1">
      <c r="A4716" s="2"/>
    </row>
    <row r="4717" spans="1:1">
      <c r="A4717" s="2"/>
    </row>
    <row r="4718" spans="1:1">
      <c r="A4718" s="2"/>
    </row>
    <row r="4719" spans="1:1">
      <c r="A4719" s="2"/>
    </row>
    <row r="4720" spans="1:1">
      <c r="A4720" s="2"/>
    </row>
    <row r="4721" spans="1:1">
      <c r="A4721" s="2"/>
    </row>
    <row r="4722" spans="1:1">
      <c r="A4722" s="2"/>
    </row>
    <row r="4723" spans="1:1">
      <c r="A4723" s="2"/>
    </row>
    <row r="4724" spans="1:1">
      <c r="A4724" s="2"/>
    </row>
    <row r="4725" spans="1:1">
      <c r="A4725" s="2"/>
    </row>
    <row r="4726" spans="1:1">
      <c r="A4726" s="2"/>
    </row>
    <row r="4727" spans="1:1">
      <c r="A4727" s="2"/>
    </row>
    <row r="4728" spans="1:1">
      <c r="A4728" s="2"/>
    </row>
    <row r="4729" spans="1:1">
      <c r="A4729" s="2"/>
    </row>
    <row r="4730" spans="1:1">
      <c r="A4730" s="2"/>
    </row>
    <row r="4731" spans="1:1">
      <c r="A4731" s="2"/>
    </row>
    <row r="4732" spans="1:1">
      <c r="A4732" s="2"/>
    </row>
    <row r="4733" spans="1:1">
      <c r="A4733" s="2"/>
    </row>
    <row r="4734" spans="1:1">
      <c r="A4734" s="2"/>
    </row>
    <row r="4735" spans="1:1">
      <c r="A4735" s="2"/>
    </row>
    <row r="4736" spans="1:1">
      <c r="A4736" s="2"/>
    </row>
    <row r="4737" spans="1:1">
      <c r="A4737" s="2"/>
    </row>
    <row r="4738" spans="1:1">
      <c r="A4738" s="2"/>
    </row>
    <row r="4739" spans="1:1">
      <c r="A4739" s="2"/>
    </row>
    <row r="4740" spans="1:1">
      <c r="A4740" s="2"/>
    </row>
    <row r="4741" spans="1:1">
      <c r="A4741" s="2"/>
    </row>
    <row r="4742" spans="1:1">
      <c r="A4742" s="2"/>
    </row>
    <row r="4743" spans="1:1">
      <c r="A4743" s="2"/>
    </row>
    <row r="4744" spans="1:1">
      <c r="A4744" s="2"/>
    </row>
    <row r="4745" spans="1:1">
      <c r="A4745" s="2"/>
    </row>
    <row r="4746" spans="1:1">
      <c r="A4746" s="2"/>
    </row>
    <row r="4747" spans="1:1">
      <c r="A4747" s="2"/>
    </row>
    <row r="4748" spans="1:1">
      <c r="A4748" s="2"/>
    </row>
    <row r="4749" spans="1:1">
      <c r="A4749" s="2"/>
    </row>
    <row r="4750" spans="1:1">
      <c r="A4750" s="2"/>
    </row>
    <row r="4751" spans="1:1">
      <c r="A4751" s="2"/>
    </row>
    <row r="4752" spans="1:1">
      <c r="A4752" s="2"/>
    </row>
    <row r="4753" spans="1:1">
      <c r="A4753" s="2"/>
    </row>
    <row r="4754" spans="1:1">
      <c r="A4754" s="2"/>
    </row>
    <row r="4755" spans="1:1">
      <c r="A4755" s="2"/>
    </row>
    <row r="4756" spans="1:1">
      <c r="A4756" s="2"/>
    </row>
    <row r="4757" spans="1:1">
      <c r="A4757" s="2"/>
    </row>
    <row r="4758" spans="1:1">
      <c r="A4758" s="2"/>
    </row>
    <row r="4759" spans="1:1">
      <c r="A4759" s="2"/>
    </row>
    <row r="4760" spans="1:1">
      <c r="A4760" s="2"/>
    </row>
    <row r="4761" spans="1:1">
      <c r="A4761" s="2"/>
    </row>
    <row r="4762" spans="1:1">
      <c r="A4762" s="2"/>
    </row>
    <row r="4763" spans="1:1">
      <c r="A4763" s="2"/>
    </row>
    <row r="4764" spans="1:1">
      <c r="A4764" s="2"/>
    </row>
    <row r="4765" spans="1:1">
      <c r="A4765" s="2"/>
    </row>
    <row r="4766" spans="1:1">
      <c r="A4766" s="2"/>
    </row>
    <row r="4767" spans="1:1">
      <c r="A4767" s="2"/>
    </row>
    <row r="4768" spans="1:1">
      <c r="A4768" s="2"/>
    </row>
    <row r="4769" spans="1:1">
      <c r="A4769" s="2"/>
    </row>
    <row r="4770" spans="1:1">
      <c r="A4770" s="2"/>
    </row>
    <row r="4771" spans="1:1">
      <c r="A4771" s="2"/>
    </row>
    <row r="4772" spans="1:1">
      <c r="A4772" s="2"/>
    </row>
    <row r="4773" spans="1:1">
      <c r="A4773" s="2"/>
    </row>
    <row r="4774" spans="1:1">
      <c r="A4774" s="2"/>
    </row>
    <row r="4775" spans="1:1">
      <c r="A4775" s="2"/>
    </row>
    <row r="4776" spans="1:1">
      <c r="A4776" s="2"/>
    </row>
    <row r="4777" spans="1:1">
      <c r="A4777" s="2"/>
    </row>
    <row r="4778" spans="1:1">
      <c r="A4778" s="2"/>
    </row>
    <row r="4779" spans="1:1">
      <c r="A4779" s="2"/>
    </row>
    <row r="4780" spans="1:1">
      <c r="A4780" s="2"/>
    </row>
    <row r="4781" spans="1:1">
      <c r="A4781" s="2"/>
    </row>
    <row r="4782" spans="1:1">
      <c r="A4782" s="2"/>
    </row>
    <row r="4783" spans="1:1">
      <c r="A4783" s="2"/>
    </row>
    <row r="4784" spans="1:1">
      <c r="A4784" s="2"/>
    </row>
    <row r="4785" spans="1:1">
      <c r="A4785" s="2"/>
    </row>
    <row r="4786" spans="1:1">
      <c r="A4786" s="2"/>
    </row>
    <row r="4787" spans="1:1">
      <c r="A4787" s="2"/>
    </row>
    <row r="4788" spans="1:1">
      <c r="A4788" s="2"/>
    </row>
    <row r="4789" spans="1:1">
      <c r="A4789" s="2"/>
    </row>
    <row r="4790" spans="1:1">
      <c r="A4790" s="2"/>
    </row>
    <row r="4791" spans="1:1">
      <c r="A4791" s="2"/>
    </row>
    <row r="4792" spans="1:1">
      <c r="A4792" s="2"/>
    </row>
    <row r="4793" spans="1:1">
      <c r="A4793" s="2"/>
    </row>
    <row r="4794" spans="1:1">
      <c r="A4794" s="2"/>
    </row>
    <row r="4795" spans="1:1">
      <c r="A4795" s="2"/>
    </row>
    <row r="4796" spans="1:1">
      <c r="A4796" s="2"/>
    </row>
    <row r="4797" spans="1:1">
      <c r="A4797" s="2"/>
    </row>
    <row r="4798" spans="1:1">
      <c r="A4798" s="2"/>
    </row>
    <row r="4799" spans="1:1">
      <c r="A4799" s="2"/>
    </row>
    <row r="4800" spans="1:1">
      <c r="A4800" s="2"/>
    </row>
    <row r="4801" spans="1:1">
      <c r="A4801" s="2"/>
    </row>
    <row r="4802" spans="1:1">
      <c r="A4802" s="2"/>
    </row>
    <row r="4803" spans="1:1">
      <c r="A4803" s="2"/>
    </row>
    <row r="4804" spans="1:1">
      <c r="A4804" s="2"/>
    </row>
    <row r="4805" spans="1:1">
      <c r="A4805" s="2"/>
    </row>
    <row r="4806" spans="1:1">
      <c r="A4806" s="2"/>
    </row>
    <row r="4807" spans="1:1">
      <c r="A4807" s="2"/>
    </row>
    <row r="4808" spans="1:1">
      <c r="A4808" s="2"/>
    </row>
    <row r="4809" spans="1:1">
      <c r="A4809" s="2"/>
    </row>
    <row r="4810" spans="1:1">
      <c r="A4810" s="2"/>
    </row>
    <row r="4811" spans="1:1">
      <c r="A4811" s="2"/>
    </row>
    <row r="4812" spans="1:1">
      <c r="A4812" s="2"/>
    </row>
    <row r="4813" spans="1:1">
      <c r="A4813" s="2"/>
    </row>
    <row r="4814" spans="1:1">
      <c r="A4814" s="2"/>
    </row>
    <row r="4815" spans="1:1">
      <c r="A4815" s="2"/>
    </row>
    <row r="4816" spans="1:1">
      <c r="A4816" s="2"/>
    </row>
    <row r="4817" spans="1:1">
      <c r="A4817" s="2"/>
    </row>
    <row r="4818" spans="1:1">
      <c r="A4818" s="2"/>
    </row>
    <row r="4819" spans="1:1">
      <c r="A4819" s="2"/>
    </row>
    <row r="4820" spans="1:1">
      <c r="A4820" s="2"/>
    </row>
    <row r="4821" spans="1:1">
      <c r="A4821" s="2"/>
    </row>
    <row r="4822" spans="1:1">
      <c r="A4822" s="2"/>
    </row>
    <row r="4823" spans="1:1">
      <c r="A4823" s="2"/>
    </row>
    <row r="4824" spans="1:1">
      <c r="A4824" s="2"/>
    </row>
    <row r="4825" spans="1:1">
      <c r="A4825" s="2"/>
    </row>
    <row r="4826" spans="1:1">
      <c r="A4826" s="2"/>
    </row>
    <row r="4827" spans="1:1">
      <c r="A4827" s="2"/>
    </row>
    <row r="4828" spans="1:1">
      <c r="A4828" s="2"/>
    </row>
    <row r="4829" spans="1:1">
      <c r="A4829" s="2"/>
    </row>
    <row r="4830" spans="1:1">
      <c r="A4830" s="2"/>
    </row>
    <row r="4831" spans="1:1">
      <c r="A4831" s="2"/>
    </row>
    <row r="4832" spans="1:1">
      <c r="A4832" s="2"/>
    </row>
    <row r="4833" spans="1:1">
      <c r="A4833" s="2"/>
    </row>
    <row r="4834" spans="1:1">
      <c r="A4834" s="2"/>
    </row>
    <row r="4835" spans="1:1">
      <c r="A4835" s="2"/>
    </row>
    <row r="4836" spans="1:1">
      <c r="A4836" s="2"/>
    </row>
    <row r="4837" spans="1:1">
      <c r="A4837" s="2"/>
    </row>
    <row r="4838" spans="1:1">
      <c r="A4838" s="2"/>
    </row>
    <row r="4839" spans="1:1">
      <c r="A4839" s="2"/>
    </row>
    <row r="4840" spans="1:1">
      <c r="A4840" s="2"/>
    </row>
    <row r="4841" spans="1:1">
      <c r="A4841" s="2"/>
    </row>
    <row r="4842" spans="1:1">
      <c r="A4842" s="2"/>
    </row>
    <row r="4843" spans="1:1">
      <c r="A4843" s="2"/>
    </row>
    <row r="4844" spans="1:1">
      <c r="A4844" s="2"/>
    </row>
    <row r="4845" spans="1:1">
      <c r="A4845" s="2"/>
    </row>
    <row r="4846" spans="1:1">
      <c r="A4846" s="2"/>
    </row>
    <row r="4847" spans="1:1">
      <c r="A4847" s="2"/>
    </row>
    <row r="4848" spans="1:1">
      <c r="A4848" s="2"/>
    </row>
    <row r="4849" spans="1:1">
      <c r="A4849" s="2"/>
    </row>
    <row r="4850" spans="1:1">
      <c r="A4850" s="2"/>
    </row>
    <row r="4851" spans="1:1">
      <c r="A4851" s="2"/>
    </row>
    <row r="4852" spans="1:1">
      <c r="A4852" s="2"/>
    </row>
    <row r="4853" spans="1:1">
      <c r="A4853" s="2"/>
    </row>
    <row r="4854" spans="1:1">
      <c r="A4854" s="2"/>
    </row>
    <row r="4855" spans="1:1">
      <c r="A4855" s="2"/>
    </row>
    <row r="4856" spans="1:1">
      <c r="A4856" s="2"/>
    </row>
    <row r="4857" spans="1:1">
      <c r="A4857" s="2"/>
    </row>
    <row r="4858" spans="1:1">
      <c r="A4858" s="2"/>
    </row>
    <row r="4859" spans="1:1">
      <c r="A4859" s="2"/>
    </row>
    <row r="4860" spans="1:1">
      <c r="A4860" s="2"/>
    </row>
    <row r="4861" spans="1:1">
      <c r="A4861" s="2"/>
    </row>
    <row r="4862" spans="1:1">
      <c r="A4862" s="2"/>
    </row>
    <row r="4863" spans="1:1">
      <c r="A4863" s="2"/>
    </row>
    <row r="4864" spans="1:1">
      <c r="A4864" s="2"/>
    </row>
    <row r="4865" spans="1:1">
      <c r="A4865" s="2"/>
    </row>
    <row r="4866" spans="1:1">
      <c r="A4866" s="2"/>
    </row>
    <row r="4867" spans="1:1">
      <c r="A4867" s="2"/>
    </row>
    <row r="4868" spans="1:1">
      <c r="A4868" s="2"/>
    </row>
    <row r="4869" spans="1:1">
      <c r="A4869" s="2"/>
    </row>
    <row r="4870" spans="1:1">
      <c r="A4870" s="2"/>
    </row>
    <row r="4871" spans="1:1">
      <c r="A4871" s="2"/>
    </row>
    <row r="4872" spans="1:1">
      <c r="A4872" s="2"/>
    </row>
    <row r="4873" spans="1:1">
      <c r="A4873" s="2"/>
    </row>
    <row r="4874" spans="1:1">
      <c r="A4874" s="2"/>
    </row>
    <row r="4875" spans="1:1">
      <c r="A4875" s="2"/>
    </row>
    <row r="4876" spans="1:1">
      <c r="A4876" s="2"/>
    </row>
    <row r="4877" spans="1:1">
      <c r="A4877" s="2"/>
    </row>
    <row r="4878" spans="1:1">
      <c r="A4878" s="2"/>
    </row>
    <row r="4879" spans="1:1">
      <c r="A4879" s="2"/>
    </row>
    <row r="4880" spans="1:1">
      <c r="A4880" s="2"/>
    </row>
    <row r="4881" spans="1:1">
      <c r="A4881" s="2"/>
    </row>
    <row r="4882" spans="1:1">
      <c r="A4882" s="2"/>
    </row>
    <row r="4883" spans="1:1">
      <c r="A4883" s="2"/>
    </row>
    <row r="4884" spans="1:1">
      <c r="A4884" s="2"/>
    </row>
    <row r="4885" spans="1:1">
      <c r="A4885" s="2"/>
    </row>
    <row r="4886" spans="1:1">
      <c r="A4886" s="2"/>
    </row>
    <row r="4887" spans="1:1">
      <c r="A4887" s="2"/>
    </row>
    <row r="4888" spans="1:1">
      <c r="A4888" s="2"/>
    </row>
    <row r="4889" spans="1:1">
      <c r="A4889" s="2"/>
    </row>
    <row r="4890" spans="1:1">
      <c r="A4890" s="2"/>
    </row>
    <row r="4891" spans="1:1">
      <c r="A4891" s="2"/>
    </row>
    <row r="4892" spans="1:1">
      <c r="A4892" s="2"/>
    </row>
    <row r="4893" spans="1:1">
      <c r="A4893" s="2"/>
    </row>
    <row r="4894" spans="1:1">
      <c r="A4894" s="2"/>
    </row>
    <row r="4895" spans="1:1">
      <c r="A4895" s="2"/>
    </row>
    <row r="4896" spans="1:1">
      <c r="A4896" s="2"/>
    </row>
    <row r="4897" spans="1:1">
      <c r="A4897" s="2"/>
    </row>
    <row r="4898" spans="1:1">
      <c r="A4898" s="2"/>
    </row>
    <row r="4899" spans="1:1">
      <c r="A4899" s="2"/>
    </row>
    <row r="4900" spans="1:1">
      <c r="A4900" s="2"/>
    </row>
    <row r="4901" spans="1:1">
      <c r="A4901" s="2"/>
    </row>
    <row r="4902" spans="1:1">
      <c r="A4902" s="2"/>
    </row>
    <row r="4903" spans="1:1">
      <c r="A4903" s="2"/>
    </row>
    <row r="4904" spans="1:1">
      <c r="A4904" s="2"/>
    </row>
    <row r="4905" spans="1:1">
      <c r="A4905" s="2"/>
    </row>
    <row r="4906" spans="1:1">
      <c r="A4906" s="2"/>
    </row>
    <row r="4907" spans="1:1">
      <c r="A4907" s="2"/>
    </row>
    <row r="4908" spans="1:1">
      <c r="A4908" s="2"/>
    </row>
    <row r="4909" spans="1:1">
      <c r="A4909" s="2"/>
    </row>
    <row r="4910" spans="1:1">
      <c r="A4910" s="2"/>
    </row>
    <row r="4911" spans="1:1">
      <c r="A4911" s="2"/>
    </row>
    <row r="4912" spans="1:1">
      <c r="A4912" s="2"/>
    </row>
    <row r="4913" spans="1:1">
      <c r="A4913" s="2"/>
    </row>
    <row r="4914" spans="1:1">
      <c r="A4914" s="2"/>
    </row>
    <row r="4915" spans="1:1">
      <c r="A4915" s="2"/>
    </row>
    <row r="4916" spans="1:1">
      <c r="A4916" s="2"/>
    </row>
    <row r="4917" spans="1:1">
      <c r="A4917" s="2"/>
    </row>
    <row r="4918" spans="1:1">
      <c r="A4918" s="2"/>
    </row>
    <row r="4919" spans="1:1">
      <c r="A4919" s="2"/>
    </row>
    <row r="4920" spans="1:1">
      <c r="A4920" s="2"/>
    </row>
    <row r="4921" spans="1:1">
      <c r="A4921" s="2"/>
    </row>
    <row r="4922" spans="1:1">
      <c r="A4922" s="2"/>
    </row>
    <row r="4923" spans="1:1">
      <c r="A4923" s="2"/>
    </row>
    <row r="4924" spans="1:1">
      <c r="A4924" s="2"/>
    </row>
    <row r="4925" spans="1:1">
      <c r="A4925" s="2"/>
    </row>
    <row r="4926" spans="1:1">
      <c r="A4926" s="2"/>
    </row>
    <row r="4927" spans="1:1">
      <c r="A4927" s="2"/>
    </row>
    <row r="4928" spans="1:1">
      <c r="A4928" s="2"/>
    </row>
    <row r="4929" spans="1:1">
      <c r="A4929" s="2"/>
    </row>
    <row r="4930" spans="1:1">
      <c r="A4930" s="2"/>
    </row>
    <row r="4931" spans="1:1">
      <c r="A4931" s="2"/>
    </row>
    <row r="4932" spans="1:1">
      <c r="A4932" s="2"/>
    </row>
    <row r="4933" spans="1:1">
      <c r="A4933" s="2"/>
    </row>
    <row r="4934" spans="1:1">
      <c r="A4934" s="2"/>
    </row>
    <row r="4935" spans="1:1">
      <c r="A4935" s="2"/>
    </row>
    <row r="4936" spans="1:1">
      <c r="A4936" s="2"/>
    </row>
    <row r="4937" spans="1:1">
      <c r="A4937" s="2"/>
    </row>
    <row r="4938" spans="1:1">
      <c r="A4938" s="2"/>
    </row>
    <row r="4939" spans="1:1">
      <c r="A4939" s="2"/>
    </row>
    <row r="4940" spans="1:1">
      <c r="A4940" s="2"/>
    </row>
    <row r="4941" spans="1:1">
      <c r="A4941" s="2"/>
    </row>
    <row r="4942" spans="1:1">
      <c r="A4942" s="2"/>
    </row>
    <row r="4943" spans="1:1">
      <c r="A4943" s="2"/>
    </row>
    <row r="4944" spans="1:1">
      <c r="A4944" s="2"/>
    </row>
    <row r="4945" spans="1:1">
      <c r="A4945" s="2"/>
    </row>
    <row r="4946" spans="1:1">
      <c r="A4946" s="2"/>
    </row>
    <row r="4947" spans="1:1">
      <c r="A4947" s="2"/>
    </row>
    <row r="4948" spans="1:1">
      <c r="A4948" s="2"/>
    </row>
    <row r="4949" spans="1:1">
      <c r="A4949" s="2"/>
    </row>
    <row r="4950" spans="1:1">
      <c r="A4950" s="2"/>
    </row>
    <row r="4951" spans="1:1">
      <c r="A4951" s="2"/>
    </row>
    <row r="4952" spans="1:1">
      <c r="A4952" s="2"/>
    </row>
    <row r="4953" spans="1:1">
      <c r="A4953" s="2"/>
    </row>
    <row r="4954" spans="1:1">
      <c r="A4954" s="2"/>
    </row>
    <row r="4955" spans="1:1">
      <c r="A4955" s="2"/>
    </row>
    <row r="4956" spans="1:1">
      <c r="A4956" s="2"/>
    </row>
    <row r="4957" spans="1:1">
      <c r="A4957" s="2"/>
    </row>
    <row r="4958" spans="1:1">
      <c r="A4958" s="2"/>
    </row>
    <row r="4959" spans="1:1">
      <c r="A4959" s="2"/>
    </row>
    <row r="4960" spans="1:1">
      <c r="A4960" s="2"/>
    </row>
    <row r="4961" spans="1:1">
      <c r="A4961" s="2"/>
    </row>
    <row r="4962" spans="1:1">
      <c r="A4962" s="2"/>
    </row>
    <row r="4963" spans="1:1">
      <c r="A4963" s="2"/>
    </row>
    <row r="4964" spans="1:1">
      <c r="A4964" s="2"/>
    </row>
    <row r="4965" spans="1:1">
      <c r="A4965" s="2"/>
    </row>
    <row r="4966" spans="1:1">
      <c r="A4966" s="2"/>
    </row>
    <row r="4967" spans="1:1">
      <c r="A4967" s="2"/>
    </row>
    <row r="4968" spans="1:1">
      <c r="A4968" s="2"/>
    </row>
    <row r="4969" spans="1:1">
      <c r="A4969" s="2"/>
    </row>
    <row r="4970" spans="1:1">
      <c r="A4970" s="2"/>
    </row>
    <row r="4971" spans="1:1">
      <c r="A4971" s="2"/>
    </row>
    <row r="4972" spans="1:1">
      <c r="A4972" s="2"/>
    </row>
    <row r="4973" spans="1:1">
      <c r="A4973" s="2"/>
    </row>
    <row r="4974" spans="1:1">
      <c r="A4974" s="2"/>
    </row>
    <row r="4975" spans="1:1">
      <c r="A4975" s="2"/>
    </row>
    <row r="4976" spans="1:1">
      <c r="A4976" s="2"/>
    </row>
    <row r="4977" spans="1:1">
      <c r="A4977" s="2"/>
    </row>
    <row r="4978" spans="1:1">
      <c r="A4978" s="2"/>
    </row>
    <row r="4979" spans="1:1">
      <c r="A4979" s="2"/>
    </row>
    <row r="4980" spans="1:1">
      <c r="A4980" s="2"/>
    </row>
    <row r="4981" spans="1:1">
      <c r="A4981" s="2"/>
    </row>
    <row r="4982" spans="1:1">
      <c r="A4982" s="2"/>
    </row>
    <row r="4983" spans="1:1">
      <c r="A4983" s="2"/>
    </row>
    <row r="4984" spans="1:1">
      <c r="A4984" s="2"/>
    </row>
    <row r="4985" spans="1:1">
      <c r="A4985" s="2"/>
    </row>
    <row r="4986" spans="1:1">
      <c r="A4986" s="2"/>
    </row>
    <row r="4987" spans="1:1">
      <c r="A4987" s="2"/>
    </row>
    <row r="4988" spans="1:1">
      <c r="A4988" s="2"/>
    </row>
    <row r="4989" spans="1:1">
      <c r="A4989" s="2"/>
    </row>
    <row r="4990" spans="1:1">
      <c r="A4990" s="2"/>
    </row>
    <row r="4991" spans="1:1">
      <c r="A4991" s="2"/>
    </row>
    <row r="4992" spans="1:1">
      <c r="A4992" s="2"/>
    </row>
    <row r="4993" spans="1:1">
      <c r="A4993" s="2"/>
    </row>
    <row r="4994" spans="1:1">
      <c r="A4994" s="2"/>
    </row>
    <row r="4995" spans="1:1">
      <c r="A4995" s="2"/>
    </row>
    <row r="4996" spans="1:1">
      <c r="A4996" s="2"/>
    </row>
    <row r="4997" spans="1:1">
      <c r="A4997" s="2"/>
    </row>
    <row r="4998" spans="1:1">
      <c r="A4998" s="2"/>
    </row>
    <row r="4999" spans="1:1">
      <c r="A4999" s="2"/>
    </row>
    <row r="5000" spans="1:1">
      <c r="A5000" s="2"/>
    </row>
    <row r="5001" spans="1:1">
      <c r="A5001" s="2"/>
    </row>
    <row r="5002" spans="1:1">
      <c r="A5002" s="2"/>
    </row>
    <row r="5003" spans="1:1">
      <c r="A5003" s="2"/>
    </row>
    <row r="5004" spans="1:1">
      <c r="A5004" s="2"/>
    </row>
    <row r="5005" spans="1:1">
      <c r="A5005" s="2"/>
    </row>
    <row r="5006" spans="1:1">
      <c r="A5006" s="2"/>
    </row>
    <row r="5007" spans="1:1">
      <c r="A5007" s="2"/>
    </row>
    <row r="5008" spans="1:1">
      <c r="A5008" s="2"/>
    </row>
    <row r="5009" spans="1:1">
      <c r="A5009" s="2"/>
    </row>
    <row r="5010" spans="1:1">
      <c r="A5010" s="2"/>
    </row>
    <row r="5011" spans="1:1">
      <c r="A5011" s="2"/>
    </row>
    <row r="5012" spans="1:1">
      <c r="A5012" s="2"/>
    </row>
    <row r="5013" spans="1:1">
      <c r="A5013" s="2"/>
    </row>
    <row r="5014" spans="1:1">
      <c r="A5014" s="2"/>
    </row>
    <row r="5015" spans="1:1">
      <c r="A5015" s="2"/>
    </row>
    <row r="5016" spans="1:1">
      <c r="A5016" s="2"/>
    </row>
    <row r="5017" spans="1:1">
      <c r="A5017" s="2"/>
    </row>
    <row r="5018" spans="1:1">
      <c r="A5018" s="2"/>
    </row>
    <row r="5019" spans="1:1">
      <c r="A5019" s="2"/>
    </row>
    <row r="5020" spans="1:1">
      <c r="A5020" s="2"/>
    </row>
    <row r="5021" spans="1:1">
      <c r="A5021" s="2"/>
    </row>
    <row r="5022" spans="1:1">
      <c r="A5022" s="2"/>
    </row>
    <row r="5023" spans="1:1">
      <c r="A5023" s="2"/>
    </row>
    <row r="5024" spans="1:1">
      <c r="A5024" s="2"/>
    </row>
    <row r="5025" spans="1:1">
      <c r="A5025" s="2"/>
    </row>
    <row r="5026" spans="1:1">
      <c r="A5026" s="2"/>
    </row>
    <row r="5027" spans="1:1">
      <c r="A5027" s="2"/>
    </row>
    <row r="5028" spans="1:1">
      <c r="A5028" s="2"/>
    </row>
    <row r="5029" spans="1:1">
      <c r="A5029" s="2"/>
    </row>
    <row r="5030" spans="1:1">
      <c r="A5030" s="2"/>
    </row>
    <row r="5031" spans="1:1">
      <c r="A5031" s="2"/>
    </row>
    <row r="5032" spans="1:1">
      <c r="A5032" s="2"/>
    </row>
    <row r="5033" spans="1:1">
      <c r="A5033" s="2"/>
    </row>
    <row r="5034" spans="1:1">
      <c r="A5034" s="2"/>
    </row>
    <row r="5035" spans="1:1">
      <c r="A5035" s="2"/>
    </row>
    <row r="5036" spans="1:1">
      <c r="A5036" s="2"/>
    </row>
    <row r="5037" spans="1:1">
      <c r="A5037" s="2"/>
    </row>
    <row r="5038" spans="1:1">
      <c r="A5038" s="2"/>
    </row>
    <row r="5039" spans="1:1">
      <c r="A5039" s="2"/>
    </row>
    <row r="5040" spans="1:1">
      <c r="A5040" s="2"/>
    </row>
    <row r="5041" spans="1:1">
      <c r="A5041" s="2"/>
    </row>
    <row r="5042" spans="1:1">
      <c r="A5042" s="2"/>
    </row>
    <row r="5043" spans="1:1">
      <c r="A5043" s="2"/>
    </row>
    <row r="5044" spans="1:1">
      <c r="A5044" s="2"/>
    </row>
    <row r="5045" spans="1:1">
      <c r="A5045" s="2"/>
    </row>
    <row r="5046" spans="1:1">
      <c r="A5046" s="2"/>
    </row>
    <row r="5047" spans="1:1">
      <c r="A5047" s="2"/>
    </row>
    <row r="5048" spans="1:1">
      <c r="A5048" s="2"/>
    </row>
    <row r="5049" spans="1:1">
      <c r="A5049" s="2"/>
    </row>
    <row r="5050" spans="1:1">
      <c r="A5050" s="2"/>
    </row>
    <row r="5051" spans="1:1">
      <c r="A5051" s="2"/>
    </row>
    <row r="5052" spans="1:1">
      <c r="A5052" s="2"/>
    </row>
    <row r="5053" spans="1:1">
      <c r="A5053" s="2"/>
    </row>
    <row r="5054" spans="1:1">
      <c r="A5054" s="2"/>
    </row>
    <row r="5055" spans="1:1">
      <c r="A5055" s="2"/>
    </row>
    <row r="5056" spans="1:1">
      <c r="A5056" s="2"/>
    </row>
    <row r="5057" spans="1:1">
      <c r="A5057" s="2"/>
    </row>
    <row r="5058" spans="1:1">
      <c r="A5058" s="2"/>
    </row>
    <row r="5059" spans="1:1">
      <c r="A5059" s="2"/>
    </row>
    <row r="5060" spans="1:1">
      <c r="A5060" s="2"/>
    </row>
    <row r="5061" spans="1:1">
      <c r="A5061" s="2"/>
    </row>
    <row r="5062" spans="1:1">
      <c r="A5062" s="2"/>
    </row>
    <row r="5063" spans="1:1">
      <c r="A5063" s="2"/>
    </row>
    <row r="5064" spans="1:1">
      <c r="A5064" s="2"/>
    </row>
    <row r="5065" spans="1:1">
      <c r="A5065" s="2"/>
    </row>
    <row r="5066" spans="1:1">
      <c r="A5066" s="2"/>
    </row>
    <row r="5067" spans="1:1">
      <c r="A5067" s="2"/>
    </row>
    <row r="5068" spans="1:1">
      <c r="A5068" s="2"/>
    </row>
    <row r="5069" spans="1:1">
      <c r="A5069" s="2"/>
    </row>
    <row r="5070" spans="1:1">
      <c r="A5070" s="2"/>
    </row>
    <row r="5071" spans="1:1">
      <c r="A5071" s="2"/>
    </row>
    <row r="5072" spans="1:1">
      <c r="A5072" s="2"/>
    </row>
    <row r="5073" spans="1:1">
      <c r="A5073" s="2"/>
    </row>
    <row r="5074" spans="1:1">
      <c r="A5074" s="2"/>
    </row>
    <row r="5075" spans="1:1">
      <c r="A5075" s="2"/>
    </row>
    <row r="5076" spans="1:1">
      <c r="A5076" s="2"/>
    </row>
    <row r="5077" spans="1:1">
      <c r="A5077" s="2"/>
    </row>
    <row r="5078" spans="1:1">
      <c r="A5078" s="2"/>
    </row>
    <row r="5079" spans="1:1">
      <c r="A5079" s="2"/>
    </row>
    <row r="5080" spans="1:1">
      <c r="A5080" s="2"/>
    </row>
    <row r="5081" spans="1:1">
      <c r="A5081" s="2"/>
    </row>
    <row r="5082" spans="1:1">
      <c r="A5082" s="2"/>
    </row>
    <row r="5083" spans="1:1">
      <c r="A5083" s="2"/>
    </row>
    <row r="5084" spans="1:1">
      <c r="A5084" s="2"/>
    </row>
    <row r="5085" spans="1:1">
      <c r="A5085" s="2"/>
    </row>
    <row r="5086" spans="1:1">
      <c r="A5086" s="2"/>
    </row>
    <row r="5087" spans="1:1">
      <c r="A5087" s="2"/>
    </row>
    <row r="5088" spans="1:1">
      <c r="A5088" s="2"/>
    </row>
    <row r="5089" spans="1:1">
      <c r="A5089" s="2"/>
    </row>
    <row r="5090" spans="1:1">
      <c r="A5090" s="2"/>
    </row>
    <row r="5091" spans="1:1">
      <c r="A5091" s="2"/>
    </row>
    <row r="5092" spans="1:1">
      <c r="A5092" s="2"/>
    </row>
    <row r="5093" spans="1:1">
      <c r="A5093" s="2"/>
    </row>
    <row r="5094" spans="1:1">
      <c r="A5094" s="2"/>
    </row>
    <row r="5095" spans="1:1">
      <c r="A5095" s="2"/>
    </row>
    <row r="5096" spans="1:1">
      <c r="A5096" s="2"/>
    </row>
    <row r="5097" spans="1:1">
      <c r="A5097" s="2"/>
    </row>
    <row r="5098" spans="1:1">
      <c r="A5098" s="2"/>
    </row>
    <row r="5099" spans="1:1">
      <c r="A5099" s="2"/>
    </row>
    <row r="5100" spans="1:1">
      <c r="A5100" s="2"/>
    </row>
    <row r="5101" spans="1:1">
      <c r="A5101" s="2"/>
    </row>
    <row r="5102" spans="1:1">
      <c r="A5102" s="2"/>
    </row>
    <row r="5103" spans="1:1">
      <c r="A5103" s="2"/>
    </row>
    <row r="5104" spans="1:1">
      <c r="A5104" s="2"/>
    </row>
    <row r="5105" spans="1:1">
      <c r="A5105" s="2"/>
    </row>
    <row r="5106" spans="1:1">
      <c r="A5106" s="2"/>
    </row>
    <row r="5107" spans="1:1">
      <c r="A5107" s="2"/>
    </row>
    <row r="5108" spans="1:1">
      <c r="A5108" s="2"/>
    </row>
    <row r="5109" spans="1:1">
      <c r="A5109" s="2"/>
    </row>
    <row r="5110" spans="1:1">
      <c r="A5110" s="2"/>
    </row>
    <row r="5111" spans="1:1">
      <c r="A5111" s="2"/>
    </row>
    <row r="5112" spans="1:1">
      <c r="A5112" s="2"/>
    </row>
    <row r="5113" spans="1:1">
      <c r="A5113" s="2"/>
    </row>
    <row r="5114" spans="1:1">
      <c r="A5114" s="2"/>
    </row>
    <row r="5115" spans="1:1">
      <c r="A5115" s="2"/>
    </row>
    <row r="5116" spans="1:1">
      <c r="A5116" s="2"/>
    </row>
    <row r="5117" spans="1:1">
      <c r="A5117" s="2"/>
    </row>
    <row r="5118" spans="1:1">
      <c r="A5118" s="2"/>
    </row>
    <row r="5119" spans="1:1">
      <c r="A5119" s="2"/>
    </row>
    <row r="5120" spans="1:1">
      <c r="A5120" s="2"/>
    </row>
    <row r="5121" spans="1:1">
      <c r="A5121" s="2"/>
    </row>
    <row r="5122" spans="1:1">
      <c r="A5122" s="2"/>
    </row>
    <row r="5123" spans="1:1">
      <c r="A5123" s="2"/>
    </row>
    <row r="5124" spans="1:1">
      <c r="A5124" s="2"/>
    </row>
    <row r="5125" spans="1:1">
      <c r="A5125" s="2"/>
    </row>
    <row r="5126" spans="1:1">
      <c r="A5126" s="2"/>
    </row>
    <row r="5127" spans="1:1">
      <c r="A5127" s="2"/>
    </row>
    <row r="5128" spans="1:1">
      <c r="A5128" s="2"/>
    </row>
    <row r="5129" spans="1:1">
      <c r="A5129" s="2"/>
    </row>
    <row r="5130" spans="1:1">
      <c r="A5130" s="2"/>
    </row>
    <row r="5131" spans="1:1">
      <c r="A5131" s="2"/>
    </row>
    <row r="5132" spans="1:1">
      <c r="A5132" s="2"/>
    </row>
    <row r="5133" spans="1:1">
      <c r="A5133" s="2"/>
    </row>
    <row r="5134" spans="1:1">
      <c r="A5134" s="2"/>
    </row>
    <row r="5135" spans="1:1">
      <c r="A5135" s="2"/>
    </row>
    <row r="5136" spans="1:1">
      <c r="A5136" s="2"/>
    </row>
    <row r="5137" spans="1:1">
      <c r="A5137" s="2"/>
    </row>
    <row r="5138" spans="1:1">
      <c r="A5138" s="2"/>
    </row>
    <row r="5139" spans="1:1">
      <c r="A5139" s="2"/>
    </row>
    <row r="5140" spans="1:1">
      <c r="A5140" s="2"/>
    </row>
    <row r="5141" spans="1:1">
      <c r="A5141" s="2"/>
    </row>
    <row r="5142" spans="1:1">
      <c r="A5142" s="2"/>
    </row>
    <row r="5143" spans="1:1">
      <c r="A5143" s="2"/>
    </row>
    <row r="5144" spans="1:1">
      <c r="A5144" s="2"/>
    </row>
    <row r="5145" spans="1:1">
      <c r="A5145" s="2"/>
    </row>
    <row r="5146" spans="1:1">
      <c r="A5146" s="2"/>
    </row>
    <row r="5147" spans="1:1">
      <c r="A5147" s="2"/>
    </row>
    <row r="5148" spans="1:1">
      <c r="A5148" s="2"/>
    </row>
    <row r="5149" spans="1:1">
      <c r="A5149" s="2"/>
    </row>
    <row r="5150" spans="1:1">
      <c r="A5150" s="2"/>
    </row>
    <row r="5151" spans="1:1">
      <c r="A5151" s="2"/>
    </row>
    <row r="5152" spans="1:1">
      <c r="A5152" s="2"/>
    </row>
    <row r="5153" spans="1:1">
      <c r="A5153" s="2"/>
    </row>
    <row r="5154" spans="1:1">
      <c r="A5154" s="2"/>
    </row>
    <row r="5155" spans="1:1">
      <c r="A5155" s="2"/>
    </row>
    <row r="5156" spans="1:1">
      <c r="A5156" s="2"/>
    </row>
    <row r="5157" spans="1:1">
      <c r="A5157" s="2"/>
    </row>
    <row r="5158" spans="1:1">
      <c r="A5158" s="2"/>
    </row>
    <row r="5159" spans="1:1">
      <c r="A5159" s="2"/>
    </row>
    <row r="5160" spans="1:1">
      <c r="A5160" s="2"/>
    </row>
    <row r="5161" spans="1:1">
      <c r="A5161" s="2"/>
    </row>
    <row r="5162" spans="1:1">
      <c r="A5162" s="2"/>
    </row>
    <row r="5163" spans="1:1">
      <c r="A5163" s="2"/>
    </row>
    <row r="5164" spans="1:1">
      <c r="A5164" s="2"/>
    </row>
    <row r="5165" spans="1:1">
      <c r="A5165" s="2"/>
    </row>
    <row r="5166" spans="1:1">
      <c r="A5166" s="2"/>
    </row>
    <row r="5167" spans="1:1">
      <c r="A5167" s="2"/>
    </row>
    <row r="5168" spans="1:1">
      <c r="A5168" s="2"/>
    </row>
    <row r="5169" spans="1:1">
      <c r="A5169" s="2"/>
    </row>
    <row r="5170" spans="1:1">
      <c r="A5170" s="2"/>
    </row>
    <row r="5171" spans="1:1">
      <c r="A5171" s="2"/>
    </row>
    <row r="5172" spans="1:1">
      <c r="A5172" s="2"/>
    </row>
    <row r="5173" spans="1:1">
      <c r="A5173" s="2"/>
    </row>
    <row r="5174" spans="1:1">
      <c r="A5174" s="2"/>
    </row>
    <row r="5175" spans="1:1">
      <c r="A5175" s="2"/>
    </row>
    <row r="5176" spans="1:1">
      <c r="A5176" s="2"/>
    </row>
    <row r="5177" spans="1:1">
      <c r="A5177" s="2"/>
    </row>
    <row r="5178" spans="1:1">
      <c r="A5178" s="2"/>
    </row>
    <row r="5179" spans="1:1">
      <c r="A5179" s="2"/>
    </row>
    <row r="5180" spans="1:1">
      <c r="A5180" s="2"/>
    </row>
    <row r="5181" spans="1:1">
      <c r="A5181" s="2"/>
    </row>
    <row r="5182" spans="1:1">
      <c r="A5182" s="2"/>
    </row>
    <row r="5183" spans="1:1">
      <c r="A5183" s="2"/>
    </row>
    <row r="5184" spans="1:1">
      <c r="A5184" s="2"/>
    </row>
    <row r="5185" spans="1:1">
      <c r="A5185" s="2"/>
    </row>
    <row r="5186" spans="1:1">
      <c r="A5186" s="2"/>
    </row>
    <row r="5187" spans="1:1">
      <c r="A5187" s="2"/>
    </row>
    <row r="5188" spans="1:1">
      <c r="A5188" s="2"/>
    </row>
    <row r="5189" spans="1:1">
      <c r="A5189" s="2"/>
    </row>
    <row r="5190" spans="1:1">
      <c r="A5190" s="2"/>
    </row>
    <row r="5191" spans="1:1">
      <c r="A5191" s="2"/>
    </row>
    <row r="5192" spans="1:1">
      <c r="A5192" s="2"/>
    </row>
    <row r="5193" spans="1:1">
      <c r="A5193" s="2"/>
    </row>
    <row r="5194" spans="1:1">
      <c r="A5194" s="2"/>
    </row>
    <row r="5195" spans="1:1">
      <c r="A5195" s="2"/>
    </row>
    <row r="5196" spans="1:1">
      <c r="A5196" s="2"/>
    </row>
    <row r="5197" spans="1:1">
      <c r="A5197" s="2"/>
    </row>
    <row r="5198" spans="1:1">
      <c r="A5198" s="2"/>
    </row>
    <row r="5199" spans="1:1">
      <c r="A5199" s="2"/>
    </row>
    <row r="5200" spans="1:1">
      <c r="A5200" s="2"/>
    </row>
    <row r="5201" spans="1:1">
      <c r="A5201" s="2"/>
    </row>
    <row r="5202" spans="1:1">
      <c r="A5202" s="2"/>
    </row>
    <row r="5203" spans="1:1">
      <c r="A5203" s="2"/>
    </row>
    <row r="5204" spans="1:1">
      <c r="A5204" s="2"/>
    </row>
    <row r="5205" spans="1:1">
      <c r="A5205" s="2"/>
    </row>
    <row r="5206" spans="1:1">
      <c r="A5206" s="2"/>
    </row>
    <row r="5207" spans="1:1">
      <c r="A5207" s="2"/>
    </row>
    <row r="5208" spans="1:1">
      <c r="A5208" s="2"/>
    </row>
    <row r="5209" spans="1:1">
      <c r="A5209" s="2"/>
    </row>
    <row r="5210" spans="1:1">
      <c r="A5210" s="2"/>
    </row>
    <row r="5211" spans="1:1">
      <c r="A5211" s="2"/>
    </row>
    <row r="5212" spans="1:1">
      <c r="A5212" s="2"/>
    </row>
    <row r="5213" spans="1:1">
      <c r="A5213" s="2"/>
    </row>
    <row r="5214" spans="1:1">
      <c r="A5214" s="2"/>
    </row>
    <row r="5215" spans="1:1">
      <c r="A5215" s="2"/>
    </row>
    <row r="5216" spans="1:1">
      <c r="A5216" s="2"/>
    </row>
    <row r="5217" spans="1:1">
      <c r="A5217" s="2"/>
    </row>
    <row r="5218" spans="1:1">
      <c r="A5218" s="2"/>
    </row>
    <row r="5219" spans="1:1">
      <c r="A5219" s="2"/>
    </row>
    <row r="5220" spans="1:1">
      <c r="A5220" s="2"/>
    </row>
    <row r="5221" spans="1:1">
      <c r="A5221" s="2"/>
    </row>
    <row r="5222" spans="1:1">
      <c r="A5222" s="2"/>
    </row>
    <row r="5223" spans="1:1">
      <c r="A5223" s="2"/>
    </row>
    <row r="5224" spans="1:1">
      <c r="A5224" s="2"/>
    </row>
    <row r="5225" spans="1:1">
      <c r="A5225" s="2"/>
    </row>
    <row r="5226" spans="1:1">
      <c r="A5226" s="2"/>
    </row>
    <row r="5227" spans="1:1">
      <c r="A5227" s="2"/>
    </row>
    <row r="5228" spans="1:1">
      <c r="A5228" s="2"/>
    </row>
    <row r="5229" spans="1:1">
      <c r="A5229" s="2"/>
    </row>
    <row r="5230" spans="1:1">
      <c r="A5230" s="2"/>
    </row>
    <row r="5231" spans="1:1">
      <c r="A5231" s="2"/>
    </row>
    <row r="5232" spans="1:1">
      <c r="A5232" s="2"/>
    </row>
    <row r="5233" spans="1:1">
      <c r="A5233" s="2"/>
    </row>
    <row r="5234" spans="1:1">
      <c r="A5234" s="2"/>
    </row>
    <row r="5235" spans="1:1">
      <c r="A5235" s="2"/>
    </row>
    <row r="5236" spans="1:1">
      <c r="A5236" s="2"/>
    </row>
    <row r="5237" spans="1:1">
      <c r="A5237" s="2"/>
    </row>
    <row r="5238" spans="1:1">
      <c r="A5238" s="2"/>
    </row>
    <row r="5239" spans="1:1">
      <c r="A5239" s="2"/>
    </row>
    <row r="5240" spans="1:1">
      <c r="A5240" s="2"/>
    </row>
    <row r="5241" spans="1:1">
      <c r="A5241" s="2"/>
    </row>
    <row r="5242" spans="1:1">
      <c r="A5242" s="2"/>
    </row>
    <row r="5243" spans="1:1">
      <c r="A5243" s="2"/>
    </row>
    <row r="5244" spans="1:1">
      <c r="A5244" s="2"/>
    </row>
    <row r="5245" spans="1:1">
      <c r="A5245" s="2"/>
    </row>
    <row r="5246" spans="1:1">
      <c r="A5246" s="2"/>
    </row>
    <row r="5247" spans="1:1">
      <c r="A5247" s="2"/>
    </row>
    <row r="5248" spans="1:1">
      <c r="A5248" s="2"/>
    </row>
    <row r="5249" spans="1:1">
      <c r="A5249" s="2"/>
    </row>
    <row r="5250" spans="1:1">
      <c r="A5250" s="2"/>
    </row>
    <row r="5251" spans="1:1">
      <c r="A5251" s="2"/>
    </row>
    <row r="5252" spans="1:1">
      <c r="A5252" s="2"/>
    </row>
    <row r="5253" spans="1:1">
      <c r="A5253" s="2"/>
    </row>
    <row r="5254" spans="1:1">
      <c r="A5254" s="2"/>
    </row>
    <row r="5255" spans="1:1">
      <c r="A5255" s="2"/>
    </row>
    <row r="5256" spans="1:1">
      <c r="A5256" s="2"/>
    </row>
    <row r="5257" spans="1:1">
      <c r="A5257" s="2"/>
    </row>
    <row r="5258" spans="1:1">
      <c r="A5258" s="2"/>
    </row>
    <row r="5259" spans="1:1">
      <c r="A5259" s="2"/>
    </row>
    <row r="5260" spans="1:1">
      <c r="A5260" s="2"/>
    </row>
    <row r="5261" spans="1:1">
      <c r="A5261" s="2"/>
    </row>
    <row r="5262" spans="1:1">
      <c r="A5262" s="2"/>
    </row>
    <row r="5263" spans="1:1">
      <c r="A5263" s="2"/>
    </row>
    <row r="5264" spans="1:1">
      <c r="A5264" s="2"/>
    </row>
    <row r="5265" spans="1:1">
      <c r="A5265" s="2"/>
    </row>
    <row r="5266" spans="1:1">
      <c r="A5266" s="2"/>
    </row>
    <row r="5267" spans="1:1">
      <c r="A5267" s="2"/>
    </row>
    <row r="5268" spans="1:1">
      <c r="A5268" s="2"/>
    </row>
    <row r="5269" spans="1:1">
      <c r="A5269" s="2"/>
    </row>
    <row r="5270" spans="1:1">
      <c r="A5270" s="2"/>
    </row>
    <row r="5271" spans="1:1">
      <c r="A5271" s="2"/>
    </row>
    <row r="5272" spans="1:1">
      <c r="A5272" s="2"/>
    </row>
    <row r="5273" spans="1:1">
      <c r="A5273" s="2"/>
    </row>
    <row r="5274" spans="1:1">
      <c r="A5274" s="2"/>
    </row>
    <row r="5275" spans="1:1">
      <c r="A5275" s="2"/>
    </row>
    <row r="5276" spans="1:1">
      <c r="A5276" s="2"/>
    </row>
    <row r="5277" spans="1:1">
      <c r="A5277" s="2"/>
    </row>
    <row r="5278" spans="1:1">
      <c r="A5278" s="2"/>
    </row>
    <row r="5279" spans="1:1">
      <c r="A5279" s="2"/>
    </row>
    <row r="5280" spans="1:1">
      <c r="A5280" s="2"/>
    </row>
    <row r="5281" spans="1:1">
      <c r="A5281" s="2"/>
    </row>
    <row r="5282" spans="1:1">
      <c r="A5282" s="2"/>
    </row>
    <row r="5283" spans="1:1">
      <c r="A5283" s="2"/>
    </row>
    <row r="5284" spans="1:1">
      <c r="A5284" s="2"/>
    </row>
    <row r="5285" spans="1:1">
      <c r="A5285" s="2"/>
    </row>
    <row r="5286" spans="1:1">
      <c r="A5286" s="2"/>
    </row>
    <row r="5287" spans="1:1">
      <c r="A5287" s="2"/>
    </row>
    <row r="5288" spans="1:1">
      <c r="A5288" s="2"/>
    </row>
    <row r="5289" spans="1:1">
      <c r="A5289" s="2"/>
    </row>
    <row r="5290" spans="1:1">
      <c r="A5290" s="2"/>
    </row>
    <row r="5291" spans="1:1">
      <c r="A5291" s="2"/>
    </row>
    <row r="5292" spans="1:1">
      <c r="A5292" s="2"/>
    </row>
    <row r="5293" spans="1:1">
      <c r="A5293" s="2"/>
    </row>
    <row r="5294" spans="1:1">
      <c r="A5294" s="2"/>
    </row>
    <row r="5295" spans="1:1">
      <c r="A5295" s="2"/>
    </row>
    <row r="5296" spans="1:1">
      <c r="A5296" s="2"/>
    </row>
    <row r="5297" spans="1:1">
      <c r="A5297" s="2"/>
    </row>
    <row r="5298" spans="1:1">
      <c r="A5298" s="2"/>
    </row>
    <row r="5299" spans="1:1">
      <c r="A5299" s="2"/>
    </row>
    <row r="5300" spans="1:1">
      <c r="A5300" s="2"/>
    </row>
    <row r="5301" spans="1:1">
      <c r="A5301" s="2"/>
    </row>
    <row r="5302" spans="1:1">
      <c r="A5302" s="2"/>
    </row>
    <row r="5303" spans="1:1">
      <c r="A5303" s="2"/>
    </row>
    <row r="5304" spans="1:1">
      <c r="A5304" s="2"/>
    </row>
    <row r="5305" spans="1:1">
      <c r="A5305" s="2"/>
    </row>
    <row r="5306" spans="1:1">
      <c r="A5306" s="2"/>
    </row>
    <row r="5307" spans="1:1">
      <c r="A5307" s="2"/>
    </row>
    <row r="5308" spans="1:1">
      <c r="A5308" s="2"/>
    </row>
    <row r="5309" spans="1:1">
      <c r="A5309" s="2"/>
    </row>
    <row r="5310" spans="1:1">
      <c r="A5310" s="2"/>
    </row>
    <row r="5311" spans="1:1">
      <c r="A5311" s="2"/>
    </row>
    <row r="5312" spans="1:1">
      <c r="A5312" s="2"/>
    </row>
    <row r="5313" spans="1:1">
      <c r="A5313" s="2"/>
    </row>
    <row r="5314" spans="1:1">
      <c r="A5314" s="2"/>
    </row>
    <row r="5315" spans="1:1">
      <c r="A5315" s="2"/>
    </row>
    <row r="5316" spans="1:1">
      <c r="A5316" s="2"/>
    </row>
    <row r="5317" spans="1:1">
      <c r="A5317" s="2"/>
    </row>
    <row r="5318" spans="1:1">
      <c r="A5318" s="2"/>
    </row>
    <row r="5319" spans="1:1">
      <c r="A5319" s="2"/>
    </row>
    <row r="5320" spans="1:1">
      <c r="A5320" s="2"/>
    </row>
    <row r="5321" spans="1:1">
      <c r="A5321" s="2"/>
    </row>
    <row r="5322" spans="1:1">
      <c r="A5322" s="2"/>
    </row>
    <row r="5323" spans="1:1">
      <c r="A5323" s="2"/>
    </row>
    <row r="5324" spans="1:1">
      <c r="A5324" s="2"/>
    </row>
    <row r="5325" spans="1:1">
      <c r="A5325" s="2"/>
    </row>
    <row r="5326" spans="1:1">
      <c r="A5326" s="2"/>
    </row>
    <row r="5327" spans="1:1">
      <c r="A5327" s="2"/>
    </row>
    <row r="5328" spans="1:1">
      <c r="A5328" s="2"/>
    </row>
    <row r="5329" spans="1:1">
      <c r="A5329" s="2"/>
    </row>
    <row r="5330" spans="1:1">
      <c r="A5330" s="2"/>
    </row>
    <row r="5331" spans="1:1">
      <c r="A5331" s="2"/>
    </row>
    <row r="5332" spans="1:1">
      <c r="A5332" s="2"/>
    </row>
    <row r="5333" spans="1:1">
      <c r="A5333" s="2"/>
    </row>
    <row r="5334" spans="1:1">
      <c r="A5334" s="2"/>
    </row>
    <row r="5335" spans="1:1">
      <c r="A5335" s="2"/>
    </row>
    <row r="5336" spans="1:1">
      <c r="A5336" s="2"/>
    </row>
    <row r="5337" spans="1:1">
      <c r="A5337" s="2"/>
    </row>
    <row r="5338" spans="1:1">
      <c r="A5338" s="2"/>
    </row>
    <row r="5339" spans="1:1">
      <c r="A5339" s="2"/>
    </row>
    <row r="5340" spans="1:1">
      <c r="A5340" s="2"/>
    </row>
    <row r="5341" spans="1:1">
      <c r="A5341" s="2"/>
    </row>
    <row r="5342" spans="1:1">
      <c r="A5342" s="2"/>
    </row>
    <row r="5343" spans="1:1">
      <c r="A5343" s="2"/>
    </row>
    <row r="5344" spans="1:1">
      <c r="A5344" s="2"/>
    </row>
    <row r="5345" spans="1:1">
      <c r="A5345" s="2"/>
    </row>
    <row r="5346" spans="1:1">
      <c r="A5346" s="2"/>
    </row>
    <row r="5347" spans="1:1">
      <c r="A5347" s="2"/>
    </row>
    <row r="5348" spans="1:1">
      <c r="A5348" s="2"/>
    </row>
    <row r="5349" spans="1:1">
      <c r="A5349" s="2"/>
    </row>
    <row r="5350" spans="1:1">
      <c r="A5350" s="2"/>
    </row>
    <row r="5351" spans="1:1">
      <c r="A5351" s="2"/>
    </row>
    <row r="5352" spans="1:1">
      <c r="A5352" s="2"/>
    </row>
    <row r="5353" spans="1:1">
      <c r="A5353" s="2"/>
    </row>
    <row r="5354" spans="1:1">
      <c r="A5354" s="2"/>
    </row>
    <row r="5355" spans="1:1">
      <c r="A5355" s="2"/>
    </row>
    <row r="5356" spans="1:1">
      <c r="A5356" s="2"/>
    </row>
    <row r="5357" spans="1:1">
      <c r="A5357" s="2"/>
    </row>
    <row r="5358" spans="1:1">
      <c r="A5358" s="2"/>
    </row>
    <row r="5359" spans="1:1">
      <c r="A5359" s="2"/>
    </row>
    <row r="5360" spans="1:1">
      <c r="A5360" s="2"/>
    </row>
    <row r="5361" spans="1:1">
      <c r="A5361" s="2"/>
    </row>
    <row r="5362" spans="1:1">
      <c r="A5362" s="2"/>
    </row>
    <row r="5363" spans="1:1">
      <c r="A5363" s="2"/>
    </row>
    <row r="5364" spans="1:1">
      <c r="A5364" s="2"/>
    </row>
    <row r="5365" spans="1:1">
      <c r="A5365" s="2"/>
    </row>
    <row r="5366" spans="1:1">
      <c r="A5366" s="2"/>
    </row>
    <row r="5367" spans="1:1">
      <c r="A5367" s="2"/>
    </row>
    <row r="5368" spans="1:1">
      <c r="A5368" s="2"/>
    </row>
    <row r="5369" spans="1:1">
      <c r="A5369" s="2"/>
    </row>
    <row r="5370" spans="1:1">
      <c r="A5370" s="2"/>
    </row>
    <row r="5371" spans="1:1">
      <c r="A5371" s="2"/>
    </row>
    <row r="5372" spans="1:1">
      <c r="A5372" s="2"/>
    </row>
    <row r="5373" spans="1:1">
      <c r="A5373" s="2"/>
    </row>
    <row r="5374" spans="1:1">
      <c r="A5374" s="2"/>
    </row>
    <row r="5375" spans="1:1">
      <c r="A5375" s="2"/>
    </row>
    <row r="5376" spans="1:1">
      <c r="A5376" s="2"/>
    </row>
    <row r="5377" spans="1:1">
      <c r="A5377" s="2"/>
    </row>
    <row r="5378" spans="1:1">
      <c r="A5378" s="2"/>
    </row>
    <row r="5379" spans="1:1">
      <c r="A5379" s="2"/>
    </row>
    <row r="5380" spans="1:1">
      <c r="A5380" s="2"/>
    </row>
    <row r="5381" spans="1:1">
      <c r="A5381" s="2"/>
    </row>
    <row r="5382" spans="1:1">
      <c r="A5382" s="2"/>
    </row>
    <row r="5383" spans="1:1">
      <c r="A5383" s="2"/>
    </row>
    <row r="5384" spans="1:1">
      <c r="A5384" s="2"/>
    </row>
    <row r="5385" spans="1:1">
      <c r="A5385" s="2"/>
    </row>
    <row r="5386" spans="1:1">
      <c r="A5386" s="2"/>
    </row>
    <row r="5387" spans="1:1">
      <c r="A5387" s="2"/>
    </row>
    <row r="5388" spans="1:1">
      <c r="A5388" s="2"/>
    </row>
    <row r="5389" spans="1:1">
      <c r="A5389" s="2"/>
    </row>
    <row r="5390" spans="1:1">
      <c r="A5390" s="2"/>
    </row>
    <row r="5391" spans="1:1">
      <c r="A5391" s="2"/>
    </row>
    <row r="5392" spans="1:1">
      <c r="A5392" s="2"/>
    </row>
    <row r="5393" spans="1:1">
      <c r="A5393" s="2"/>
    </row>
    <row r="5394" spans="1:1">
      <c r="A5394" s="2"/>
    </row>
    <row r="5395" spans="1:1">
      <c r="A5395" s="2"/>
    </row>
    <row r="5396" spans="1:1">
      <c r="A5396" s="2"/>
    </row>
    <row r="5397" spans="1:1">
      <c r="A5397" s="2"/>
    </row>
    <row r="5398" spans="1:1">
      <c r="A5398" s="2"/>
    </row>
    <row r="5399" spans="1:1">
      <c r="A5399" s="2"/>
    </row>
    <row r="5400" spans="1:1">
      <c r="A5400" s="2"/>
    </row>
    <row r="5401" spans="1:1">
      <c r="A5401" s="2"/>
    </row>
    <row r="5402" spans="1:1">
      <c r="A5402" s="2"/>
    </row>
    <row r="5403" spans="1:1">
      <c r="A5403" s="2"/>
    </row>
    <row r="5404" spans="1:1">
      <c r="A5404" s="2"/>
    </row>
    <row r="5405" spans="1:1">
      <c r="A5405" s="2"/>
    </row>
    <row r="5406" spans="1:1">
      <c r="A5406" s="2"/>
    </row>
    <row r="5407" spans="1:1">
      <c r="A5407" s="2"/>
    </row>
    <row r="5408" spans="1:1">
      <c r="A5408" s="2"/>
    </row>
    <row r="5409" spans="1:1">
      <c r="A5409" s="2"/>
    </row>
    <row r="5410" spans="1:1">
      <c r="A5410" s="2"/>
    </row>
    <row r="5411" spans="1:1">
      <c r="A5411" s="2"/>
    </row>
    <row r="5412" spans="1:1">
      <c r="A5412" s="2"/>
    </row>
    <row r="5413" spans="1:1">
      <c r="A5413" s="2"/>
    </row>
    <row r="5414" spans="1:1">
      <c r="A5414" s="2"/>
    </row>
    <row r="5415" spans="1:1">
      <c r="A5415" s="2"/>
    </row>
    <row r="5416" spans="1:1">
      <c r="A5416" s="2"/>
    </row>
    <row r="5417" spans="1:1">
      <c r="A5417" s="2"/>
    </row>
    <row r="5418" spans="1:1">
      <c r="A5418" s="2"/>
    </row>
    <row r="5419" spans="1:1">
      <c r="A5419" s="2"/>
    </row>
    <row r="5420" spans="1:1">
      <c r="A5420" s="2"/>
    </row>
    <row r="5421" spans="1:1">
      <c r="A5421" s="2"/>
    </row>
    <row r="5422" spans="1:1">
      <c r="A5422" s="2"/>
    </row>
    <row r="5423" spans="1:1">
      <c r="A5423" s="2"/>
    </row>
    <row r="5424" spans="1:1">
      <c r="A5424" s="2"/>
    </row>
    <row r="5425" spans="1:1">
      <c r="A5425" s="2"/>
    </row>
    <row r="5426" spans="1:1">
      <c r="A5426" s="2"/>
    </row>
    <row r="5427" spans="1:1">
      <c r="A5427" s="2"/>
    </row>
    <row r="5428" spans="1:1">
      <c r="A5428" s="2"/>
    </row>
    <row r="5429" spans="1:1">
      <c r="A5429" s="2"/>
    </row>
    <row r="5430" spans="1:1">
      <c r="A5430" s="2"/>
    </row>
    <row r="5431" spans="1:1">
      <c r="A5431" s="2"/>
    </row>
    <row r="5432" spans="1:1">
      <c r="A5432" s="2"/>
    </row>
    <row r="5433" spans="1:1">
      <c r="A5433" s="2"/>
    </row>
    <row r="5434" spans="1:1">
      <c r="A5434" s="2"/>
    </row>
    <row r="5435" spans="1:1">
      <c r="A5435" s="2"/>
    </row>
    <row r="5436" spans="1:1">
      <c r="A5436" s="2"/>
    </row>
    <row r="5437" spans="1:1">
      <c r="A5437" s="2"/>
    </row>
    <row r="5438" spans="1:1">
      <c r="A5438" s="2"/>
    </row>
    <row r="5439" spans="1:1">
      <c r="A5439" s="2"/>
    </row>
    <row r="5440" spans="1:1">
      <c r="A5440" s="2"/>
    </row>
    <row r="5441" spans="1:1">
      <c r="A5441" s="2"/>
    </row>
    <row r="5442" spans="1:1">
      <c r="A5442" s="2"/>
    </row>
    <row r="5443" spans="1:1">
      <c r="A5443" s="2"/>
    </row>
    <row r="5444" spans="1:1">
      <c r="A5444" s="2"/>
    </row>
    <row r="5445" spans="1:1">
      <c r="A5445" s="2"/>
    </row>
    <row r="5446" spans="1:1">
      <c r="A5446" s="2"/>
    </row>
    <row r="5447" spans="1:1">
      <c r="A5447" s="2"/>
    </row>
    <row r="5448" spans="1:1">
      <c r="A5448" s="2"/>
    </row>
    <row r="5449" spans="1:1">
      <c r="A5449" s="2"/>
    </row>
    <row r="5450" spans="1:1">
      <c r="A5450" s="2"/>
    </row>
    <row r="5451" spans="1:1">
      <c r="A5451" s="2"/>
    </row>
    <row r="5452" spans="1:1">
      <c r="A5452" s="2"/>
    </row>
    <row r="5453" spans="1:1">
      <c r="A5453" s="2"/>
    </row>
    <row r="5454" spans="1:1">
      <c r="A5454" s="2"/>
    </row>
    <row r="5455" spans="1:1">
      <c r="A5455" s="2"/>
    </row>
    <row r="5456" spans="1:1">
      <c r="A5456" s="2"/>
    </row>
    <row r="5457" spans="1:1">
      <c r="A5457" s="2"/>
    </row>
    <row r="5458" spans="1:1">
      <c r="A5458" s="2"/>
    </row>
    <row r="5459" spans="1:1">
      <c r="A5459" s="2"/>
    </row>
    <row r="5460" spans="1:1">
      <c r="A5460" s="2"/>
    </row>
    <row r="5461" spans="1:1">
      <c r="A5461" s="2"/>
    </row>
    <row r="5462" spans="1:1">
      <c r="A5462" s="2"/>
    </row>
    <row r="5463" spans="1:1">
      <c r="A5463" s="2"/>
    </row>
    <row r="5464" spans="1:1">
      <c r="A5464" s="2"/>
    </row>
    <row r="5465" spans="1:1">
      <c r="A5465" s="2"/>
    </row>
    <row r="5466" spans="1:1">
      <c r="A5466" s="2"/>
    </row>
    <row r="5467" spans="1:1">
      <c r="A5467" s="2"/>
    </row>
    <row r="5468" spans="1:1">
      <c r="A5468" s="2"/>
    </row>
    <row r="5469" spans="1:1">
      <c r="A5469" s="2"/>
    </row>
    <row r="5470" spans="1:1">
      <c r="A5470" s="2"/>
    </row>
    <row r="5471" spans="1:1">
      <c r="A5471" s="2"/>
    </row>
    <row r="5472" spans="1:1">
      <c r="A5472" s="2"/>
    </row>
    <row r="5473" spans="1:1">
      <c r="A5473" s="2"/>
    </row>
    <row r="5474" spans="1:1">
      <c r="A5474" s="2"/>
    </row>
    <row r="5475" spans="1:1">
      <c r="A5475" s="2"/>
    </row>
    <row r="5476" spans="1:1">
      <c r="A5476" s="2"/>
    </row>
    <row r="5477" spans="1:1">
      <c r="A5477" s="2"/>
    </row>
    <row r="5478" spans="1:1">
      <c r="A5478" s="2"/>
    </row>
    <row r="5479" spans="1:1">
      <c r="A5479" s="2"/>
    </row>
    <row r="5480" spans="1:1">
      <c r="A5480" s="2"/>
    </row>
    <row r="5481" spans="1:1">
      <c r="A5481" s="2"/>
    </row>
    <row r="5482" spans="1:1">
      <c r="A5482" s="2"/>
    </row>
    <row r="5483" spans="1:1">
      <c r="A5483" s="2"/>
    </row>
    <row r="5484" spans="1:1">
      <c r="A5484" s="2"/>
    </row>
    <row r="5485" spans="1:1">
      <c r="A5485" s="2"/>
    </row>
    <row r="5486" spans="1:1">
      <c r="A5486" s="2"/>
    </row>
    <row r="5487" spans="1:1">
      <c r="A5487" s="2"/>
    </row>
    <row r="5488" spans="1:1">
      <c r="A5488" s="2"/>
    </row>
    <row r="5489" spans="1:1">
      <c r="A5489" s="2"/>
    </row>
    <row r="5490" spans="1:1">
      <c r="A5490" s="2"/>
    </row>
    <row r="5491" spans="1:1">
      <c r="A5491" s="2"/>
    </row>
    <row r="5492" spans="1:1">
      <c r="A5492" s="2"/>
    </row>
    <row r="5493" spans="1:1">
      <c r="A5493" s="2"/>
    </row>
    <row r="5494" spans="1:1">
      <c r="A5494" s="2"/>
    </row>
    <row r="5495" spans="1:1">
      <c r="A5495" s="2"/>
    </row>
    <row r="5496" spans="1:1">
      <c r="A5496" s="2"/>
    </row>
    <row r="5497" spans="1:1">
      <c r="A5497" s="2"/>
    </row>
    <row r="5498" spans="1:1">
      <c r="A5498" s="2"/>
    </row>
    <row r="5499" spans="1:1">
      <c r="A5499" s="2"/>
    </row>
    <row r="5500" spans="1:1">
      <c r="A5500" s="2"/>
    </row>
    <row r="5501" spans="1:1">
      <c r="A5501" s="2"/>
    </row>
    <row r="5502" spans="1:1">
      <c r="A5502" s="2"/>
    </row>
    <row r="5503" spans="1:1">
      <c r="A5503" s="2"/>
    </row>
    <row r="5504" spans="1:1">
      <c r="A5504" s="2"/>
    </row>
    <row r="5505" spans="1:1">
      <c r="A5505" s="2"/>
    </row>
    <row r="5506" spans="1:1">
      <c r="A5506" s="2"/>
    </row>
    <row r="5507" spans="1:1">
      <c r="A5507" s="2"/>
    </row>
    <row r="5508" spans="1:1">
      <c r="A5508" s="2"/>
    </row>
    <row r="5509" spans="1:1">
      <c r="A5509" s="2"/>
    </row>
    <row r="5510" spans="1:1">
      <c r="A5510" s="2"/>
    </row>
    <row r="5511" spans="1:1">
      <c r="A5511" s="2"/>
    </row>
    <row r="5512" spans="1:1">
      <c r="A5512" s="2"/>
    </row>
    <row r="5513" spans="1:1">
      <c r="A5513" s="2"/>
    </row>
    <row r="5514" spans="1:1">
      <c r="A5514" s="2"/>
    </row>
    <row r="5515" spans="1:1">
      <c r="A5515" s="2"/>
    </row>
    <row r="5516" spans="1:1">
      <c r="A5516" s="2"/>
    </row>
    <row r="5517" spans="1:1">
      <c r="A5517" s="2"/>
    </row>
    <row r="5518" spans="1:1">
      <c r="A5518" s="2"/>
    </row>
    <row r="5519" spans="1:1">
      <c r="A5519" s="2"/>
    </row>
    <row r="5520" spans="1:1">
      <c r="A5520" s="2"/>
    </row>
    <row r="5521" spans="1:1">
      <c r="A5521" s="2"/>
    </row>
    <row r="5522" spans="1:1">
      <c r="A5522" s="2"/>
    </row>
    <row r="5523" spans="1:1">
      <c r="A5523" s="2"/>
    </row>
    <row r="5524" spans="1:1">
      <c r="A5524" s="2"/>
    </row>
    <row r="5525" spans="1:1">
      <c r="A5525" s="2"/>
    </row>
    <row r="5526" spans="1:1">
      <c r="A5526" s="2"/>
    </row>
    <row r="5527" spans="1:1">
      <c r="A5527" s="2"/>
    </row>
    <row r="5528" spans="1:1">
      <c r="A5528" s="2"/>
    </row>
    <row r="5529" spans="1:1">
      <c r="A5529" s="2"/>
    </row>
    <row r="5530" spans="1:1">
      <c r="A5530" s="2"/>
    </row>
    <row r="5531" spans="1:1">
      <c r="A5531" s="2"/>
    </row>
    <row r="5532" spans="1:1">
      <c r="A5532" s="2"/>
    </row>
    <row r="5533" spans="1:1">
      <c r="A5533" s="2"/>
    </row>
    <row r="5534" spans="1:1">
      <c r="A5534" s="2"/>
    </row>
    <row r="5535" spans="1:1">
      <c r="A5535" s="2"/>
    </row>
    <row r="5536" spans="1:1">
      <c r="A5536" s="2"/>
    </row>
    <row r="5537" spans="1:1">
      <c r="A5537" s="2"/>
    </row>
    <row r="5538" spans="1:1">
      <c r="A5538" s="2"/>
    </row>
    <row r="5539" spans="1:1">
      <c r="A5539" s="2"/>
    </row>
    <row r="5540" spans="1:1">
      <c r="A5540" s="2"/>
    </row>
    <row r="5541" spans="1:1">
      <c r="A5541" s="2"/>
    </row>
    <row r="5542" spans="1:1">
      <c r="A5542" s="2"/>
    </row>
    <row r="5543" spans="1:1">
      <c r="A5543" s="2"/>
    </row>
    <row r="5544" spans="1:1">
      <c r="A5544" s="2"/>
    </row>
    <row r="5545" spans="1:1">
      <c r="A5545" s="2"/>
    </row>
    <row r="5546" spans="1:1">
      <c r="A5546" s="2"/>
    </row>
    <row r="5547" spans="1:1">
      <c r="A5547" s="2"/>
    </row>
    <row r="5548" spans="1:1">
      <c r="A5548" s="2"/>
    </row>
    <row r="5549" spans="1:1">
      <c r="A5549" s="2"/>
    </row>
    <row r="5550" spans="1:1">
      <c r="A5550" s="2"/>
    </row>
    <row r="5551" spans="1:1">
      <c r="A5551" s="2"/>
    </row>
    <row r="5552" spans="1:1">
      <c r="A5552" s="2"/>
    </row>
    <row r="5553" spans="1:1">
      <c r="A5553" s="2"/>
    </row>
    <row r="5554" spans="1:1">
      <c r="A5554" s="2"/>
    </row>
    <row r="5555" spans="1:1">
      <c r="A5555" s="2"/>
    </row>
    <row r="5556" spans="1:1">
      <c r="A5556" s="2"/>
    </row>
    <row r="5557" spans="1:1">
      <c r="A5557" s="2"/>
    </row>
    <row r="5558" spans="1:1">
      <c r="A5558" s="2"/>
    </row>
    <row r="5559" spans="1:1">
      <c r="A5559" s="2"/>
    </row>
    <row r="5560" spans="1:1">
      <c r="A5560" s="2"/>
    </row>
    <row r="5561" spans="1:1">
      <c r="A5561" s="2"/>
    </row>
    <row r="5562" spans="1:1">
      <c r="A5562" s="2"/>
    </row>
    <row r="5563" spans="1:1">
      <c r="A5563" s="2"/>
    </row>
    <row r="5564" spans="1:1">
      <c r="A5564" s="2"/>
    </row>
    <row r="5565" spans="1:1">
      <c r="A5565" s="2"/>
    </row>
    <row r="5566" spans="1:1">
      <c r="A5566" s="2"/>
    </row>
    <row r="5567" spans="1:1">
      <c r="A5567" s="2"/>
    </row>
    <row r="5568" spans="1:1">
      <c r="A5568" s="2"/>
    </row>
    <row r="5569" spans="1:1">
      <c r="A5569" s="2"/>
    </row>
    <row r="5570" spans="1:1">
      <c r="A5570" s="2"/>
    </row>
    <row r="5571" spans="1:1">
      <c r="A5571" s="2"/>
    </row>
    <row r="5572" spans="1:1">
      <c r="A5572" s="2"/>
    </row>
    <row r="5573" spans="1:1">
      <c r="A5573" s="2"/>
    </row>
    <row r="5574" spans="1:1">
      <c r="A5574" s="2"/>
    </row>
    <row r="5575" spans="1:1">
      <c r="A5575" s="2"/>
    </row>
    <row r="5576" spans="1:1">
      <c r="A5576" s="2"/>
    </row>
    <row r="5577" spans="1:1">
      <c r="A5577" s="2"/>
    </row>
    <row r="5578" spans="1:1">
      <c r="A5578" s="2"/>
    </row>
    <row r="5579" spans="1:1">
      <c r="A5579" s="2"/>
    </row>
    <row r="5580" spans="1:1">
      <c r="A5580" s="2"/>
    </row>
    <row r="5581" spans="1:1">
      <c r="A5581" s="2"/>
    </row>
    <row r="5582" spans="1:1">
      <c r="A5582" s="2"/>
    </row>
    <row r="5583" spans="1:1">
      <c r="A5583" s="2"/>
    </row>
    <row r="5584" spans="1:1">
      <c r="A5584" s="2"/>
    </row>
    <row r="5585" spans="1:1">
      <c r="A5585" s="2"/>
    </row>
    <row r="5586" spans="1:1">
      <c r="A5586" s="2"/>
    </row>
    <row r="5587" spans="1:1">
      <c r="A5587" s="2"/>
    </row>
    <row r="5588" spans="1:1">
      <c r="A5588" s="2"/>
    </row>
    <row r="5589" spans="1:1">
      <c r="A5589" s="2"/>
    </row>
    <row r="5590" spans="1:1">
      <c r="A5590" s="2"/>
    </row>
    <row r="5591" spans="1:1">
      <c r="A5591" s="2"/>
    </row>
    <row r="5592" spans="1:1">
      <c r="A5592" s="2"/>
    </row>
    <row r="5593" spans="1:1">
      <c r="A5593" s="2"/>
    </row>
    <row r="5594" spans="1:1">
      <c r="A5594" s="2"/>
    </row>
    <row r="5595" spans="1:1">
      <c r="A5595" s="2"/>
    </row>
    <row r="5596" spans="1:1">
      <c r="A5596" s="2"/>
    </row>
    <row r="5597" spans="1:1">
      <c r="A5597" s="2"/>
    </row>
    <row r="5598" spans="1:1">
      <c r="A5598" s="2"/>
    </row>
    <row r="5599" spans="1:1">
      <c r="A5599" s="2"/>
    </row>
    <row r="5600" spans="1:1">
      <c r="A5600" s="2"/>
    </row>
    <row r="5601" spans="1:1">
      <c r="A5601" s="2"/>
    </row>
    <row r="5602" spans="1:1">
      <c r="A5602" s="2"/>
    </row>
    <row r="5603" spans="1:1">
      <c r="A5603" s="2"/>
    </row>
    <row r="5604" spans="1:1">
      <c r="A5604" s="2"/>
    </row>
    <row r="5605" spans="1:1">
      <c r="A5605" s="2"/>
    </row>
    <row r="5606" spans="1:1">
      <c r="A5606" s="2"/>
    </row>
    <row r="5607" spans="1:1">
      <c r="A5607" s="2"/>
    </row>
    <row r="5608" spans="1:1">
      <c r="A5608" s="2"/>
    </row>
    <row r="5609" spans="1:1">
      <c r="A5609" s="2"/>
    </row>
    <row r="5610" spans="1:1">
      <c r="A5610" s="2"/>
    </row>
    <row r="5611" spans="1:1">
      <c r="A5611" s="2"/>
    </row>
    <row r="5612" spans="1:1">
      <c r="A5612" s="2"/>
    </row>
    <row r="5613" spans="1:1">
      <c r="A5613" s="2"/>
    </row>
    <row r="5614" spans="1:1">
      <c r="A5614" s="2"/>
    </row>
    <row r="5615" spans="1:1">
      <c r="A5615" s="2"/>
    </row>
    <row r="5616" spans="1:1">
      <c r="A5616" s="2"/>
    </row>
    <row r="5617" spans="1:1">
      <c r="A5617" s="2"/>
    </row>
    <row r="5618" spans="1:1">
      <c r="A5618" s="2"/>
    </row>
    <row r="5619" spans="1:1">
      <c r="A5619" s="2"/>
    </row>
    <row r="5620" spans="1:1">
      <c r="A5620" s="2"/>
    </row>
    <row r="5621" spans="1:1">
      <c r="A5621" s="2"/>
    </row>
    <row r="5622" spans="1:1">
      <c r="A5622" s="2"/>
    </row>
    <row r="5623" spans="1:1">
      <c r="A5623" s="2"/>
    </row>
    <row r="5624" spans="1:1">
      <c r="A5624" s="2"/>
    </row>
    <row r="5625" spans="1:1">
      <c r="A5625" s="2"/>
    </row>
    <row r="5626" spans="1:1">
      <c r="A5626" s="2"/>
    </row>
    <row r="5627" spans="1:1">
      <c r="A5627" s="2"/>
    </row>
    <row r="5628" spans="1:1">
      <c r="A5628" s="2"/>
    </row>
    <row r="5629" spans="1:1">
      <c r="A5629" s="2"/>
    </row>
    <row r="5630" spans="1:1">
      <c r="A5630" s="2"/>
    </row>
    <row r="5631" spans="1:1">
      <c r="A5631" s="2"/>
    </row>
    <row r="5632" spans="1:1">
      <c r="A5632" s="2"/>
    </row>
    <row r="5633" spans="1:1">
      <c r="A5633" s="2"/>
    </row>
    <row r="5634" spans="1:1">
      <c r="A5634" s="2"/>
    </row>
    <row r="5635" spans="1:1">
      <c r="A5635" s="2"/>
    </row>
    <row r="5636" spans="1:1">
      <c r="A5636" s="2"/>
    </row>
    <row r="5637" spans="1:1">
      <c r="A5637" s="2"/>
    </row>
    <row r="5638" spans="1:1">
      <c r="A5638" s="2"/>
    </row>
    <row r="5639" spans="1:1">
      <c r="A5639" s="2"/>
    </row>
    <row r="5640" spans="1:1">
      <c r="A5640" s="2"/>
    </row>
    <row r="5641" spans="1:1">
      <c r="A5641" s="2"/>
    </row>
    <row r="5642" spans="1:1">
      <c r="A5642" s="2"/>
    </row>
    <row r="5643" spans="1:1">
      <c r="A5643" s="2"/>
    </row>
    <row r="5644" spans="1:1">
      <c r="A5644" s="2"/>
    </row>
    <row r="5645" spans="1:1">
      <c r="A5645" s="2"/>
    </row>
    <row r="5646" spans="1:1">
      <c r="A5646" s="2"/>
    </row>
    <row r="5647" spans="1:1">
      <c r="A5647" s="2"/>
    </row>
    <row r="5648" spans="1:1">
      <c r="A5648" s="2"/>
    </row>
    <row r="5649" spans="1:1">
      <c r="A5649" s="2"/>
    </row>
    <row r="5650" spans="1:1">
      <c r="A5650" s="2"/>
    </row>
    <row r="5651" spans="1:1">
      <c r="A5651" s="2"/>
    </row>
    <row r="5652" spans="1:1">
      <c r="A5652" s="2"/>
    </row>
    <row r="5653" spans="1:1">
      <c r="A5653" s="2"/>
    </row>
    <row r="5654" spans="1:1">
      <c r="A5654" s="2"/>
    </row>
    <row r="5655" spans="1:1">
      <c r="A5655" s="2"/>
    </row>
    <row r="5656" spans="1:1">
      <c r="A5656" s="2"/>
    </row>
    <row r="5657" spans="1:1">
      <c r="A5657" s="2"/>
    </row>
    <row r="5658" spans="1:1">
      <c r="A5658" s="2"/>
    </row>
    <row r="5659" spans="1:1">
      <c r="A5659" s="2"/>
    </row>
    <row r="5660" spans="1:1">
      <c r="A5660" s="2"/>
    </row>
    <row r="5661" spans="1:1">
      <c r="A5661" s="2"/>
    </row>
    <row r="5662" spans="1:1">
      <c r="A5662" s="2"/>
    </row>
    <row r="5663" spans="1:1">
      <c r="A5663" s="2"/>
    </row>
    <row r="5664" spans="1:1">
      <c r="A5664" s="2"/>
    </row>
    <row r="5665" spans="1:1">
      <c r="A5665" s="2"/>
    </row>
    <row r="5666" spans="1:1">
      <c r="A5666" s="2"/>
    </row>
    <row r="5667" spans="1:1">
      <c r="A5667" s="2"/>
    </row>
    <row r="5668" spans="1:1">
      <c r="A5668" s="2"/>
    </row>
    <row r="5669" spans="1:1">
      <c r="A5669" s="2"/>
    </row>
    <row r="5670" spans="1:1">
      <c r="A5670" s="2"/>
    </row>
    <row r="5671" spans="1:1">
      <c r="A5671" s="2"/>
    </row>
    <row r="5672" spans="1:1">
      <c r="A5672" s="2"/>
    </row>
    <row r="5673" spans="1:1">
      <c r="A5673" s="2"/>
    </row>
    <row r="5674" spans="1:1">
      <c r="A5674" s="2"/>
    </row>
    <row r="5675" spans="1:1">
      <c r="A5675" s="2"/>
    </row>
    <row r="5676" spans="1:1">
      <c r="A5676" s="2"/>
    </row>
    <row r="5677" spans="1:1">
      <c r="A5677" s="2"/>
    </row>
    <row r="5678" spans="1:1">
      <c r="A5678" s="2"/>
    </row>
    <row r="5679" spans="1:1">
      <c r="A5679" s="2"/>
    </row>
    <row r="5680" spans="1:1">
      <c r="A5680" s="2"/>
    </row>
    <row r="5681" spans="1:1">
      <c r="A5681" s="2"/>
    </row>
    <row r="5682" spans="1:1">
      <c r="A5682" s="2"/>
    </row>
    <row r="5683" spans="1:1">
      <c r="A5683" s="2"/>
    </row>
    <row r="5684" spans="1:1">
      <c r="A5684" s="2"/>
    </row>
    <row r="5685" spans="1:1">
      <c r="A5685" s="2"/>
    </row>
    <row r="5686" spans="1:1">
      <c r="A5686" s="2"/>
    </row>
    <row r="5687" spans="1:1">
      <c r="A5687" s="2"/>
    </row>
    <row r="5688" spans="1:1">
      <c r="A5688" s="2"/>
    </row>
    <row r="5689" spans="1:1">
      <c r="A5689" s="2"/>
    </row>
    <row r="5690" spans="1:1">
      <c r="A5690" s="2"/>
    </row>
    <row r="5691" spans="1:1">
      <c r="A5691" s="2"/>
    </row>
    <row r="5692" spans="1:1">
      <c r="A5692" s="2"/>
    </row>
    <row r="5693" spans="1:1">
      <c r="A5693" s="2"/>
    </row>
    <row r="5694" spans="1:1">
      <c r="A5694" s="2"/>
    </row>
    <row r="5695" spans="1:1">
      <c r="A5695" s="2"/>
    </row>
    <row r="5696" spans="1:1">
      <c r="A5696" s="2"/>
    </row>
    <row r="5697" spans="1:1">
      <c r="A5697" s="2"/>
    </row>
    <row r="5698" spans="1:1">
      <c r="A5698" s="2"/>
    </row>
    <row r="5699" spans="1:1">
      <c r="A5699" s="2"/>
    </row>
    <row r="5700" spans="1:1">
      <c r="A5700" s="2"/>
    </row>
    <row r="5701" spans="1:1">
      <c r="A5701" s="2"/>
    </row>
    <row r="5702" spans="1:1">
      <c r="A5702" s="2"/>
    </row>
    <row r="5703" spans="1:1">
      <c r="A5703" s="2"/>
    </row>
    <row r="5704" spans="1:1">
      <c r="A5704" s="2"/>
    </row>
    <row r="5705" spans="1:1">
      <c r="A5705" s="2"/>
    </row>
    <row r="5706" spans="1:1">
      <c r="A5706" s="2"/>
    </row>
    <row r="5707" spans="1:1">
      <c r="A5707" s="2"/>
    </row>
    <row r="5708" spans="1:1">
      <c r="A5708" s="2"/>
    </row>
    <row r="5709" spans="1:1">
      <c r="A5709" s="2"/>
    </row>
    <row r="5710" spans="1:1">
      <c r="A5710" s="2"/>
    </row>
    <row r="5711" spans="1:1">
      <c r="A5711" s="2"/>
    </row>
    <row r="5712" spans="1:1">
      <c r="A5712" s="2"/>
    </row>
    <row r="5713" spans="1:1">
      <c r="A5713" s="2"/>
    </row>
    <row r="5714" spans="1:1">
      <c r="A5714" s="2"/>
    </row>
    <row r="5715" spans="1:1">
      <c r="A5715" s="2"/>
    </row>
    <row r="5716" spans="1:1">
      <c r="A5716" s="2"/>
    </row>
    <row r="5717" spans="1:1">
      <c r="A5717" s="2"/>
    </row>
    <row r="5718" spans="1:1">
      <c r="A5718" s="2"/>
    </row>
    <row r="5719" spans="1:1">
      <c r="A5719" s="2"/>
    </row>
    <row r="5720" spans="1:1">
      <c r="A5720" s="2"/>
    </row>
    <row r="5721" spans="1:1">
      <c r="A5721" s="2"/>
    </row>
    <row r="5722" spans="1:1">
      <c r="A5722" s="2"/>
    </row>
    <row r="5723" spans="1:1">
      <c r="A5723" s="2"/>
    </row>
    <row r="5724" spans="1:1">
      <c r="A5724" s="2"/>
    </row>
    <row r="5725" spans="1:1">
      <c r="A5725" s="2"/>
    </row>
    <row r="5726" spans="1:1">
      <c r="A5726" s="2"/>
    </row>
    <row r="5727" spans="1:1">
      <c r="A5727" s="2"/>
    </row>
    <row r="5728" spans="1:1">
      <c r="A5728" s="2"/>
    </row>
    <row r="5729" spans="1:1">
      <c r="A5729" s="2"/>
    </row>
    <row r="5730" spans="1:1">
      <c r="A5730" s="2"/>
    </row>
    <row r="5731" spans="1:1">
      <c r="A5731" s="2"/>
    </row>
    <row r="5732" spans="1:1">
      <c r="A5732" s="2"/>
    </row>
    <row r="5733" spans="1:1">
      <c r="A5733" s="2"/>
    </row>
    <row r="5734" spans="1:1">
      <c r="A5734" s="2"/>
    </row>
    <row r="5735" spans="1:1">
      <c r="A5735" s="2"/>
    </row>
    <row r="5736" spans="1:1">
      <c r="A5736" s="2"/>
    </row>
    <row r="5737" spans="1:1">
      <c r="A5737" s="2"/>
    </row>
    <row r="5738" spans="1:1">
      <c r="A5738" s="2"/>
    </row>
    <row r="5739" spans="1:1">
      <c r="A5739" s="2"/>
    </row>
    <row r="5740" spans="1:1">
      <c r="A5740" s="2"/>
    </row>
    <row r="5741" spans="1:1">
      <c r="A5741" s="2"/>
    </row>
    <row r="5742" spans="1:1">
      <c r="A5742" s="2"/>
    </row>
    <row r="5743" spans="1:1">
      <c r="A5743" s="2"/>
    </row>
    <row r="5744" spans="1:1">
      <c r="A5744" s="2"/>
    </row>
    <row r="5745" spans="1:1">
      <c r="A5745" s="2"/>
    </row>
    <row r="5746" spans="1:1">
      <c r="A5746" s="2"/>
    </row>
    <row r="5747" spans="1:1">
      <c r="A5747" s="2"/>
    </row>
    <row r="5748" spans="1:1">
      <c r="A5748" s="2"/>
    </row>
    <row r="5749" spans="1:1">
      <c r="A5749" s="2"/>
    </row>
    <row r="5750" spans="1:1">
      <c r="A5750" s="2"/>
    </row>
    <row r="5751" spans="1:1">
      <c r="A5751" s="2"/>
    </row>
    <row r="5752" spans="1:1">
      <c r="A5752" s="2"/>
    </row>
    <row r="5753" spans="1:1">
      <c r="A5753" s="2"/>
    </row>
    <row r="5754" spans="1:1">
      <c r="A5754" s="2"/>
    </row>
    <row r="5755" spans="1:1">
      <c r="A5755" s="2"/>
    </row>
    <row r="5756" spans="1:1">
      <c r="A5756" s="2"/>
    </row>
    <row r="5757" spans="1:1">
      <c r="A5757" s="2"/>
    </row>
    <row r="5758" spans="1:1">
      <c r="A5758" s="2"/>
    </row>
    <row r="5759" spans="1:1">
      <c r="A5759" s="2"/>
    </row>
    <row r="5760" spans="1:1">
      <c r="A5760" s="2"/>
    </row>
    <row r="5761" spans="1:1">
      <c r="A5761" s="2"/>
    </row>
    <row r="5762" spans="1:1">
      <c r="A5762" s="2"/>
    </row>
    <row r="5763" spans="1:1">
      <c r="A5763" s="2"/>
    </row>
    <row r="5764" spans="1:1">
      <c r="A5764" s="2"/>
    </row>
    <row r="5765" spans="1:1">
      <c r="A5765" s="2"/>
    </row>
    <row r="5766" spans="1:1">
      <c r="A5766" s="2"/>
    </row>
    <row r="5767" spans="1:1">
      <c r="A5767" s="2"/>
    </row>
    <row r="5768" spans="1:1">
      <c r="A5768" s="2"/>
    </row>
    <row r="5769" spans="1:1">
      <c r="A5769" s="2"/>
    </row>
    <row r="5770" spans="1:1">
      <c r="A5770" s="2"/>
    </row>
    <row r="5771" spans="1:1">
      <c r="A5771" s="2"/>
    </row>
    <row r="5772" spans="1:1">
      <c r="A5772" s="2"/>
    </row>
    <row r="5773" spans="1:1">
      <c r="A5773" s="2"/>
    </row>
    <row r="5774" spans="1:1">
      <c r="A5774" s="2"/>
    </row>
    <row r="5775" spans="1:1">
      <c r="A5775" s="2"/>
    </row>
    <row r="5776" spans="1:1">
      <c r="A5776" s="2"/>
    </row>
    <row r="5777" spans="1:1">
      <c r="A5777" s="2"/>
    </row>
    <row r="5778" spans="1:1">
      <c r="A5778" s="2"/>
    </row>
    <row r="5779" spans="1:1">
      <c r="A5779" s="2"/>
    </row>
    <row r="5780" spans="1:1">
      <c r="A5780" s="2"/>
    </row>
    <row r="5781" spans="1:1">
      <c r="A5781" s="2"/>
    </row>
    <row r="5782" spans="1:1">
      <c r="A5782" s="2"/>
    </row>
    <row r="5783" spans="1:1">
      <c r="A5783" s="2"/>
    </row>
    <row r="5784" spans="1:1">
      <c r="A5784" s="2"/>
    </row>
    <row r="5785" spans="1:1">
      <c r="A5785" s="2"/>
    </row>
    <row r="5786" spans="1:1">
      <c r="A5786" s="2"/>
    </row>
    <row r="5787" spans="1:1">
      <c r="A5787" s="2"/>
    </row>
    <row r="5788" spans="1:1">
      <c r="A5788" s="2"/>
    </row>
    <row r="5789" spans="1:1">
      <c r="A5789" s="2"/>
    </row>
    <row r="5790" spans="1:1">
      <c r="A5790" s="2"/>
    </row>
    <row r="5791" spans="1:1">
      <c r="A5791" s="2"/>
    </row>
    <row r="5792" spans="1:1">
      <c r="A5792" s="2"/>
    </row>
    <row r="5793" spans="1:1">
      <c r="A5793" s="2"/>
    </row>
    <row r="5794" spans="1:1">
      <c r="A5794" s="2"/>
    </row>
    <row r="5795" spans="1:1">
      <c r="A5795" s="2"/>
    </row>
    <row r="5796" spans="1:1">
      <c r="A5796" s="2"/>
    </row>
    <row r="5797" spans="1:1">
      <c r="A5797" s="2"/>
    </row>
    <row r="5798" spans="1:1">
      <c r="A5798" s="2"/>
    </row>
    <row r="5799" spans="1:1">
      <c r="A5799" s="2"/>
    </row>
    <row r="5800" spans="1:1">
      <c r="A5800" s="2"/>
    </row>
    <row r="5801" spans="1:1">
      <c r="A5801" s="2"/>
    </row>
    <row r="5802" spans="1:1">
      <c r="A5802" s="2"/>
    </row>
    <row r="5803" spans="1:1">
      <c r="A5803" s="2"/>
    </row>
    <row r="5804" spans="1:1">
      <c r="A5804" s="2"/>
    </row>
    <row r="5805" spans="1:1">
      <c r="A5805" s="2"/>
    </row>
    <row r="5806" spans="1:1">
      <c r="A5806" s="2"/>
    </row>
    <row r="5807" spans="1:1">
      <c r="A5807" s="2"/>
    </row>
    <row r="5808" spans="1:1">
      <c r="A5808" s="2"/>
    </row>
    <row r="5809" spans="1:1">
      <c r="A5809" s="2"/>
    </row>
    <row r="5810" spans="1:1">
      <c r="A5810" s="2"/>
    </row>
    <row r="5811" spans="1:1">
      <c r="A5811" s="2"/>
    </row>
    <row r="5812" spans="1:1">
      <c r="A5812" s="2"/>
    </row>
    <row r="5813" spans="1:1">
      <c r="A5813" s="2"/>
    </row>
    <row r="5814" spans="1:1">
      <c r="A5814" s="2"/>
    </row>
    <row r="5815" spans="1:1">
      <c r="A5815" s="2"/>
    </row>
    <row r="5816" spans="1:1">
      <c r="A5816" s="2"/>
    </row>
    <row r="5817" spans="1:1">
      <c r="A5817" s="2"/>
    </row>
    <row r="5818" spans="1:1">
      <c r="A5818" s="2"/>
    </row>
    <row r="5819" spans="1:1">
      <c r="A5819" s="2"/>
    </row>
    <row r="5820" spans="1:1">
      <c r="A5820" s="2"/>
    </row>
    <row r="5821" spans="1:1">
      <c r="A5821" s="2"/>
    </row>
    <row r="5822" spans="1:1">
      <c r="A5822" s="2"/>
    </row>
    <row r="5823" spans="1:1">
      <c r="A5823" s="2"/>
    </row>
    <row r="5824" spans="1:1">
      <c r="A5824" s="2"/>
    </row>
    <row r="5825" spans="1:1">
      <c r="A5825" s="2"/>
    </row>
    <row r="5826" spans="1:1">
      <c r="A5826" s="2"/>
    </row>
    <row r="5827" spans="1:1">
      <c r="A5827" s="2"/>
    </row>
    <row r="5828" spans="1:1">
      <c r="A5828" s="2"/>
    </row>
    <row r="5829" spans="1:1">
      <c r="A5829" s="2"/>
    </row>
    <row r="5830" spans="1:1">
      <c r="A5830" s="2"/>
    </row>
    <row r="5831" spans="1:1">
      <c r="A5831" s="2"/>
    </row>
    <row r="5832" spans="1:1">
      <c r="A5832" s="2"/>
    </row>
    <row r="5833" spans="1:1">
      <c r="A5833" s="2"/>
    </row>
    <row r="5834" spans="1:1">
      <c r="A5834" s="2"/>
    </row>
    <row r="5835" spans="1:1">
      <c r="A5835" s="2"/>
    </row>
    <row r="5836" spans="1:1">
      <c r="A5836" s="2"/>
    </row>
    <row r="5837" spans="1:1">
      <c r="A5837" s="2"/>
    </row>
    <row r="5838" spans="1:1">
      <c r="A5838" s="2"/>
    </row>
    <row r="5839" spans="1:1">
      <c r="A5839" s="2"/>
    </row>
    <row r="5840" spans="1:1">
      <c r="A5840" s="2"/>
    </row>
    <row r="5841" spans="1:1">
      <c r="A5841" s="2"/>
    </row>
    <row r="5842" spans="1:1">
      <c r="A5842" s="2"/>
    </row>
    <row r="5843" spans="1:1">
      <c r="A5843" s="2"/>
    </row>
    <row r="5844" spans="1:1">
      <c r="A5844" s="2"/>
    </row>
    <row r="5845" spans="1:1">
      <c r="A5845" s="2"/>
    </row>
    <row r="5846" spans="1:1">
      <c r="A5846" s="2"/>
    </row>
    <row r="5847" spans="1:1">
      <c r="A5847" s="2"/>
    </row>
    <row r="5848" spans="1:1">
      <c r="A5848" s="2"/>
    </row>
    <row r="5849" spans="1:1">
      <c r="A5849" s="2"/>
    </row>
    <row r="5850" spans="1:1">
      <c r="A5850" s="2"/>
    </row>
    <row r="5851" spans="1:1">
      <c r="A5851" s="2"/>
    </row>
    <row r="5852" spans="1:1">
      <c r="A5852" s="2"/>
    </row>
    <row r="5853" spans="1:1">
      <c r="A5853" s="2"/>
    </row>
    <row r="5854" spans="1:1">
      <c r="A5854" s="2"/>
    </row>
    <row r="5855" spans="1:1">
      <c r="A5855" s="2"/>
    </row>
    <row r="5856" spans="1:1">
      <c r="A5856" s="2"/>
    </row>
    <row r="5857" spans="1:1">
      <c r="A5857" s="2"/>
    </row>
    <row r="5858" spans="1:1">
      <c r="A5858" s="2"/>
    </row>
    <row r="5859" spans="1:1">
      <c r="A5859" s="2"/>
    </row>
    <row r="5860" spans="1:1">
      <c r="A5860" s="2"/>
    </row>
    <row r="5861" spans="1:1">
      <c r="A5861" s="2"/>
    </row>
    <row r="5862" spans="1:1">
      <c r="A5862" s="2"/>
    </row>
    <row r="5863" spans="1:1">
      <c r="A5863" s="2"/>
    </row>
    <row r="5864" spans="1:1">
      <c r="A5864" s="2"/>
    </row>
    <row r="5865" spans="1:1">
      <c r="A5865" s="2"/>
    </row>
    <row r="5866" spans="1:1">
      <c r="A5866" s="2"/>
    </row>
    <row r="5867" spans="1:1">
      <c r="A5867" s="2"/>
    </row>
    <row r="5868" spans="1:1">
      <c r="A5868" s="2"/>
    </row>
    <row r="5869" spans="1:1">
      <c r="A5869" s="2"/>
    </row>
    <row r="5870" spans="1:1">
      <c r="A5870" s="2"/>
    </row>
    <row r="5871" spans="1:1">
      <c r="A5871" s="2"/>
    </row>
    <row r="5872" spans="1:1">
      <c r="A5872" s="2"/>
    </row>
    <row r="5873" spans="1:1">
      <c r="A5873" s="2"/>
    </row>
    <row r="5874" spans="1:1">
      <c r="A5874" s="2"/>
    </row>
    <row r="5875" spans="1:1">
      <c r="A5875" s="2"/>
    </row>
    <row r="5876" spans="1:1">
      <c r="A5876" s="2"/>
    </row>
    <row r="5877" spans="1:1">
      <c r="A5877" s="2"/>
    </row>
    <row r="5878" spans="1:1">
      <c r="A5878" s="2"/>
    </row>
    <row r="5879" spans="1:1">
      <c r="A5879" s="2"/>
    </row>
    <row r="5880" spans="1:1">
      <c r="A5880" s="2"/>
    </row>
    <row r="5881" spans="1:1">
      <c r="A5881" s="2"/>
    </row>
    <row r="5882" spans="1:1">
      <c r="A5882" s="2"/>
    </row>
    <row r="5883" spans="1:1">
      <c r="A5883" s="2"/>
    </row>
    <row r="5884" spans="1:1">
      <c r="A5884" s="2"/>
    </row>
    <row r="5885" spans="1:1">
      <c r="A5885" s="2"/>
    </row>
    <row r="5886" spans="1:1">
      <c r="A5886" s="2"/>
    </row>
    <row r="5887" spans="1:1">
      <c r="A5887" s="2"/>
    </row>
    <row r="5888" spans="1:1">
      <c r="A5888" s="2"/>
    </row>
    <row r="5889" spans="1:1">
      <c r="A5889" s="2"/>
    </row>
    <row r="5890" spans="1:1">
      <c r="A5890" s="2"/>
    </row>
    <row r="5891" spans="1:1">
      <c r="A5891" s="2"/>
    </row>
    <row r="5892" spans="1:1">
      <c r="A5892" s="2"/>
    </row>
    <row r="5893" spans="1:1">
      <c r="A5893" s="2"/>
    </row>
    <row r="5894" spans="1:1">
      <c r="A5894" s="2"/>
    </row>
    <row r="5895" spans="1:1">
      <c r="A5895" s="2"/>
    </row>
    <row r="5896" spans="1:1">
      <c r="A5896" s="2"/>
    </row>
    <row r="5897" spans="1:1">
      <c r="A5897" s="2"/>
    </row>
    <row r="5898" spans="1:1">
      <c r="A5898" s="2"/>
    </row>
    <row r="5899" spans="1:1">
      <c r="A5899" s="2"/>
    </row>
    <row r="5900" spans="1:1">
      <c r="A5900" s="2"/>
    </row>
    <row r="5901" spans="1:1">
      <c r="A5901" s="2"/>
    </row>
    <row r="5902" spans="1:1">
      <c r="A5902" s="2"/>
    </row>
    <row r="5903" spans="1:1">
      <c r="A5903" s="2"/>
    </row>
    <row r="5904" spans="1:1">
      <c r="A5904" s="2"/>
    </row>
    <row r="5905" spans="1:1">
      <c r="A5905" s="2"/>
    </row>
    <row r="5906" spans="1:1">
      <c r="A5906" s="2"/>
    </row>
    <row r="5907" spans="1:1">
      <c r="A5907" s="2"/>
    </row>
    <row r="5908" spans="1:1">
      <c r="A5908" s="2"/>
    </row>
    <row r="5909" spans="1:1">
      <c r="A5909" s="2"/>
    </row>
    <row r="5910" spans="1:1">
      <c r="A5910" s="2"/>
    </row>
    <row r="5911" spans="1:1">
      <c r="A5911" s="2"/>
    </row>
    <row r="5912" spans="1:1">
      <c r="A5912" s="2"/>
    </row>
    <row r="5913" spans="1:1">
      <c r="A5913" s="2"/>
    </row>
    <row r="5914" spans="1:1">
      <c r="A5914" s="2"/>
    </row>
    <row r="5915" spans="1:1">
      <c r="A5915" s="2"/>
    </row>
    <row r="5916" spans="1:1">
      <c r="A5916" s="2"/>
    </row>
    <row r="5917" spans="1:1">
      <c r="A5917" s="2"/>
    </row>
    <row r="5918" spans="1:1">
      <c r="A5918" s="2"/>
    </row>
    <row r="5919" spans="1:1">
      <c r="A5919" s="2"/>
    </row>
    <row r="5920" spans="1:1">
      <c r="A5920" s="2"/>
    </row>
    <row r="5921" spans="1:1">
      <c r="A5921" s="2"/>
    </row>
    <row r="5922" spans="1:1">
      <c r="A5922" s="2"/>
    </row>
    <row r="5923" spans="1:1">
      <c r="A5923" s="2"/>
    </row>
    <row r="5924" spans="1:1">
      <c r="A5924" s="2"/>
    </row>
    <row r="5925" spans="1:1">
      <c r="A5925" s="2"/>
    </row>
    <row r="5926" spans="1:1">
      <c r="A5926" s="2"/>
    </row>
    <row r="5927" spans="1:1">
      <c r="A5927" s="2"/>
    </row>
    <row r="5928" spans="1:1">
      <c r="A5928" s="2"/>
    </row>
    <row r="5929" spans="1:1">
      <c r="A5929" s="2"/>
    </row>
    <row r="5930" spans="1:1">
      <c r="A5930" s="2"/>
    </row>
    <row r="5931" spans="1:1">
      <c r="A5931" s="2"/>
    </row>
    <row r="5932" spans="1:1">
      <c r="A5932" s="2"/>
    </row>
    <row r="5933" spans="1:1">
      <c r="A5933" s="2"/>
    </row>
    <row r="5934" spans="1:1">
      <c r="A5934" s="2"/>
    </row>
    <row r="5935" spans="1:1">
      <c r="A5935" s="2"/>
    </row>
    <row r="5936" spans="1:1">
      <c r="A5936" s="2"/>
    </row>
    <row r="5937" spans="1:1">
      <c r="A5937" s="2"/>
    </row>
    <row r="5938" spans="1:1">
      <c r="A5938" s="2"/>
    </row>
    <row r="5939" spans="1:1">
      <c r="A5939" s="2"/>
    </row>
    <row r="5940" spans="1:1">
      <c r="A5940" s="2"/>
    </row>
    <row r="5941" spans="1:1">
      <c r="A5941" s="2"/>
    </row>
    <row r="5942" spans="1:1">
      <c r="A5942" s="2"/>
    </row>
    <row r="5943" spans="1:1">
      <c r="A5943" s="2"/>
    </row>
    <row r="5944" spans="1:1">
      <c r="A5944" s="2"/>
    </row>
    <row r="5945" spans="1:1">
      <c r="A5945" s="2"/>
    </row>
    <row r="5946" spans="1:1">
      <c r="A5946" s="2"/>
    </row>
    <row r="5947" spans="1:1">
      <c r="A5947" s="2"/>
    </row>
    <row r="5948" spans="1:1">
      <c r="A5948" s="2"/>
    </row>
    <row r="5949" spans="1:1">
      <c r="A5949" s="2"/>
    </row>
    <row r="5950" spans="1:1">
      <c r="A5950" s="2"/>
    </row>
    <row r="5951" spans="1:1">
      <c r="A5951" s="2"/>
    </row>
    <row r="5952" spans="1:1">
      <c r="A5952" s="2"/>
    </row>
    <row r="5953" spans="1:1">
      <c r="A5953" s="2"/>
    </row>
    <row r="5954" spans="1:1">
      <c r="A5954" s="2"/>
    </row>
    <row r="5955" spans="1:1">
      <c r="A5955" s="2"/>
    </row>
    <row r="5956" spans="1:1">
      <c r="A5956" s="2"/>
    </row>
    <row r="5957" spans="1:1">
      <c r="A5957" s="2"/>
    </row>
    <row r="5958" spans="1:1">
      <c r="A5958" s="2"/>
    </row>
    <row r="5959" spans="1:1">
      <c r="A5959" s="2"/>
    </row>
    <row r="5960" spans="1:1">
      <c r="A5960" s="2"/>
    </row>
    <row r="5961" spans="1:1">
      <c r="A5961" s="2"/>
    </row>
    <row r="5962" spans="1:1">
      <c r="A5962" s="2"/>
    </row>
    <row r="5963" spans="1:1">
      <c r="A5963" s="2"/>
    </row>
    <row r="5964" spans="1:1">
      <c r="A5964" s="2"/>
    </row>
    <row r="5965" spans="1:1">
      <c r="A5965" s="2"/>
    </row>
    <row r="5966" spans="1:1">
      <c r="A5966" s="2"/>
    </row>
    <row r="5967" spans="1:1">
      <c r="A5967" s="2"/>
    </row>
    <row r="5968" spans="1:1">
      <c r="A5968" s="2"/>
    </row>
    <row r="5969" spans="1:1">
      <c r="A5969" s="2"/>
    </row>
    <row r="5970" spans="1:1">
      <c r="A5970" s="2"/>
    </row>
    <row r="5971" spans="1:1">
      <c r="A5971" s="2"/>
    </row>
    <row r="5972" spans="1:1">
      <c r="A5972" s="2"/>
    </row>
    <row r="5973" spans="1:1">
      <c r="A5973" s="2"/>
    </row>
    <row r="5974" spans="1:1">
      <c r="A5974" s="2"/>
    </row>
    <row r="5975" spans="1:1">
      <c r="A5975" s="2"/>
    </row>
    <row r="5976" spans="1:1">
      <c r="A5976" s="2"/>
    </row>
    <row r="5977" spans="1:1">
      <c r="A5977" s="2"/>
    </row>
    <row r="5978" spans="1:1">
      <c r="A5978" s="2"/>
    </row>
    <row r="5979" spans="1:1">
      <c r="A5979" s="2"/>
    </row>
    <row r="5980" spans="1:1">
      <c r="A5980" s="2"/>
    </row>
    <row r="5981" spans="1:1">
      <c r="A5981" s="2"/>
    </row>
    <row r="5982" spans="1:1">
      <c r="A5982" s="2"/>
    </row>
    <row r="5983" spans="1:1">
      <c r="A5983" s="2"/>
    </row>
    <row r="5984" spans="1:1">
      <c r="A5984" s="2"/>
    </row>
    <row r="5985" spans="1:1">
      <c r="A5985" s="2"/>
    </row>
    <row r="5986" spans="1:1">
      <c r="A5986" s="2"/>
    </row>
    <row r="5987" spans="1:1">
      <c r="A5987" s="2"/>
    </row>
    <row r="5988" spans="1:1">
      <c r="A5988" s="2"/>
    </row>
    <row r="5989" spans="1:1">
      <c r="A5989" s="2"/>
    </row>
    <row r="5990" spans="1:1">
      <c r="A5990" s="2"/>
    </row>
    <row r="5991" spans="1:1">
      <c r="A5991" s="2"/>
    </row>
    <row r="5992" spans="1:1">
      <c r="A5992" s="2"/>
    </row>
    <row r="5993" spans="1:1">
      <c r="A5993" s="2"/>
    </row>
    <row r="5994" spans="1:1">
      <c r="A5994" s="2"/>
    </row>
    <row r="5995" spans="1:1">
      <c r="A5995" s="2"/>
    </row>
    <row r="5996" spans="1:1">
      <c r="A5996" s="2"/>
    </row>
    <row r="5997" spans="1:1">
      <c r="A5997" s="2"/>
    </row>
    <row r="5998" spans="1:1">
      <c r="A5998" s="2"/>
    </row>
    <row r="5999" spans="1:1">
      <c r="A5999" s="2"/>
    </row>
    <row r="6000" spans="1:1">
      <c r="A6000" s="2"/>
    </row>
    <row r="6001" spans="1:1">
      <c r="A6001" s="2"/>
    </row>
    <row r="6002" spans="1:1">
      <c r="A6002" s="2"/>
    </row>
    <row r="6003" spans="1:1">
      <c r="A6003" s="2"/>
    </row>
    <row r="6004" spans="1:1">
      <c r="A6004" s="2"/>
    </row>
    <row r="6005" spans="1:1">
      <c r="A6005" s="2"/>
    </row>
    <row r="6006" spans="1:1">
      <c r="A6006" s="2"/>
    </row>
    <row r="6007" spans="1:1">
      <c r="A6007" s="2"/>
    </row>
    <row r="6008" spans="1:1">
      <c r="A6008" s="2"/>
    </row>
    <row r="6009" spans="1:1">
      <c r="A6009" s="2"/>
    </row>
    <row r="6010" spans="1:1">
      <c r="A6010" s="2"/>
    </row>
    <row r="6011" spans="1:1">
      <c r="A6011" s="2"/>
    </row>
    <row r="6012" spans="1:1">
      <c r="A6012" s="2"/>
    </row>
    <row r="6013" spans="1:1">
      <c r="A6013" s="2"/>
    </row>
    <row r="6014" spans="1:1">
      <c r="A6014" s="2"/>
    </row>
    <row r="6015" spans="1:1">
      <c r="A6015" s="2"/>
    </row>
    <row r="6016" spans="1:1">
      <c r="A6016" s="2"/>
    </row>
    <row r="6017" spans="1:1">
      <c r="A6017" s="2"/>
    </row>
    <row r="6018" spans="1:1">
      <c r="A6018" s="2"/>
    </row>
    <row r="6019" spans="1:1">
      <c r="A6019" s="2"/>
    </row>
    <row r="6020" spans="1:1">
      <c r="A6020" s="2"/>
    </row>
    <row r="6021" spans="1:1">
      <c r="A6021" s="2"/>
    </row>
    <row r="6022" spans="1:1">
      <c r="A6022" s="2"/>
    </row>
    <row r="6023" spans="1:1">
      <c r="A6023" s="2"/>
    </row>
    <row r="6024" spans="1:1">
      <c r="A6024" s="2"/>
    </row>
    <row r="6025" spans="1:1">
      <c r="A6025" s="2"/>
    </row>
    <row r="6026" spans="1:1">
      <c r="A6026" s="2"/>
    </row>
    <row r="6027" spans="1:1">
      <c r="A6027" s="2"/>
    </row>
    <row r="6028" spans="1:1">
      <c r="A6028" s="2"/>
    </row>
    <row r="6029" spans="1:1">
      <c r="A6029" s="2"/>
    </row>
    <row r="6030" spans="1:1">
      <c r="A6030" s="2"/>
    </row>
    <row r="6031" spans="1:1">
      <c r="A6031" s="2"/>
    </row>
    <row r="6032" spans="1:1">
      <c r="A6032" s="2"/>
    </row>
    <row r="6033" spans="1:1">
      <c r="A6033" s="2"/>
    </row>
    <row r="6034" spans="1:1">
      <c r="A6034" s="2"/>
    </row>
    <row r="6035" spans="1:1">
      <c r="A6035" s="2"/>
    </row>
    <row r="6036" spans="1:1">
      <c r="A6036" s="2"/>
    </row>
    <row r="6037" spans="1:1">
      <c r="A6037" s="2"/>
    </row>
    <row r="6038" spans="1:1">
      <c r="A6038" s="2"/>
    </row>
    <row r="6039" spans="1:1">
      <c r="A6039" s="2"/>
    </row>
    <row r="6040" spans="1:1">
      <c r="A6040" s="2"/>
    </row>
    <row r="6041" spans="1:1">
      <c r="A6041" s="2"/>
    </row>
    <row r="6042" spans="1:1">
      <c r="A6042" s="2"/>
    </row>
    <row r="6043" spans="1:1">
      <c r="A6043" s="2"/>
    </row>
    <row r="6044" spans="1:1">
      <c r="A6044" s="2"/>
    </row>
    <row r="6045" spans="1:1">
      <c r="A6045" s="2"/>
    </row>
    <row r="6046" spans="1:1">
      <c r="A6046" s="2"/>
    </row>
    <row r="6047" spans="1:1">
      <c r="A6047" s="2"/>
    </row>
    <row r="6048" spans="1:1">
      <c r="A6048" s="2"/>
    </row>
    <row r="6049" spans="1:1">
      <c r="A6049" s="2"/>
    </row>
    <row r="6050" spans="1:1">
      <c r="A6050" s="2"/>
    </row>
    <row r="6051" spans="1:1">
      <c r="A6051" s="2"/>
    </row>
    <row r="6052" spans="1:1">
      <c r="A6052" s="2"/>
    </row>
    <row r="6053" spans="1:1">
      <c r="A6053" s="2"/>
    </row>
    <row r="6054" spans="1:1">
      <c r="A6054" s="2"/>
    </row>
    <row r="6055" spans="1:1">
      <c r="A6055" s="2"/>
    </row>
    <row r="6056" spans="1:1">
      <c r="A6056" s="2"/>
    </row>
    <row r="6057" spans="1:1">
      <c r="A6057" s="2"/>
    </row>
    <row r="6058" spans="1:1">
      <c r="A6058" s="2"/>
    </row>
    <row r="6059" spans="1:1">
      <c r="A6059" s="2"/>
    </row>
    <row r="6060" spans="1:1">
      <c r="A6060" s="2"/>
    </row>
    <row r="6061" spans="1:1">
      <c r="A6061" s="2"/>
    </row>
    <row r="6062" spans="1:1">
      <c r="A6062" s="2"/>
    </row>
    <row r="6063" spans="1:1">
      <c r="A6063" s="2"/>
    </row>
    <row r="6064" spans="1:1">
      <c r="A6064" s="2"/>
    </row>
    <row r="6065" spans="1:1">
      <c r="A6065" s="2"/>
    </row>
    <row r="6066" spans="1:1">
      <c r="A6066" s="2"/>
    </row>
    <row r="6067" spans="1:1">
      <c r="A6067" s="2"/>
    </row>
    <row r="6068" spans="1:1">
      <c r="A6068" s="2"/>
    </row>
    <row r="6069" spans="1:1">
      <c r="A6069" s="2"/>
    </row>
    <row r="6070" spans="1:1">
      <c r="A6070" s="2"/>
    </row>
    <row r="6071" spans="1:1">
      <c r="A6071" s="2"/>
    </row>
    <row r="6072" spans="1:1">
      <c r="A6072" s="2"/>
    </row>
    <row r="6073" spans="1:1">
      <c r="A6073" s="2"/>
    </row>
    <row r="6074" spans="1:1">
      <c r="A6074" s="2"/>
    </row>
    <row r="6075" spans="1:1">
      <c r="A6075" s="2"/>
    </row>
    <row r="6076" spans="1:1">
      <c r="A6076" s="2"/>
    </row>
    <row r="6077" spans="1:1">
      <c r="A6077" s="2"/>
    </row>
    <row r="6078" spans="1:1">
      <c r="A6078" s="2"/>
    </row>
    <row r="6079" spans="1:1">
      <c r="A6079" s="2"/>
    </row>
    <row r="6080" spans="1:1">
      <c r="A6080" s="2"/>
    </row>
    <row r="6081" spans="1:1">
      <c r="A6081" s="2"/>
    </row>
    <row r="6082" spans="1:1">
      <c r="A6082" s="2"/>
    </row>
    <row r="6083" spans="1:1">
      <c r="A6083" s="2"/>
    </row>
    <row r="6084" spans="1:1">
      <c r="A6084" s="2"/>
    </row>
    <row r="6085" spans="1:1">
      <c r="A6085" s="2"/>
    </row>
    <row r="6086" spans="1:1">
      <c r="A6086" s="2"/>
    </row>
    <row r="6087" spans="1:1">
      <c r="A6087" s="2"/>
    </row>
    <row r="6088" spans="1:1">
      <c r="A6088" s="2"/>
    </row>
    <row r="6089" spans="1:1">
      <c r="A6089" s="2"/>
    </row>
    <row r="6090" spans="1:1">
      <c r="A6090" s="2"/>
    </row>
    <row r="6091" spans="1:1">
      <c r="A6091" s="2"/>
    </row>
    <row r="6092" spans="1:1">
      <c r="A6092" s="2"/>
    </row>
    <row r="6093" spans="1:1">
      <c r="A6093" s="2"/>
    </row>
    <row r="6094" spans="1:1">
      <c r="A6094" s="2"/>
    </row>
    <row r="6095" spans="1:1">
      <c r="A6095" s="2"/>
    </row>
    <row r="6096" spans="1:1">
      <c r="A6096" s="2"/>
    </row>
    <row r="6097" spans="1:1">
      <c r="A6097" s="2"/>
    </row>
    <row r="6098" spans="1:1">
      <c r="A6098" s="2"/>
    </row>
    <row r="6099" spans="1:1">
      <c r="A6099" s="2"/>
    </row>
    <row r="6100" spans="1:1">
      <c r="A6100" s="2"/>
    </row>
    <row r="6101" spans="1:1">
      <c r="A6101" s="2"/>
    </row>
    <row r="6102" spans="1:1">
      <c r="A6102" s="2"/>
    </row>
    <row r="6103" spans="1:1">
      <c r="A6103" s="2"/>
    </row>
    <row r="6104" spans="1:1">
      <c r="A6104" s="2"/>
    </row>
    <row r="6105" spans="1:1">
      <c r="A6105" s="2"/>
    </row>
    <row r="6106" spans="1:1">
      <c r="A6106" s="2"/>
    </row>
    <row r="6107" spans="1:1">
      <c r="A6107" s="2"/>
    </row>
    <row r="6108" spans="1:1">
      <c r="A6108" s="2"/>
    </row>
    <row r="6109" spans="1:1">
      <c r="A6109" s="2"/>
    </row>
    <row r="6110" spans="1:1">
      <c r="A6110" s="2"/>
    </row>
    <row r="6111" spans="1:1">
      <c r="A6111" s="2"/>
    </row>
    <row r="6112" spans="1:1">
      <c r="A6112" s="2"/>
    </row>
    <row r="6113" spans="1:1">
      <c r="A6113" s="2"/>
    </row>
    <row r="6114" spans="1:1">
      <c r="A6114" s="2"/>
    </row>
    <row r="6115" spans="1:1">
      <c r="A6115" s="2"/>
    </row>
    <row r="6116" spans="1:1">
      <c r="A6116" s="2"/>
    </row>
    <row r="6117" spans="1:1">
      <c r="A6117" s="2"/>
    </row>
    <row r="6118" spans="1:1">
      <c r="A6118" s="2"/>
    </row>
    <row r="6119" spans="1:1">
      <c r="A6119" s="2"/>
    </row>
    <row r="6120" spans="1:1">
      <c r="A6120" s="2"/>
    </row>
    <row r="6121" spans="1:1">
      <c r="A6121" s="2"/>
    </row>
    <row r="6122" spans="1:1">
      <c r="A6122" s="2"/>
    </row>
    <row r="6123" spans="1:1">
      <c r="A6123" s="2"/>
    </row>
    <row r="6124" spans="1:1">
      <c r="A6124" s="2"/>
    </row>
    <row r="6125" spans="1:1">
      <c r="A6125" s="2"/>
    </row>
    <row r="6126" spans="1:1">
      <c r="A6126" s="2"/>
    </row>
    <row r="6127" spans="1:1">
      <c r="A6127" s="2"/>
    </row>
    <row r="6128" spans="1:1">
      <c r="A6128" s="2"/>
    </row>
    <row r="6129" spans="1:1">
      <c r="A6129" s="2"/>
    </row>
    <row r="6130" spans="1:1">
      <c r="A6130" s="2"/>
    </row>
    <row r="6131" spans="1:1">
      <c r="A6131" s="2"/>
    </row>
    <row r="6132" spans="1:1">
      <c r="A6132" s="2"/>
    </row>
    <row r="6133" spans="1:1">
      <c r="A6133" s="2"/>
    </row>
    <row r="6134" spans="1:1">
      <c r="A6134" s="2"/>
    </row>
    <row r="6135" spans="1:1">
      <c r="A6135" s="2"/>
    </row>
    <row r="6136" spans="1:1">
      <c r="A6136" s="2"/>
    </row>
    <row r="6137" spans="1:1">
      <c r="A6137" s="2"/>
    </row>
    <row r="6138" spans="1:1">
      <c r="A6138" s="2"/>
    </row>
    <row r="6139" spans="1:1">
      <c r="A6139" s="2"/>
    </row>
    <row r="6140" spans="1:1">
      <c r="A6140" s="2"/>
    </row>
    <row r="6141" spans="1:1">
      <c r="A6141" s="2"/>
    </row>
    <row r="6142" spans="1:1">
      <c r="A6142" s="2"/>
    </row>
    <row r="6143" spans="1:1">
      <c r="A6143" s="2"/>
    </row>
    <row r="6144" spans="1:1">
      <c r="A6144" s="2"/>
    </row>
    <row r="6145" spans="1:1">
      <c r="A6145" s="2"/>
    </row>
    <row r="6146" spans="1:1">
      <c r="A6146" s="2"/>
    </row>
    <row r="6147" spans="1:1">
      <c r="A6147" s="2"/>
    </row>
    <row r="6148" spans="1:1">
      <c r="A6148" s="2"/>
    </row>
    <row r="6149" spans="1:1">
      <c r="A6149" s="2"/>
    </row>
    <row r="6150" spans="1:1">
      <c r="A6150" s="2"/>
    </row>
    <row r="6151" spans="1:1">
      <c r="A6151" s="2"/>
    </row>
    <row r="6152" spans="1:1">
      <c r="A6152" s="2"/>
    </row>
    <row r="6153" spans="1:1">
      <c r="A6153" s="2"/>
    </row>
    <row r="6154" spans="1:1">
      <c r="A6154" s="2"/>
    </row>
    <row r="6155" spans="1:1">
      <c r="A6155" s="2"/>
    </row>
    <row r="6156" spans="1:1">
      <c r="A6156" s="2"/>
    </row>
    <row r="6157" spans="1:1">
      <c r="A6157" s="2"/>
    </row>
    <row r="6158" spans="1:1">
      <c r="A6158" s="2"/>
    </row>
    <row r="6159" spans="1:1">
      <c r="A6159" s="2"/>
    </row>
    <row r="6160" spans="1:1">
      <c r="A6160" s="2"/>
    </row>
    <row r="6161" spans="1:1">
      <c r="A6161" s="2"/>
    </row>
    <row r="6162" spans="1:1">
      <c r="A6162" s="2"/>
    </row>
    <row r="6163" spans="1:1">
      <c r="A6163" s="2"/>
    </row>
    <row r="6164" spans="1:1">
      <c r="A6164" s="2"/>
    </row>
    <row r="6165" spans="1:1">
      <c r="A6165" s="2"/>
    </row>
    <row r="6166" spans="1:1">
      <c r="A6166" s="2"/>
    </row>
    <row r="6167" spans="1:1">
      <c r="A6167" s="2"/>
    </row>
    <row r="6168" spans="1:1">
      <c r="A6168" s="2"/>
    </row>
    <row r="6169" spans="1:1">
      <c r="A6169" s="2"/>
    </row>
    <row r="6170" spans="1:1">
      <c r="A6170" s="2"/>
    </row>
    <row r="6171" spans="1:1">
      <c r="A6171" s="2"/>
    </row>
    <row r="6172" spans="1:1">
      <c r="A6172" s="2"/>
    </row>
    <row r="6173" spans="1:1">
      <c r="A6173" s="2"/>
    </row>
    <row r="6174" spans="1:1">
      <c r="A6174" s="2"/>
    </row>
    <row r="6175" spans="1:1">
      <c r="A6175" s="2"/>
    </row>
    <row r="6176" spans="1:1">
      <c r="A6176" s="2"/>
    </row>
    <row r="6177" spans="1:1">
      <c r="A6177" s="2"/>
    </row>
    <row r="6178" spans="1:1">
      <c r="A6178" s="2"/>
    </row>
    <row r="6179" spans="1:1">
      <c r="A6179" s="2"/>
    </row>
    <row r="6180" spans="1:1">
      <c r="A6180" s="2"/>
    </row>
    <row r="6181" spans="1:1">
      <c r="A6181" s="2"/>
    </row>
    <row r="6182" spans="1:1">
      <c r="A6182" s="2"/>
    </row>
    <row r="6183" spans="1:1">
      <c r="A6183" s="2"/>
    </row>
    <row r="6184" spans="1:1">
      <c r="A6184" s="2"/>
    </row>
    <row r="6185" spans="1:1">
      <c r="A6185" s="2"/>
    </row>
    <row r="6186" spans="1:1">
      <c r="A6186" s="2"/>
    </row>
    <row r="6187" spans="1:1">
      <c r="A6187" s="2"/>
    </row>
    <row r="6188" spans="1:1">
      <c r="A6188" s="2"/>
    </row>
    <row r="6189" spans="1:1">
      <c r="A6189" s="2"/>
    </row>
    <row r="6190" spans="1:1">
      <c r="A6190" s="2"/>
    </row>
    <row r="6191" spans="1:1">
      <c r="A6191" s="2"/>
    </row>
    <row r="6192" spans="1:1">
      <c r="A6192" s="2"/>
    </row>
    <row r="6193" spans="1:1">
      <c r="A6193" s="2"/>
    </row>
    <row r="6194" spans="1:1">
      <c r="A6194" s="2"/>
    </row>
    <row r="6195" spans="1:1">
      <c r="A6195" s="2"/>
    </row>
    <row r="6196" spans="1:1">
      <c r="A6196" s="2"/>
    </row>
    <row r="6197" spans="1:1">
      <c r="A6197" s="2"/>
    </row>
    <row r="6198" spans="1:1">
      <c r="A6198" s="2"/>
    </row>
    <row r="6199" spans="1:1">
      <c r="A6199" s="2"/>
    </row>
    <row r="6200" spans="1:1">
      <c r="A6200" s="2"/>
    </row>
    <row r="6201" spans="1:1">
      <c r="A6201" s="2"/>
    </row>
    <row r="6202" spans="1:1">
      <c r="A6202" s="2"/>
    </row>
    <row r="6203" spans="1:1">
      <c r="A6203" s="2"/>
    </row>
    <row r="6204" spans="1:1">
      <c r="A6204" s="2"/>
    </row>
    <row r="6205" spans="1:1">
      <c r="A6205" s="2"/>
    </row>
    <row r="6206" spans="1:1">
      <c r="A6206" s="2"/>
    </row>
    <row r="6207" spans="1:1">
      <c r="A6207" s="2"/>
    </row>
    <row r="6208" spans="1:1">
      <c r="A6208" s="2"/>
    </row>
    <row r="6209" spans="1:1">
      <c r="A6209" s="2"/>
    </row>
    <row r="6210" spans="1:1">
      <c r="A6210" s="2"/>
    </row>
    <row r="6211" spans="1:1">
      <c r="A6211" s="2"/>
    </row>
    <row r="6212" spans="1:1">
      <c r="A6212" s="2"/>
    </row>
    <row r="6213" spans="1:1">
      <c r="A6213" s="2"/>
    </row>
    <row r="6214" spans="1:1">
      <c r="A6214" s="2"/>
    </row>
    <row r="6215" spans="1:1">
      <c r="A6215" s="2"/>
    </row>
    <row r="6216" spans="1:1">
      <c r="A6216" s="2"/>
    </row>
    <row r="6217" spans="1:1">
      <c r="A6217" s="2"/>
    </row>
    <row r="6218" spans="1:1">
      <c r="A6218" s="2"/>
    </row>
    <row r="6219" spans="1:1">
      <c r="A6219" s="2"/>
    </row>
    <row r="6220" spans="1:1">
      <c r="A6220" s="2"/>
    </row>
    <row r="6221" spans="1:1">
      <c r="A6221" s="2"/>
    </row>
    <row r="6222" spans="1:1">
      <c r="A6222" s="2"/>
    </row>
    <row r="6223" spans="1:1">
      <c r="A6223" s="2"/>
    </row>
    <row r="6224" spans="1:1">
      <c r="A6224" s="2"/>
    </row>
    <row r="6225" spans="1:1">
      <c r="A6225" s="2"/>
    </row>
    <row r="6226" spans="1:1">
      <c r="A6226" s="2"/>
    </row>
    <row r="6227" spans="1:1">
      <c r="A6227" s="2"/>
    </row>
    <row r="6228" spans="1:1">
      <c r="A6228" s="2"/>
    </row>
    <row r="6229" spans="1:1">
      <c r="A6229" s="2"/>
    </row>
    <row r="6230" spans="1:1">
      <c r="A6230" s="2"/>
    </row>
    <row r="6231" spans="1:1">
      <c r="A6231" s="2"/>
    </row>
    <row r="6232" spans="1:1">
      <c r="A6232" s="2"/>
    </row>
    <row r="6233" spans="1:1">
      <c r="A6233" s="2"/>
    </row>
    <row r="6234" spans="1:1">
      <c r="A6234" s="2"/>
    </row>
    <row r="6235" spans="1:1">
      <c r="A6235" s="2"/>
    </row>
    <row r="6236" spans="1:1">
      <c r="A6236" s="2"/>
    </row>
    <row r="6237" spans="1:1">
      <c r="A6237" s="2"/>
    </row>
    <row r="6238" spans="1:1">
      <c r="A6238" s="2"/>
    </row>
    <row r="6239" spans="1:1">
      <c r="A6239" s="2"/>
    </row>
    <row r="6240" spans="1:1">
      <c r="A6240" s="2"/>
    </row>
    <row r="6241" spans="1:1">
      <c r="A6241" s="2"/>
    </row>
    <row r="6242" spans="1:1">
      <c r="A6242" s="2"/>
    </row>
    <row r="6243" spans="1:1">
      <c r="A6243" s="2"/>
    </row>
    <row r="6244" spans="1:1">
      <c r="A6244" s="2"/>
    </row>
    <row r="6245" spans="1:1">
      <c r="A6245" s="2"/>
    </row>
    <row r="6246" spans="1:1">
      <c r="A6246" s="2"/>
    </row>
    <row r="6247" spans="1:1">
      <c r="A6247" s="2"/>
    </row>
    <row r="6248" spans="1:1">
      <c r="A6248" s="2"/>
    </row>
    <row r="6249" spans="1:1">
      <c r="A6249" s="2"/>
    </row>
    <row r="6250" spans="1:1">
      <c r="A6250" s="2"/>
    </row>
    <row r="6251" spans="1:1">
      <c r="A6251" s="2"/>
    </row>
    <row r="6252" spans="1:1">
      <c r="A6252" s="2"/>
    </row>
    <row r="6253" spans="1:1">
      <c r="A6253" s="2"/>
    </row>
    <row r="6254" spans="1:1">
      <c r="A6254" s="2"/>
    </row>
    <row r="6255" spans="1:1">
      <c r="A6255" s="2"/>
    </row>
    <row r="6256" spans="1:1">
      <c r="A6256" s="2"/>
    </row>
    <row r="6257" spans="1:1">
      <c r="A6257" s="2"/>
    </row>
    <row r="6258" spans="1:1">
      <c r="A6258" s="2"/>
    </row>
    <row r="6259" spans="1:1">
      <c r="A6259" s="2"/>
    </row>
    <row r="6260" spans="1:1">
      <c r="A6260" s="2"/>
    </row>
    <row r="6261" spans="1:1">
      <c r="A6261" s="2"/>
    </row>
    <row r="6262" spans="1:1">
      <c r="A6262" s="2"/>
    </row>
    <row r="6263" spans="1:1">
      <c r="A6263" s="2"/>
    </row>
    <row r="6264" spans="1:1">
      <c r="A6264" s="2"/>
    </row>
    <row r="6265" spans="1:1">
      <c r="A6265" s="2"/>
    </row>
    <row r="6266" spans="1:1">
      <c r="A6266" s="2"/>
    </row>
    <row r="6267" spans="1:1">
      <c r="A6267" s="2"/>
    </row>
    <row r="6268" spans="1:1">
      <c r="A6268" s="2"/>
    </row>
    <row r="6269" spans="1:1">
      <c r="A6269" s="2"/>
    </row>
    <row r="6270" spans="1:1">
      <c r="A6270" s="2"/>
    </row>
    <row r="6271" spans="1:1">
      <c r="A6271" s="2"/>
    </row>
    <row r="6272" spans="1:1">
      <c r="A6272" s="2"/>
    </row>
    <row r="6273" spans="1:1">
      <c r="A6273" s="2"/>
    </row>
    <row r="6274" spans="1:1">
      <c r="A6274" s="2"/>
    </row>
    <row r="6275" spans="1:1">
      <c r="A6275" s="2"/>
    </row>
    <row r="6276" spans="1:1">
      <c r="A6276" s="2"/>
    </row>
    <row r="6277" spans="1:1">
      <c r="A6277" s="2"/>
    </row>
    <row r="6278" spans="1:1">
      <c r="A6278" s="2"/>
    </row>
    <row r="6279" spans="1:1">
      <c r="A6279" s="2"/>
    </row>
    <row r="6280" spans="1:1">
      <c r="A6280" s="2"/>
    </row>
    <row r="6281" spans="1:1">
      <c r="A6281" s="2"/>
    </row>
    <row r="6282" spans="1:1">
      <c r="A6282" s="2"/>
    </row>
    <row r="6283" spans="1:1">
      <c r="A6283" s="2"/>
    </row>
    <row r="6284" spans="1:1">
      <c r="A6284" s="2"/>
    </row>
    <row r="6285" spans="1:1">
      <c r="A6285" s="2"/>
    </row>
    <row r="6286" spans="1:1">
      <c r="A6286" s="2"/>
    </row>
    <row r="6287" spans="1:1">
      <c r="A6287" s="2"/>
    </row>
    <row r="6288" spans="1:1">
      <c r="A6288" s="2"/>
    </row>
    <row r="6289" spans="1:1">
      <c r="A6289" s="2"/>
    </row>
    <row r="6290" spans="1:1">
      <c r="A6290" s="2"/>
    </row>
    <row r="6291" spans="1:1">
      <c r="A6291" s="2"/>
    </row>
    <row r="6292" spans="1:1">
      <c r="A6292" s="2"/>
    </row>
    <row r="6293" spans="1:1">
      <c r="A6293" s="2"/>
    </row>
    <row r="6294" spans="1:1">
      <c r="A6294" s="2"/>
    </row>
    <row r="6295" spans="1:1">
      <c r="A6295" s="2"/>
    </row>
    <row r="6296" spans="1:1">
      <c r="A6296" s="2"/>
    </row>
    <row r="6297" spans="1:1">
      <c r="A6297" s="2"/>
    </row>
    <row r="6298" spans="1:1">
      <c r="A6298" s="2"/>
    </row>
    <row r="6299" spans="1:1">
      <c r="A6299" s="2"/>
    </row>
    <row r="6300" spans="1:1">
      <c r="A6300" s="2"/>
    </row>
    <row r="6301" spans="1:1">
      <c r="A6301" s="2"/>
    </row>
    <row r="6302" spans="1:1">
      <c r="A6302" s="2"/>
    </row>
    <row r="6303" spans="1:1">
      <c r="A6303" s="2"/>
    </row>
    <row r="6304" spans="1:1">
      <c r="A6304" s="2"/>
    </row>
    <row r="6305" spans="1:1">
      <c r="A6305" s="2"/>
    </row>
    <row r="6306" spans="1:1">
      <c r="A6306" s="2"/>
    </row>
    <row r="6307" spans="1:1">
      <c r="A6307" s="2"/>
    </row>
    <row r="6308" spans="1:1">
      <c r="A6308" s="2"/>
    </row>
    <row r="6309" spans="1:1">
      <c r="A6309" s="2"/>
    </row>
    <row r="6310" spans="1:1">
      <c r="A6310" s="2"/>
    </row>
    <row r="6311" spans="1:1">
      <c r="A6311" s="2"/>
    </row>
    <row r="6312" spans="1:1">
      <c r="A6312" s="2"/>
    </row>
    <row r="6313" spans="1:1">
      <c r="A6313" s="2"/>
    </row>
    <row r="6314" spans="1:1">
      <c r="A6314" s="2"/>
    </row>
    <row r="6315" spans="1:1">
      <c r="A6315" s="2"/>
    </row>
    <row r="6316" spans="1:1">
      <c r="A6316" s="2"/>
    </row>
    <row r="6317" spans="1:1">
      <c r="A6317" s="2"/>
    </row>
    <row r="6318" spans="1:1">
      <c r="A6318" s="2"/>
    </row>
    <row r="6319" spans="1:1">
      <c r="A6319" s="2"/>
    </row>
    <row r="6320" spans="1:1">
      <c r="A6320" s="2"/>
    </row>
    <row r="6321" spans="1:1">
      <c r="A6321" s="2"/>
    </row>
    <row r="6322" spans="1:1">
      <c r="A6322" s="2"/>
    </row>
    <row r="6323" spans="1:1">
      <c r="A6323" s="2"/>
    </row>
    <row r="6324" spans="1:1">
      <c r="A6324" s="2"/>
    </row>
    <row r="6325" spans="1:1">
      <c r="A6325" s="2"/>
    </row>
    <row r="6326" spans="1:1">
      <c r="A6326" s="2"/>
    </row>
    <row r="6327" spans="1:1">
      <c r="A6327" s="2"/>
    </row>
    <row r="6328" spans="1:1">
      <c r="A6328" s="2"/>
    </row>
    <row r="6329" spans="1:1">
      <c r="A6329" s="2"/>
    </row>
    <row r="6330" spans="1:1">
      <c r="A6330" s="2"/>
    </row>
    <row r="6331" spans="1:1">
      <c r="A6331" s="2"/>
    </row>
    <row r="6332" spans="1:1">
      <c r="A6332" s="2"/>
    </row>
    <row r="6333" spans="1:1">
      <c r="A6333" s="2"/>
    </row>
    <row r="6334" spans="1:1">
      <c r="A6334" s="2"/>
    </row>
    <row r="6335" spans="1:1">
      <c r="A6335" s="2"/>
    </row>
    <row r="6336" spans="1:1">
      <c r="A6336" s="2"/>
    </row>
    <row r="6337" spans="1:1">
      <c r="A6337" s="2"/>
    </row>
    <row r="6338" spans="1:1">
      <c r="A6338" s="2"/>
    </row>
    <row r="6339" spans="1:1">
      <c r="A6339" s="2"/>
    </row>
    <row r="6340" spans="1:1">
      <c r="A6340" s="2"/>
    </row>
    <row r="6341" spans="1:1">
      <c r="A6341" s="2"/>
    </row>
    <row r="6342" spans="1:1">
      <c r="A6342" s="2"/>
    </row>
    <row r="6343" spans="1:1">
      <c r="A6343" s="2"/>
    </row>
    <row r="6344" spans="1:1">
      <c r="A6344" s="2"/>
    </row>
    <row r="6345" spans="1:1">
      <c r="A6345" s="2"/>
    </row>
    <row r="6346" spans="1:1">
      <c r="A6346" s="2"/>
    </row>
    <row r="6347" spans="1:1">
      <c r="A6347" s="2"/>
    </row>
    <row r="6348" spans="1:1">
      <c r="A6348" s="2"/>
    </row>
    <row r="6349" spans="1:1">
      <c r="A6349" s="2"/>
    </row>
    <row r="6350" spans="1:1">
      <c r="A6350" s="2"/>
    </row>
    <row r="6351" spans="1:1">
      <c r="A6351" s="2"/>
    </row>
    <row r="6352" spans="1:1">
      <c r="A6352" s="2"/>
    </row>
    <row r="6353" spans="1:1">
      <c r="A6353" s="2"/>
    </row>
    <row r="6354" spans="1:1">
      <c r="A6354" s="2"/>
    </row>
    <row r="6355" spans="1:1">
      <c r="A6355" s="2"/>
    </row>
    <row r="6356" spans="1:1">
      <c r="A6356" s="2"/>
    </row>
    <row r="6357" spans="1:1">
      <c r="A6357" s="2"/>
    </row>
    <row r="6358" spans="1:1">
      <c r="A6358" s="2"/>
    </row>
    <row r="6359" spans="1:1">
      <c r="A6359" s="2"/>
    </row>
    <row r="6360" spans="1:1">
      <c r="A6360" s="2"/>
    </row>
    <row r="6361" spans="1:1">
      <c r="A6361" s="2"/>
    </row>
    <row r="6362" spans="1:1">
      <c r="A6362" s="2"/>
    </row>
    <row r="6363" spans="1:1">
      <c r="A6363" s="2"/>
    </row>
    <row r="6364" spans="1:1">
      <c r="A6364" s="2"/>
    </row>
    <row r="6365" spans="1:1">
      <c r="A6365" s="2"/>
    </row>
    <row r="6366" spans="1:1">
      <c r="A6366" s="2"/>
    </row>
    <row r="6367" spans="1:1">
      <c r="A6367" s="2"/>
    </row>
    <row r="6368" spans="1:1">
      <c r="A6368" s="2"/>
    </row>
    <row r="6369" spans="1:1">
      <c r="A6369" s="2"/>
    </row>
    <row r="6370" spans="1:1">
      <c r="A6370" s="2"/>
    </row>
    <row r="6371" spans="1:1">
      <c r="A6371" s="2"/>
    </row>
    <row r="6372" spans="1:1">
      <c r="A6372" s="2"/>
    </row>
    <row r="6373" spans="1:1">
      <c r="A6373" s="2"/>
    </row>
    <row r="6374" spans="1:1">
      <c r="A6374" s="2"/>
    </row>
    <row r="6375" spans="1:1">
      <c r="A6375" s="2"/>
    </row>
    <row r="6376" spans="1:1">
      <c r="A6376" s="2"/>
    </row>
    <row r="6377" spans="1:1">
      <c r="A6377" s="2"/>
    </row>
    <row r="6378" spans="1:1">
      <c r="A6378" s="2"/>
    </row>
    <row r="6379" spans="1:1">
      <c r="A6379" s="2"/>
    </row>
    <row r="6380" spans="1:1">
      <c r="A6380" s="2"/>
    </row>
    <row r="6381" spans="1:1">
      <c r="A6381" s="2"/>
    </row>
    <row r="6382" spans="1:1">
      <c r="A6382" s="2"/>
    </row>
    <row r="6383" spans="1:1">
      <c r="A6383" s="2"/>
    </row>
    <row r="6384" spans="1:1">
      <c r="A6384" s="2"/>
    </row>
    <row r="6385" spans="1:1">
      <c r="A6385" s="2"/>
    </row>
    <row r="6386" spans="1:1">
      <c r="A6386" s="2"/>
    </row>
    <row r="6387" spans="1:1">
      <c r="A6387" s="2"/>
    </row>
    <row r="6388" spans="1:1">
      <c r="A6388" s="2"/>
    </row>
    <row r="6389" spans="1:1">
      <c r="A6389" s="2"/>
    </row>
    <row r="6390" spans="1:1">
      <c r="A6390" s="2"/>
    </row>
    <row r="6391" spans="1:1">
      <c r="A6391" s="2"/>
    </row>
    <row r="6392" spans="1:1">
      <c r="A6392" s="2"/>
    </row>
    <row r="6393" spans="1:1">
      <c r="A6393" s="2"/>
    </row>
    <row r="6394" spans="1:1">
      <c r="A6394" s="2"/>
    </row>
    <row r="6395" spans="1:1">
      <c r="A6395" s="2"/>
    </row>
    <row r="6396" spans="1:1">
      <c r="A6396" s="2"/>
    </row>
    <row r="6397" spans="1:1">
      <c r="A6397" s="2"/>
    </row>
    <row r="6398" spans="1:1">
      <c r="A6398" s="2"/>
    </row>
    <row r="6399" spans="1:1">
      <c r="A6399" s="2"/>
    </row>
    <row r="6400" spans="1:1">
      <c r="A6400" s="2"/>
    </row>
    <row r="6401" spans="1:1">
      <c r="A6401" s="2"/>
    </row>
    <row r="6402" spans="1:1">
      <c r="A6402" s="2"/>
    </row>
    <row r="6403" spans="1:1">
      <c r="A6403" s="2"/>
    </row>
    <row r="6404" spans="1:1">
      <c r="A6404" s="2"/>
    </row>
    <row r="6405" spans="1:1">
      <c r="A6405" s="2"/>
    </row>
    <row r="6406" spans="1:1">
      <c r="A6406" s="2"/>
    </row>
    <row r="6407" spans="1:1">
      <c r="A6407" s="2"/>
    </row>
    <row r="6408" spans="1:1">
      <c r="A6408" s="2"/>
    </row>
    <row r="6409" spans="1:1">
      <c r="A6409" s="2"/>
    </row>
    <row r="6410" spans="1:1">
      <c r="A6410" s="2"/>
    </row>
    <row r="6411" spans="1:1">
      <c r="A6411" s="2"/>
    </row>
    <row r="6412" spans="1:1">
      <c r="A6412" s="2"/>
    </row>
    <row r="6413" spans="1:1">
      <c r="A6413" s="2"/>
    </row>
    <row r="6414" spans="1:1">
      <c r="A6414" s="2"/>
    </row>
    <row r="6415" spans="1:1">
      <c r="A6415" s="2"/>
    </row>
    <row r="6416" spans="1:1">
      <c r="A6416" s="2"/>
    </row>
    <row r="6417" spans="1:1">
      <c r="A6417" s="2"/>
    </row>
    <row r="6418" spans="1:1">
      <c r="A6418" s="2"/>
    </row>
    <row r="6419" spans="1:1">
      <c r="A6419" s="2"/>
    </row>
    <row r="6420" spans="1:1">
      <c r="A6420" s="2"/>
    </row>
    <row r="6421" spans="1:1">
      <c r="A6421" s="2"/>
    </row>
    <row r="6422" spans="1:1">
      <c r="A6422" s="2"/>
    </row>
    <row r="6423" spans="1:1">
      <c r="A6423" s="2"/>
    </row>
    <row r="6424" spans="1:1">
      <c r="A6424" s="2"/>
    </row>
    <row r="6425" spans="1:1">
      <c r="A6425" s="2"/>
    </row>
    <row r="6426" spans="1:1">
      <c r="A6426" s="2"/>
    </row>
    <row r="6427" spans="1:1">
      <c r="A6427" s="2"/>
    </row>
    <row r="6428" spans="1:1">
      <c r="A6428" s="2"/>
    </row>
    <row r="6429" spans="1:1">
      <c r="A6429" s="2"/>
    </row>
    <row r="6430" spans="1:1">
      <c r="A6430" s="2"/>
    </row>
    <row r="6431" spans="1:1">
      <c r="A6431" s="2"/>
    </row>
    <row r="6432" spans="1:1">
      <c r="A6432" s="2"/>
    </row>
    <row r="6433" spans="1:1">
      <c r="A6433" s="2"/>
    </row>
    <row r="6434" spans="1:1">
      <c r="A6434" s="2"/>
    </row>
    <row r="6435" spans="1:1">
      <c r="A6435" s="2"/>
    </row>
    <row r="6436" spans="1:1">
      <c r="A6436" s="2"/>
    </row>
    <row r="6437" spans="1:1">
      <c r="A6437" s="2"/>
    </row>
    <row r="6438" spans="1:1">
      <c r="A6438" s="2"/>
    </row>
    <row r="6439" spans="1:1">
      <c r="A6439" s="2"/>
    </row>
    <row r="6440" spans="1:1">
      <c r="A6440" s="2"/>
    </row>
    <row r="6441" spans="1:1">
      <c r="A6441" s="2"/>
    </row>
    <row r="6442" spans="1:1">
      <c r="A6442" s="2"/>
    </row>
    <row r="6443" spans="1:1">
      <c r="A6443" s="2"/>
    </row>
    <row r="6444" spans="1:1">
      <c r="A6444" s="2"/>
    </row>
    <row r="6445" spans="1:1">
      <c r="A6445" s="2"/>
    </row>
    <row r="6446" spans="1:1">
      <c r="A6446" s="2"/>
    </row>
    <row r="6447" spans="1:1">
      <c r="A6447" s="2"/>
    </row>
    <row r="6448" spans="1:1">
      <c r="A6448" s="2"/>
    </row>
    <row r="6449" spans="1:1">
      <c r="A6449" s="2"/>
    </row>
    <row r="6450" spans="1:1">
      <c r="A6450" s="2"/>
    </row>
    <row r="6451" spans="1:1">
      <c r="A6451" s="2"/>
    </row>
    <row r="6452" spans="1:1">
      <c r="A6452" s="2"/>
    </row>
    <row r="6453" spans="1:1">
      <c r="A6453" s="2"/>
    </row>
    <row r="6454" spans="1:1">
      <c r="A6454" s="2"/>
    </row>
    <row r="6455" spans="1:1">
      <c r="A6455" s="2"/>
    </row>
    <row r="6456" spans="1:1">
      <c r="A6456" s="2"/>
    </row>
    <row r="6457" spans="1:1">
      <c r="A6457" s="2"/>
    </row>
    <row r="6458" spans="1:1">
      <c r="A6458" s="2"/>
    </row>
    <row r="6459" spans="1:1">
      <c r="A6459" s="2"/>
    </row>
    <row r="6460" spans="1:1">
      <c r="A6460" s="2"/>
    </row>
    <row r="6461" spans="1:1">
      <c r="A6461" s="2"/>
    </row>
    <row r="6462" spans="1:1">
      <c r="A6462" s="2"/>
    </row>
    <row r="6463" spans="1:1">
      <c r="A6463" s="2"/>
    </row>
    <row r="6464" spans="1:1">
      <c r="A6464" s="2"/>
    </row>
    <row r="6465" spans="1:1">
      <c r="A6465" s="2"/>
    </row>
    <row r="6466" spans="1:1">
      <c r="A6466" s="2"/>
    </row>
    <row r="6467" spans="1:1">
      <c r="A6467" s="2"/>
    </row>
    <row r="6468" spans="1:1">
      <c r="A6468" s="2"/>
    </row>
    <row r="6469" spans="1:1">
      <c r="A6469" s="2"/>
    </row>
    <row r="6470" spans="1:1">
      <c r="A6470" s="2"/>
    </row>
    <row r="6471" spans="1:1">
      <c r="A6471" s="2"/>
    </row>
    <row r="6472" spans="1:1">
      <c r="A6472" s="2"/>
    </row>
    <row r="6473" spans="1:1">
      <c r="A6473" s="2"/>
    </row>
    <row r="6474" spans="1:1">
      <c r="A6474" s="2"/>
    </row>
    <row r="6475" spans="1:1">
      <c r="A6475" s="2"/>
    </row>
    <row r="6476" spans="1:1">
      <c r="A6476" s="2"/>
    </row>
    <row r="6477" spans="1:1">
      <c r="A6477" s="2"/>
    </row>
    <row r="6478" spans="1:1">
      <c r="A6478" s="2"/>
    </row>
    <row r="6479" spans="1:1">
      <c r="A6479" s="2"/>
    </row>
    <row r="6480" spans="1:1">
      <c r="A6480" s="2"/>
    </row>
    <row r="6481" spans="1:1">
      <c r="A6481" s="2"/>
    </row>
    <row r="6482" spans="1:1">
      <c r="A6482" s="2"/>
    </row>
    <row r="6483" spans="1:1">
      <c r="A6483" s="2"/>
    </row>
    <row r="6484" spans="1:1">
      <c r="A6484" s="2"/>
    </row>
    <row r="6485" spans="1:1">
      <c r="A6485" s="2"/>
    </row>
    <row r="6486" spans="1:1">
      <c r="A6486" s="2"/>
    </row>
    <row r="6487" spans="1:1">
      <c r="A6487" s="2"/>
    </row>
    <row r="6488" spans="1:1">
      <c r="A6488" s="2"/>
    </row>
    <row r="6489" spans="1:1">
      <c r="A6489" s="2"/>
    </row>
    <row r="6490" spans="1:1">
      <c r="A6490" s="2"/>
    </row>
    <row r="6491" spans="1:1">
      <c r="A6491" s="2"/>
    </row>
    <row r="6492" spans="1:1">
      <c r="A6492" s="2"/>
    </row>
    <row r="6493" spans="1:1">
      <c r="A6493" s="2"/>
    </row>
    <row r="6494" spans="1:1">
      <c r="A6494" s="2"/>
    </row>
    <row r="6495" spans="1:1">
      <c r="A6495" s="2"/>
    </row>
    <row r="6496" spans="1:1">
      <c r="A6496" s="2"/>
    </row>
    <row r="6497" spans="1:1">
      <c r="A6497" s="2"/>
    </row>
    <row r="6498" spans="1:1">
      <c r="A6498" s="2"/>
    </row>
    <row r="6499" spans="1:1">
      <c r="A6499" s="2"/>
    </row>
    <row r="6500" spans="1:1">
      <c r="A6500" s="2"/>
    </row>
    <row r="6501" spans="1:1">
      <c r="A6501" s="2"/>
    </row>
    <row r="6502" spans="1:1">
      <c r="A6502" s="2"/>
    </row>
    <row r="6503" spans="1:1">
      <c r="A6503" s="2"/>
    </row>
    <row r="6504" spans="1:1">
      <c r="A6504" s="2"/>
    </row>
    <row r="6505" spans="1:1">
      <c r="A6505" s="2"/>
    </row>
    <row r="6506" spans="1:1">
      <c r="A6506" s="2"/>
    </row>
    <row r="6507" spans="1:1">
      <c r="A6507" s="2"/>
    </row>
    <row r="6508" spans="1:1">
      <c r="A6508" s="2"/>
    </row>
    <row r="6509" spans="1:1">
      <c r="A6509" s="2"/>
    </row>
    <row r="6510" spans="1:1">
      <c r="A6510" s="2"/>
    </row>
    <row r="6511" spans="1:1">
      <c r="A6511" s="2"/>
    </row>
    <row r="6512" spans="1:1">
      <c r="A6512" s="2"/>
    </row>
    <row r="6513" spans="1:1">
      <c r="A6513" s="2"/>
    </row>
    <row r="6514" spans="1:1">
      <c r="A6514" s="2"/>
    </row>
    <row r="6515" spans="1:1">
      <c r="A6515" s="2"/>
    </row>
    <row r="6516" spans="1:1">
      <c r="A6516" s="2"/>
    </row>
    <row r="6517" spans="1:1">
      <c r="A6517" s="2"/>
    </row>
    <row r="6518" spans="1:1">
      <c r="A6518" s="2"/>
    </row>
    <row r="6519" spans="1:1">
      <c r="A6519" s="2"/>
    </row>
    <row r="6520" spans="1:1">
      <c r="A6520" s="2"/>
    </row>
    <row r="6521" spans="1:1">
      <c r="A6521" s="2"/>
    </row>
    <row r="6522" spans="1:1">
      <c r="A6522" s="2"/>
    </row>
    <row r="6523" spans="1:1">
      <c r="A6523" s="2"/>
    </row>
    <row r="6524" spans="1:1">
      <c r="A6524" s="2"/>
    </row>
    <row r="6525" spans="1:1">
      <c r="A6525" s="2"/>
    </row>
    <row r="6526" spans="1:1">
      <c r="A6526" s="2"/>
    </row>
    <row r="6527" spans="1:1">
      <c r="A6527" s="2"/>
    </row>
    <row r="6528" spans="1:1">
      <c r="A6528" s="2"/>
    </row>
    <row r="6529" spans="1:1">
      <c r="A6529" s="2"/>
    </row>
    <row r="6530" spans="1:1">
      <c r="A6530" s="2"/>
    </row>
    <row r="6531" spans="1:1">
      <c r="A6531" s="2"/>
    </row>
    <row r="6532" spans="1:1">
      <c r="A6532" s="2"/>
    </row>
    <row r="6533" spans="1:1">
      <c r="A6533" s="2"/>
    </row>
    <row r="6534" spans="1:1">
      <c r="A6534" s="2"/>
    </row>
    <row r="6535" spans="1:1">
      <c r="A6535" s="2"/>
    </row>
    <row r="6536" spans="1:1">
      <c r="A6536" s="2"/>
    </row>
    <row r="6537" spans="1:1">
      <c r="A6537" s="2"/>
    </row>
    <row r="6538" spans="1:1">
      <c r="A6538" s="2"/>
    </row>
    <row r="6539" spans="1:1">
      <c r="A6539" s="2"/>
    </row>
    <row r="6540" spans="1:1">
      <c r="A6540" s="2"/>
    </row>
    <row r="6541" spans="1:1">
      <c r="A6541" s="2"/>
    </row>
    <row r="6542" spans="1:1">
      <c r="A6542" s="2"/>
    </row>
    <row r="6543" spans="1:1">
      <c r="A6543" s="2"/>
    </row>
    <row r="6544" spans="1:1">
      <c r="A6544" s="2"/>
    </row>
    <row r="6545" spans="1:1">
      <c r="A6545" s="2"/>
    </row>
    <row r="6546" spans="1:1">
      <c r="A6546" s="2"/>
    </row>
    <row r="6547" spans="1:1">
      <c r="A6547" s="2"/>
    </row>
    <row r="6548" spans="1:1">
      <c r="A6548" s="2"/>
    </row>
    <row r="6549" spans="1:1">
      <c r="A6549" s="2"/>
    </row>
    <row r="6550" spans="1:1">
      <c r="A6550" s="2"/>
    </row>
    <row r="6551" spans="1:1">
      <c r="A6551" s="2"/>
    </row>
    <row r="6552" spans="1:1">
      <c r="A6552" s="2"/>
    </row>
    <row r="6553" spans="1:1">
      <c r="A6553" s="2"/>
    </row>
    <row r="6554" spans="1:1">
      <c r="A6554" s="2"/>
    </row>
    <row r="6555" spans="1:1">
      <c r="A6555" s="2"/>
    </row>
    <row r="6556" spans="1:1">
      <c r="A6556" s="2"/>
    </row>
    <row r="6557" spans="1:1">
      <c r="A6557" s="2"/>
    </row>
    <row r="6558" spans="1:1">
      <c r="A6558" s="2"/>
    </row>
    <row r="6559" spans="1:1">
      <c r="A6559" s="2"/>
    </row>
    <row r="6560" spans="1:1">
      <c r="A6560" s="2"/>
    </row>
    <row r="6561" spans="1:1">
      <c r="A6561" s="2"/>
    </row>
    <row r="6562" spans="1:1">
      <c r="A6562" s="2"/>
    </row>
    <row r="6563" spans="1:1">
      <c r="A6563" s="2"/>
    </row>
    <row r="6564" spans="1:1">
      <c r="A6564" s="2"/>
    </row>
    <row r="6565" spans="1:1">
      <c r="A6565" s="2"/>
    </row>
    <row r="6566" spans="1:1">
      <c r="A6566" s="2"/>
    </row>
    <row r="6567" spans="1:1">
      <c r="A6567" s="2"/>
    </row>
    <row r="6568" spans="1:1">
      <c r="A6568" s="2"/>
    </row>
    <row r="6569" spans="1:1">
      <c r="A6569" s="2"/>
    </row>
    <row r="6570" spans="1:1">
      <c r="A6570" s="2"/>
    </row>
    <row r="6571" spans="1:1">
      <c r="A6571" s="2"/>
    </row>
    <row r="6572" spans="1:1">
      <c r="A6572" s="2"/>
    </row>
    <row r="6573" spans="1:1">
      <c r="A6573" s="2"/>
    </row>
    <row r="6574" spans="1:1">
      <c r="A6574" s="2"/>
    </row>
    <row r="6575" spans="1:1">
      <c r="A6575" s="2"/>
    </row>
    <row r="6576" spans="1:1">
      <c r="A6576" s="2"/>
    </row>
    <row r="6577" spans="1:1">
      <c r="A6577" s="2"/>
    </row>
    <row r="6578" spans="1:1">
      <c r="A6578" s="2"/>
    </row>
    <row r="6579" spans="1:1">
      <c r="A6579" s="2"/>
    </row>
    <row r="6580" spans="1:1">
      <c r="A6580" s="2"/>
    </row>
    <row r="6581" spans="1:1">
      <c r="A6581" s="2"/>
    </row>
    <row r="6582" spans="1:1">
      <c r="A6582" s="2"/>
    </row>
    <row r="6583" spans="1:1">
      <c r="A6583" s="2"/>
    </row>
    <row r="6584" spans="1:1">
      <c r="A6584" s="2"/>
    </row>
    <row r="6585" spans="1:1">
      <c r="A6585" s="2"/>
    </row>
    <row r="6586" spans="1:1">
      <c r="A6586" s="2"/>
    </row>
    <row r="6587" spans="1:1">
      <c r="A6587" s="2"/>
    </row>
    <row r="6588" spans="1:1">
      <c r="A6588" s="2"/>
    </row>
    <row r="6589" spans="1:1">
      <c r="A6589" s="2"/>
    </row>
    <row r="6590" spans="1:1">
      <c r="A6590" s="2"/>
    </row>
    <row r="6591" spans="1:1">
      <c r="A6591" s="2"/>
    </row>
    <row r="6592" spans="1:1">
      <c r="A6592" s="2"/>
    </row>
    <row r="6593" spans="1:1">
      <c r="A6593" s="2"/>
    </row>
    <row r="6594" spans="1:1">
      <c r="A6594" s="2"/>
    </row>
    <row r="6595" spans="1:1">
      <c r="A6595" s="2"/>
    </row>
    <row r="6596" spans="1:1">
      <c r="A6596" s="2"/>
    </row>
    <row r="6597" spans="1:1">
      <c r="A6597" s="2"/>
    </row>
    <row r="6598" spans="1:1">
      <c r="A6598" s="2"/>
    </row>
    <row r="6599" spans="1:1">
      <c r="A6599" s="2"/>
    </row>
    <row r="6600" spans="1:1">
      <c r="A6600" s="2"/>
    </row>
    <row r="6601" spans="1:1">
      <c r="A6601" s="2"/>
    </row>
    <row r="6602" spans="1:1">
      <c r="A6602" s="2"/>
    </row>
    <row r="6603" spans="1:1">
      <c r="A6603" s="2"/>
    </row>
    <row r="6604" spans="1:1">
      <c r="A6604" s="2"/>
    </row>
    <row r="6605" spans="1:1">
      <c r="A6605" s="2"/>
    </row>
    <row r="6606" spans="1:1">
      <c r="A6606" s="2"/>
    </row>
    <row r="6607" spans="1:1">
      <c r="A6607" s="2"/>
    </row>
    <row r="6608" spans="1:1">
      <c r="A6608" s="2"/>
    </row>
    <row r="6609" spans="1:1">
      <c r="A6609" s="2"/>
    </row>
    <row r="6610" spans="1:1">
      <c r="A6610" s="2"/>
    </row>
    <row r="6611" spans="1:1">
      <c r="A6611" s="2"/>
    </row>
    <row r="6612" spans="1:1">
      <c r="A6612" s="2"/>
    </row>
    <row r="6613" spans="1:1">
      <c r="A6613" s="2"/>
    </row>
    <row r="6614" spans="1:1">
      <c r="A6614" s="2"/>
    </row>
    <row r="6615" spans="1:1">
      <c r="A6615" s="2"/>
    </row>
    <row r="6616" spans="1:1">
      <c r="A6616" s="2"/>
    </row>
    <row r="6617" spans="1:1">
      <c r="A6617" s="2"/>
    </row>
    <row r="6618" spans="1:1">
      <c r="A6618" s="2"/>
    </row>
    <row r="6619" spans="1:1">
      <c r="A6619" s="2"/>
    </row>
    <row r="6620" spans="1:1">
      <c r="A6620" s="2"/>
    </row>
    <row r="6621" spans="1:1">
      <c r="A6621" s="2"/>
    </row>
    <row r="6622" spans="1:1">
      <c r="A6622" s="2"/>
    </row>
    <row r="6623" spans="1:1">
      <c r="A6623" s="2"/>
    </row>
    <row r="6624" spans="1:1">
      <c r="A6624" s="2"/>
    </row>
    <row r="6625" spans="1:1">
      <c r="A6625" s="2"/>
    </row>
    <row r="6626" spans="1:1">
      <c r="A6626" s="2"/>
    </row>
    <row r="6627" spans="1:1">
      <c r="A6627" s="2"/>
    </row>
    <row r="6628" spans="1:1">
      <c r="A6628" s="2"/>
    </row>
    <row r="6629" spans="1:1">
      <c r="A6629" s="2"/>
    </row>
    <row r="6630" spans="1:1">
      <c r="A6630" s="2"/>
    </row>
    <row r="6631" spans="1:1">
      <c r="A6631" s="2"/>
    </row>
    <row r="6632" spans="1:1">
      <c r="A6632" s="2"/>
    </row>
    <row r="6633" spans="1:1">
      <c r="A6633" s="2"/>
    </row>
    <row r="6634" spans="1:1">
      <c r="A6634" s="2"/>
    </row>
    <row r="6635" spans="1:1">
      <c r="A6635" s="2"/>
    </row>
    <row r="6636" spans="1:1">
      <c r="A6636" s="2"/>
    </row>
    <row r="6637" spans="1:1">
      <c r="A6637" s="2"/>
    </row>
    <row r="6638" spans="1:1">
      <c r="A6638" s="2"/>
    </row>
    <row r="6639" spans="1:1">
      <c r="A6639" s="2"/>
    </row>
    <row r="6640" spans="1:1">
      <c r="A6640" s="2"/>
    </row>
    <row r="6641" spans="1:1">
      <c r="A6641" s="2"/>
    </row>
    <row r="6642" spans="1:1">
      <c r="A6642" s="2"/>
    </row>
    <row r="6643" spans="1:1">
      <c r="A6643" s="2"/>
    </row>
    <row r="6644" spans="1:1">
      <c r="A6644" s="2"/>
    </row>
    <row r="6645" spans="1:1">
      <c r="A6645" s="2"/>
    </row>
    <row r="6646" spans="1:1">
      <c r="A6646" s="2"/>
    </row>
    <row r="6647" spans="1:1">
      <c r="A6647" s="2"/>
    </row>
    <row r="6648" spans="1:1">
      <c r="A6648" s="2"/>
    </row>
    <row r="6649" spans="1:1">
      <c r="A6649" s="2"/>
    </row>
    <row r="6650" spans="1:1">
      <c r="A6650" s="2"/>
    </row>
    <row r="6651" spans="1:1">
      <c r="A6651" s="2"/>
    </row>
    <row r="6652" spans="1:1">
      <c r="A6652" s="2"/>
    </row>
    <row r="6653" spans="1:1">
      <c r="A6653" s="2"/>
    </row>
    <row r="6654" spans="1:1">
      <c r="A6654" s="2"/>
    </row>
    <row r="6655" spans="1:1">
      <c r="A6655" s="2"/>
    </row>
    <row r="6656" spans="1:1">
      <c r="A6656" s="2"/>
    </row>
    <row r="6657" spans="1:1">
      <c r="A6657" s="2"/>
    </row>
    <row r="6658" spans="1:1">
      <c r="A6658" s="2"/>
    </row>
    <row r="6659" spans="1:1">
      <c r="A6659" s="2"/>
    </row>
    <row r="6660" spans="1:1">
      <c r="A6660" s="2"/>
    </row>
    <row r="6661" spans="1:1">
      <c r="A6661" s="2"/>
    </row>
    <row r="6662" spans="1:1">
      <c r="A6662" s="2"/>
    </row>
    <row r="6663" spans="1:1">
      <c r="A6663" s="2"/>
    </row>
    <row r="6664" spans="1:1">
      <c r="A6664" s="2"/>
    </row>
    <row r="6665" spans="1:1">
      <c r="A6665" s="2"/>
    </row>
    <row r="6666" spans="1:1">
      <c r="A6666" s="2"/>
    </row>
    <row r="6667" spans="1:1">
      <c r="A6667" s="2"/>
    </row>
    <row r="6668" spans="1:1">
      <c r="A6668" s="2"/>
    </row>
    <row r="6669" spans="1:1">
      <c r="A6669" s="2"/>
    </row>
    <row r="6670" spans="1:1">
      <c r="A6670" s="2"/>
    </row>
    <row r="6671" spans="1:1">
      <c r="A6671" s="2"/>
    </row>
    <row r="6672" spans="1:1">
      <c r="A6672" s="2"/>
    </row>
    <row r="6673" spans="1:1">
      <c r="A6673" s="2"/>
    </row>
    <row r="6674" spans="1:1">
      <c r="A6674" s="2"/>
    </row>
    <row r="6675" spans="1:1">
      <c r="A6675" s="2"/>
    </row>
    <row r="6676" spans="1:1">
      <c r="A6676" s="2"/>
    </row>
    <row r="6677" spans="1:1">
      <c r="A6677" s="2"/>
    </row>
    <row r="6678" spans="1:1">
      <c r="A6678" s="2"/>
    </row>
    <row r="6679" spans="1:1">
      <c r="A6679" s="2"/>
    </row>
    <row r="6680" spans="1:1">
      <c r="A6680" s="2"/>
    </row>
    <row r="6681" spans="1:1">
      <c r="A6681" s="2"/>
    </row>
    <row r="6682" spans="1:1">
      <c r="A6682" s="2"/>
    </row>
    <row r="6683" spans="1:1">
      <c r="A6683" s="2"/>
    </row>
    <row r="6684" spans="1:1">
      <c r="A6684" s="2"/>
    </row>
    <row r="6685" spans="1:1">
      <c r="A6685" s="2"/>
    </row>
    <row r="6686" spans="1:1">
      <c r="A6686" s="2"/>
    </row>
    <row r="6687" spans="1:1">
      <c r="A6687" s="2"/>
    </row>
    <row r="6688" spans="1:1">
      <c r="A6688" s="2"/>
    </row>
    <row r="6689" spans="1:1">
      <c r="A6689" s="2"/>
    </row>
    <row r="6690" spans="1:1">
      <c r="A6690" s="2"/>
    </row>
    <row r="6691" spans="1:1">
      <c r="A6691" s="2"/>
    </row>
    <row r="6692" spans="1:1">
      <c r="A6692" s="2"/>
    </row>
    <row r="6693" spans="1:1">
      <c r="A6693" s="2"/>
    </row>
    <row r="6694" spans="1:1">
      <c r="A6694" s="2"/>
    </row>
    <row r="6695" spans="1:1">
      <c r="A6695" s="2"/>
    </row>
    <row r="6696" spans="1:1">
      <c r="A6696" s="2"/>
    </row>
    <row r="6697" spans="1:1">
      <c r="A6697" s="2"/>
    </row>
    <row r="6698" spans="1:1">
      <c r="A6698" s="2"/>
    </row>
    <row r="6699" spans="1:1">
      <c r="A6699" s="2"/>
    </row>
    <row r="6700" spans="1:1">
      <c r="A6700" s="2"/>
    </row>
    <row r="6701" spans="1:1">
      <c r="A6701" s="2"/>
    </row>
    <row r="6702" spans="1:1">
      <c r="A6702" s="2"/>
    </row>
    <row r="6703" spans="1:1">
      <c r="A6703" s="2"/>
    </row>
    <row r="6704" spans="1:1">
      <c r="A6704" s="2"/>
    </row>
    <row r="6705" spans="1:1">
      <c r="A6705" s="2"/>
    </row>
    <row r="6706" spans="1:1">
      <c r="A6706" s="2"/>
    </row>
    <row r="6707" spans="1:1">
      <c r="A6707" s="2"/>
    </row>
    <row r="6708" spans="1:1">
      <c r="A6708" s="2"/>
    </row>
    <row r="6709" spans="1:1">
      <c r="A6709" s="2"/>
    </row>
    <row r="6710" spans="1:1">
      <c r="A6710" s="2"/>
    </row>
    <row r="6711" spans="1:1">
      <c r="A6711" s="2"/>
    </row>
    <row r="6712" spans="1:1">
      <c r="A6712" s="2"/>
    </row>
    <row r="6713" spans="1:1">
      <c r="A6713" s="2"/>
    </row>
    <row r="6714" spans="1:1">
      <c r="A6714" s="2"/>
    </row>
    <row r="6715" spans="1:1">
      <c r="A6715" s="2"/>
    </row>
    <row r="6716" spans="1:1">
      <c r="A6716" s="2"/>
    </row>
    <row r="6717" spans="1:1">
      <c r="A6717" s="2"/>
    </row>
    <row r="6718" spans="1:1">
      <c r="A6718" s="2"/>
    </row>
    <row r="6719" spans="1:1">
      <c r="A6719" s="2"/>
    </row>
    <row r="6720" spans="1:1">
      <c r="A6720" s="2"/>
    </row>
    <row r="6721" spans="1:1">
      <c r="A6721" s="2"/>
    </row>
    <row r="6722" spans="1:1">
      <c r="A6722" s="2"/>
    </row>
    <row r="6723" spans="1:1">
      <c r="A6723" s="2"/>
    </row>
    <row r="6724" spans="1:1">
      <c r="A6724" s="2"/>
    </row>
    <row r="6725" spans="1:1">
      <c r="A6725" s="2"/>
    </row>
    <row r="6726" spans="1:1">
      <c r="A6726" s="2"/>
    </row>
    <row r="6727" spans="1:1">
      <c r="A6727" s="2"/>
    </row>
    <row r="6728" spans="1:1">
      <c r="A6728" s="2"/>
    </row>
    <row r="6729" spans="1:1">
      <c r="A6729" s="2"/>
    </row>
    <row r="6730" spans="1:1">
      <c r="A6730" s="2"/>
    </row>
    <row r="6731" spans="1:1">
      <c r="A6731" s="2"/>
    </row>
    <row r="6732" spans="1:1">
      <c r="A6732" s="2"/>
    </row>
    <row r="6733" spans="1:1">
      <c r="A6733" s="2"/>
    </row>
    <row r="6734" spans="1:1">
      <c r="A6734" s="2"/>
    </row>
    <row r="6735" spans="1:1">
      <c r="A6735" s="2"/>
    </row>
    <row r="6736" spans="1:1">
      <c r="A6736" s="2"/>
    </row>
    <row r="6737" spans="1:1">
      <c r="A6737" s="2"/>
    </row>
    <row r="6738" spans="1:1">
      <c r="A6738" s="2"/>
    </row>
    <row r="6739" spans="1:1">
      <c r="A6739" s="2"/>
    </row>
    <row r="6740" spans="1:1">
      <c r="A6740" s="2"/>
    </row>
    <row r="6741" spans="1:1">
      <c r="A6741" s="2"/>
    </row>
    <row r="6742" spans="1:1">
      <c r="A6742" s="2"/>
    </row>
    <row r="6743" spans="1:1">
      <c r="A6743" s="2"/>
    </row>
    <row r="6744" spans="1:1">
      <c r="A6744" s="2"/>
    </row>
    <row r="6745" spans="1:1">
      <c r="A6745" s="2"/>
    </row>
    <row r="6746" spans="1:1">
      <c r="A6746" s="2"/>
    </row>
    <row r="6747" spans="1:1">
      <c r="A6747" s="2"/>
    </row>
    <row r="6748" spans="1:1">
      <c r="A6748" s="2"/>
    </row>
    <row r="6749" spans="1:1">
      <c r="A6749" s="2"/>
    </row>
    <row r="6750" spans="1:1">
      <c r="A6750" s="2"/>
    </row>
    <row r="6751" spans="1:1">
      <c r="A6751" s="2"/>
    </row>
    <row r="6752" spans="1:1">
      <c r="A6752" s="2"/>
    </row>
    <row r="6753" spans="1:1">
      <c r="A6753" s="2"/>
    </row>
    <row r="6754" spans="1:1">
      <c r="A6754" s="2"/>
    </row>
    <row r="6755" spans="1:1">
      <c r="A6755" s="2"/>
    </row>
    <row r="6756" spans="1:1">
      <c r="A6756" s="2"/>
    </row>
    <row r="6757" spans="1:1">
      <c r="A6757" s="2"/>
    </row>
    <row r="6758" spans="1:1">
      <c r="A6758" s="2"/>
    </row>
    <row r="6759" spans="1:1">
      <c r="A6759" s="2"/>
    </row>
    <row r="6760" spans="1:1">
      <c r="A6760" s="2"/>
    </row>
    <row r="6761" spans="1:1">
      <c r="A6761" s="2"/>
    </row>
    <row r="6762" spans="1:1">
      <c r="A6762" s="2"/>
    </row>
    <row r="6763" spans="1:1">
      <c r="A6763" s="2"/>
    </row>
    <row r="6764" spans="1:1">
      <c r="A6764" s="2"/>
    </row>
    <row r="6765" spans="1:1">
      <c r="A6765" s="2"/>
    </row>
    <row r="6766" spans="1:1">
      <c r="A6766" s="2"/>
    </row>
    <row r="6767" spans="1:1">
      <c r="A6767" s="2"/>
    </row>
    <row r="6768" spans="1:1">
      <c r="A6768" s="2"/>
    </row>
    <row r="6769" spans="1:1">
      <c r="A6769" s="2"/>
    </row>
    <row r="6770" spans="1:1">
      <c r="A6770" s="2"/>
    </row>
    <row r="6771" spans="1:1">
      <c r="A6771" s="2"/>
    </row>
    <row r="6772" spans="1:1">
      <c r="A6772" s="2"/>
    </row>
    <row r="6773" spans="1:1">
      <c r="A6773" s="2"/>
    </row>
    <row r="6774" spans="1:1">
      <c r="A6774" s="2"/>
    </row>
    <row r="6775" spans="1:1">
      <c r="A6775" s="2"/>
    </row>
    <row r="6776" spans="1:1">
      <c r="A6776" s="2"/>
    </row>
    <row r="6777" spans="1:1">
      <c r="A6777" s="2"/>
    </row>
    <row r="6778" spans="1:1">
      <c r="A6778" s="2"/>
    </row>
    <row r="6779" spans="1:1">
      <c r="A6779" s="2"/>
    </row>
    <row r="6780" spans="1:1">
      <c r="A6780" s="2"/>
    </row>
    <row r="6781" spans="1:1">
      <c r="A6781" s="2"/>
    </row>
    <row r="6782" spans="1:1">
      <c r="A6782" s="2"/>
    </row>
    <row r="6783" spans="1:1">
      <c r="A6783" s="2"/>
    </row>
    <row r="6784" spans="1:1">
      <c r="A6784" s="2"/>
    </row>
    <row r="6785" spans="1:1">
      <c r="A6785" s="2"/>
    </row>
    <row r="6786" spans="1:1">
      <c r="A6786" s="2"/>
    </row>
    <row r="6787" spans="1:1">
      <c r="A6787" s="2"/>
    </row>
    <row r="6788" spans="1:1">
      <c r="A6788" s="2"/>
    </row>
    <row r="6789" spans="1:1">
      <c r="A6789" s="2"/>
    </row>
    <row r="6790" spans="1:1">
      <c r="A6790" s="2"/>
    </row>
    <row r="6791" spans="1:1">
      <c r="A6791" s="2"/>
    </row>
    <row r="6792" spans="1:1">
      <c r="A6792" s="2"/>
    </row>
    <row r="6793" spans="1:1">
      <c r="A6793" s="2"/>
    </row>
    <row r="6794" spans="1:1">
      <c r="A6794" s="2"/>
    </row>
    <row r="6795" spans="1:1">
      <c r="A6795" s="2"/>
    </row>
    <row r="6796" spans="1:1">
      <c r="A6796" s="2"/>
    </row>
    <row r="6797" spans="1:1">
      <c r="A6797" s="2"/>
    </row>
    <row r="6798" spans="1:1">
      <c r="A6798" s="2"/>
    </row>
    <row r="6799" spans="1:1">
      <c r="A6799" s="2"/>
    </row>
    <row r="6800" spans="1:1">
      <c r="A6800" s="2"/>
    </row>
    <row r="6801" spans="1:1">
      <c r="A6801" s="2"/>
    </row>
    <row r="6802" spans="1:1">
      <c r="A6802" s="2"/>
    </row>
    <row r="6803" spans="1:1">
      <c r="A6803" s="2"/>
    </row>
    <row r="6804" spans="1:1">
      <c r="A6804" s="2"/>
    </row>
    <row r="6805" spans="1:1">
      <c r="A6805" s="2"/>
    </row>
    <row r="6806" spans="1:1">
      <c r="A6806" s="2"/>
    </row>
    <row r="6807" spans="1:1">
      <c r="A6807" s="2"/>
    </row>
    <row r="6808" spans="1:1">
      <c r="A6808" s="2"/>
    </row>
    <row r="6809" spans="1:1">
      <c r="A6809" s="2"/>
    </row>
    <row r="6810" spans="1:1">
      <c r="A6810" s="2"/>
    </row>
    <row r="6811" spans="1:1">
      <c r="A6811" s="2"/>
    </row>
    <row r="6812" spans="1:1">
      <c r="A6812" s="2"/>
    </row>
    <row r="6813" spans="1:1">
      <c r="A6813" s="2"/>
    </row>
    <row r="6814" spans="1:1">
      <c r="A6814" s="2"/>
    </row>
    <row r="6815" spans="1:1">
      <c r="A6815" s="2"/>
    </row>
    <row r="6816" spans="1:1">
      <c r="A6816" s="2"/>
    </row>
    <row r="6817" spans="1:1">
      <c r="A6817" s="2"/>
    </row>
    <row r="6818" spans="1:1">
      <c r="A6818" s="2"/>
    </row>
    <row r="6819" spans="1:1">
      <c r="A6819" s="2"/>
    </row>
    <row r="6820" spans="1:1">
      <c r="A6820" s="2"/>
    </row>
    <row r="6821" spans="1:1">
      <c r="A6821" s="2"/>
    </row>
    <row r="6822" spans="1:1">
      <c r="A6822" s="2"/>
    </row>
    <row r="6823" spans="1:1">
      <c r="A6823" s="2"/>
    </row>
    <row r="6824" spans="1:1">
      <c r="A6824" s="2"/>
    </row>
    <row r="6825" spans="1:1">
      <c r="A6825" s="2"/>
    </row>
    <row r="6826" spans="1:1">
      <c r="A6826" s="2"/>
    </row>
    <row r="6827" spans="1:1">
      <c r="A6827" s="2"/>
    </row>
    <row r="6828" spans="1:1">
      <c r="A6828" s="2"/>
    </row>
    <row r="6829" spans="1:1">
      <c r="A6829" s="2"/>
    </row>
    <row r="6830" spans="1:1">
      <c r="A6830" s="2"/>
    </row>
    <row r="6831" spans="1:1">
      <c r="A6831" s="2"/>
    </row>
    <row r="6832" spans="1:1">
      <c r="A6832" s="2"/>
    </row>
    <row r="6833" spans="1:1">
      <c r="A6833" s="2"/>
    </row>
    <row r="6834" spans="1:1">
      <c r="A6834" s="2"/>
    </row>
    <row r="6835" spans="1:1">
      <c r="A6835" s="2"/>
    </row>
    <row r="6836" spans="1:1">
      <c r="A6836" s="2"/>
    </row>
    <row r="6837" spans="1:1">
      <c r="A6837" s="2"/>
    </row>
    <row r="6838" spans="1:1">
      <c r="A6838" s="2"/>
    </row>
    <row r="6839" spans="1:1">
      <c r="A6839" s="2"/>
    </row>
    <row r="6840" spans="1:1">
      <c r="A6840" s="2"/>
    </row>
    <row r="6841" spans="1:1">
      <c r="A6841" s="2"/>
    </row>
    <row r="6842" spans="1:1">
      <c r="A6842" s="2"/>
    </row>
    <row r="6843" spans="1:1">
      <c r="A6843" s="2"/>
    </row>
    <row r="6844" spans="1:1">
      <c r="A6844" s="2"/>
    </row>
    <row r="6845" spans="1:1">
      <c r="A6845" s="2"/>
    </row>
    <row r="6846" spans="1:1">
      <c r="A6846" s="2"/>
    </row>
    <row r="6847" spans="1:1">
      <c r="A6847" s="2"/>
    </row>
    <row r="6848" spans="1:1">
      <c r="A6848" s="2"/>
    </row>
    <row r="6849" spans="1:1">
      <c r="A6849" s="2"/>
    </row>
    <row r="6850" spans="1:1">
      <c r="A6850" s="2"/>
    </row>
    <row r="6851" spans="1:1">
      <c r="A6851" s="2"/>
    </row>
    <row r="6852" spans="1:1">
      <c r="A6852" s="2"/>
    </row>
    <row r="6853" spans="1:1">
      <c r="A6853" s="2"/>
    </row>
    <row r="6854" spans="1:1">
      <c r="A6854" s="2"/>
    </row>
    <row r="6855" spans="1:1">
      <c r="A6855" s="2"/>
    </row>
    <row r="6856" spans="1:1">
      <c r="A6856" s="2"/>
    </row>
    <row r="6857" spans="1:1">
      <c r="A6857" s="2"/>
    </row>
    <row r="6858" spans="1:1">
      <c r="A6858" s="2"/>
    </row>
    <row r="6859" spans="1:1">
      <c r="A6859" s="2"/>
    </row>
    <row r="6860" spans="1:1">
      <c r="A6860" s="2"/>
    </row>
    <row r="6861" spans="1:1">
      <c r="A6861" s="2"/>
    </row>
    <row r="6862" spans="1:1">
      <c r="A6862" s="2"/>
    </row>
    <row r="6863" spans="1:1">
      <c r="A6863" s="2"/>
    </row>
    <row r="6864" spans="1:1">
      <c r="A6864" s="2"/>
    </row>
    <row r="6865" spans="1:1">
      <c r="A6865" s="2"/>
    </row>
    <row r="6866" spans="1:1">
      <c r="A6866" s="2"/>
    </row>
    <row r="6867" spans="1:1">
      <c r="A6867" s="2"/>
    </row>
    <row r="6868" spans="1:1">
      <c r="A6868" s="2"/>
    </row>
    <row r="6869" spans="1:1">
      <c r="A6869" s="2"/>
    </row>
    <row r="6870" spans="1:1">
      <c r="A6870" s="2"/>
    </row>
    <row r="6871" spans="1:1">
      <c r="A6871" s="2"/>
    </row>
    <row r="6872" spans="1:1">
      <c r="A6872" s="2"/>
    </row>
    <row r="6873" spans="1:1">
      <c r="A6873" s="2"/>
    </row>
    <row r="6874" spans="1:1">
      <c r="A6874" s="2"/>
    </row>
    <row r="6875" spans="1:1">
      <c r="A6875" s="2"/>
    </row>
    <row r="6876" spans="1:1">
      <c r="A6876" s="2"/>
    </row>
    <row r="6877" spans="1:1">
      <c r="A6877" s="2"/>
    </row>
    <row r="6878" spans="1:1">
      <c r="A6878" s="2"/>
    </row>
    <row r="6879" spans="1:1">
      <c r="A6879" s="2"/>
    </row>
    <row r="6880" spans="1:1">
      <c r="A6880" s="2"/>
    </row>
    <row r="6881" spans="1:1">
      <c r="A6881" s="2"/>
    </row>
    <row r="6882" spans="1:1">
      <c r="A6882" s="2"/>
    </row>
    <row r="6883" spans="1:1">
      <c r="A6883" s="2"/>
    </row>
    <row r="6884" spans="1:1">
      <c r="A6884" s="2"/>
    </row>
    <row r="6885" spans="1:1">
      <c r="A6885" s="2"/>
    </row>
    <row r="6886" spans="1:1">
      <c r="A6886" s="2"/>
    </row>
    <row r="6887" spans="1:1">
      <c r="A6887" s="2"/>
    </row>
    <row r="6888" spans="1:1">
      <c r="A6888" s="2"/>
    </row>
    <row r="6889" spans="1:1">
      <c r="A6889" s="2"/>
    </row>
    <row r="6890" spans="1:1">
      <c r="A6890" s="2"/>
    </row>
    <row r="6891" spans="1:1">
      <c r="A6891" s="2"/>
    </row>
    <row r="6892" spans="1:1">
      <c r="A6892" s="2"/>
    </row>
    <row r="6893" spans="1:1">
      <c r="A6893" s="2"/>
    </row>
    <row r="6894" spans="1:1">
      <c r="A6894" s="2"/>
    </row>
    <row r="6895" spans="1:1">
      <c r="A6895" s="2"/>
    </row>
    <row r="6896" spans="1:1">
      <c r="A6896" s="2"/>
    </row>
    <row r="6897" spans="1:1">
      <c r="A6897" s="2"/>
    </row>
    <row r="6898" spans="1:1">
      <c r="A6898" s="2"/>
    </row>
    <row r="6899" spans="1:1">
      <c r="A6899" s="2"/>
    </row>
    <row r="6900" spans="1:1">
      <c r="A6900" s="2"/>
    </row>
    <row r="6901" spans="1:1">
      <c r="A6901" s="2"/>
    </row>
    <row r="6902" spans="1:1">
      <c r="A6902" s="2"/>
    </row>
    <row r="6903" spans="1:1">
      <c r="A6903" s="2"/>
    </row>
    <row r="6904" spans="1:1">
      <c r="A6904" s="2"/>
    </row>
    <row r="6905" spans="1:1">
      <c r="A6905" s="2"/>
    </row>
    <row r="6906" spans="1:1">
      <c r="A6906" s="2"/>
    </row>
    <row r="6907" spans="1:1">
      <c r="A6907" s="2"/>
    </row>
    <row r="6908" spans="1:1">
      <c r="A6908" s="2"/>
    </row>
    <row r="6909" spans="1:1">
      <c r="A6909" s="2"/>
    </row>
    <row r="6910" spans="1:1">
      <c r="A6910" s="2"/>
    </row>
    <row r="6911" spans="1:1">
      <c r="A6911" s="2"/>
    </row>
    <row r="6912" spans="1:1">
      <c r="A6912" s="2"/>
    </row>
    <row r="6913" spans="1:1">
      <c r="A6913" s="2"/>
    </row>
    <row r="6914" spans="1:1">
      <c r="A6914" s="2"/>
    </row>
    <row r="6915" spans="1:1">
      <c r="A6915" s="2"/>
    </row>
    <row r="6916" spans="1:1">
      <c r="A6916" s="2"/>
    </row>
    <row r="6917" spans="1:1">
      <c r="A6917" s="2"/>
    </row>
    <row r="6918" spans="1:1">
      <c r="A6918" s="2"/>
    </row>
    <row r="6919" spans="1:1">
      <c r="A6919" s="2"/>
    </row>
    <row r="6920" spans="1:1">
      <c r="A6920" s="2"/>
    </row>
    <row r="6921" spans="1:1">
      <c r="A6921" s="2"/>
    </row>
    <row r="6922" spans="1:1">
      <c r="A6922" s="2"/>
    </row>
    <row r="6923" spans="1:1">
      <c r="A6923" s="2"/>
    </row>
    <row r="6924" spans="1:1">
      <c r="A6924" s="2"/>
    </row>
    <row r="6925" spans="1:1">
      <c r="A6925" s="2"/>
    </row>
    <row r="6926" spans="1:1">
      <c r="A6926" s="2"/>
    </row>
    <row r="6927" spans="1:1">
      <c r="A6927" s="2"/>
    </row>
    <row r="6928" spans="1:1">
      <c r="A6928" s="2"/>
    </row>
    <row r="6929" spans="1:1">
      <c r="A6929" s="2"/>
    </row>
    <row r="6930" spans="1:1">
      <c r="A6930" s="2"/>
    </row>
    <row r="6931" spans="1:1">
      <c r="A6931" s="2"/>
    </row>
    <row r="6932" spans="1:1">
      <c r="A6932" s="2"/>
    </row>
    <row r="6933" spans="1:1">
      <c r="A6933" s="2"/>
    </row>
    <row r="6934" spans="1:1">
      <c r="A6934" s="2"/>
    </row>
    <row r="6935" spans="1:1">
      <c r="A6935" s="2"/>
    </row>
    <row r="6936" spans="1:1">
      <c r="A6936" s="2"/>
    </row>
    <row r="6937" spans="1:1">
      <c r="A6937" s="2"/>
    </row>
    <row r="6938" spans="1:1">
      <c r="A6938" s="2"/>
    </row>
    <row r="6939" spans="1:1">
      <c r="A6939" s="2"/>
    </row>
    <row r="6940" spans="1:1">
      <c r="A6940" s="2"/>
    </row>
    <row r="6941" spans="1:1">
      <c r="A6941" s="2"/>
    </row>
    <row r="6942" spans="1:1">
      <c r="A6942" s="2"/>
    </row>
    <row r="6943" spans="1:1">
      <c r="A6943" s="2"/>
    </row>
    <row r="6944" spans="1:1">
      <c r="A6944" s="2"/>
    </row>
    <row r="6945" spans="1:1">
      <c r="A6945" s="2"/>
    </row>
    <row r="6946" spans="1:1">
      <c r="A6946" s="2"/>
    </row>
    <row r="6947" spans="1:1">
      <c r="A6947" s="2"/>
    </row>
    <row r="6948" spans="1:1">
      <c r="A6948" s="2"/>
    </row>
    <row r="6949" spans="1:1">
      <c r="A6949" s="2"/>
    </row>
    <row r="6950" spans="1:1">
      <c r="A6950" s="2"/>
    </row>
    <row r="6951" spans="1:1">
      <c r="A6951" s="2"/>
    </row>
    <row r="6952" spans="1:1">
      <c r="A6952" s="2"/>
    </row>
    <row r="6953" spans="1:1">
      <c r="A6953" s="2"/>
    </row>
    <row r="6954" spans="1:1">
      <c r="A6954" s="2"/>
    </row>
    <row r="6955" spans="1:1">
      <c r="A6955" s="2"/>
    </row>
    <row r="6956" spans="1:1">
      <c r="A6956" s="2"/>
    </row>
    <row r="6957" spans="1:1">
      <c r="A6957" s="2"/>
    </row>
    <row r="6958" spans="1:1">
      <c r="A6958" s="2"/>
    </row>
    <row r="6959" spans="1:1">
      <c r="A6959" s="2"/>
    </row>
    <row r="6960" spans="1:1">
      <c r="A6960" s="2"/>
    </row>
    <row r="6961" spans="1:1">
      <c r="A6961" s="2"/>
    </row>
    <row r="6962" spans="1:1">
      <c r="A6962" s="2"/>
    </row>
    <row r="6963" spans="1:1">
      <c r="A6963" s="2"/>
    </row>
    <row r="6964" spans="1:1">
      <c r="A6964" s="2"/>
    </row>
    <row r="6965" spans="1:1">
      <c r="A6965" s="2"/>
    </row>
    <row r="6966" spans="1:1">
      <c r="A6966" s="2"/>
    </row>
    <row r="6967" spans="1:1">
      <c r="A6967" s="2"/>
    </row>
    <row r="6968" spans="1:1">
      <c r="A6968" s="2"/>
    </row>
    <row r="6969" spans="1:1">
      <c r="A6969" s="2"/>
    </row>
    <row r="6970" spans="1:1">
      <c r="A6970" s="2"/>
    </row>
    <row r="6971" spans="1:1">
      <c r="A6971" s="2"/>
    </row>
    <row r="6972" spans="1:1">
      <c r="A6972" s="2"/>
    </row>
    <row r="6973" spans="1:1">
      <c r="A6973" s="2"/>
    </row>
    <row r="6974" spans="1:1">
      <c r="A6974" s="2"/>
    </row>
    <row r="6975" spans="1:1">
      <c r="A6975" s="2"/>
    </row>
    <row r="6976" spans="1:1">
      <c r="A6976" s="2"/>
    </row>
    <row r="6977" spans="1:1">
      <c r="A6977" s="2"/>
    </row>
    <row r="6978" spans="1:1">
      <c r="A6978" s="2"/>
    </row>
    <row r="6979" spans="1:1">
      <c r="A6979" s="2"/>
    </row>
    <row r="6980" spans="1:1">
      <c r="A6980" s="2"/>
    </row>
    <row r="6981" spans="1:1">
      <c r="A6981" s="2"/>
    </row>
    <row r="6982" spans="1:1">
      <c r="A6982" s="2"/>
    </row>
    <row r="6983" spans="1:1">
      <c r="A6983" s="2"/>
    </row>
    <row r="6984" spans="1:1">
      <c r="A6984" s="2"/>
    </row>
    <row r="6985" spans="1:1">
      <c r="A6985" s="2"/>
    </row>
    <row r="6986" spans="1:1">
      <c r="A6986" s="2"/>
    </row>
    <row r="6987" spans="1:1">
      <c r="A6987" s="2"/>
    </row>
    <row r="6988" spans="1:1">
      <c r="A6988" s="2"/>
    </row>
    <row r="6989" spans="1:1">
      <c r="A6989" s="2"/>
    </row>
    <row r="6990" spans="1:1">
      <c r="A6990" s="2"/>
    </row>
    <row r="6991" spans="1:1">
      <c r="A6991" s="2"/>
    </row>
    <row r="6992" spans="1:1">
      <c r="A6992" s="2"/>
    </row>
    <row r="6993" spans="1:1">
      <c r="A6993" s="2"/>
    </row>
    <row r="6994" spans="1:1">
      <c r="A6994" s="2"/>
    </row>
    <row r="6995" spans="1:1">
      <c r="A6995" s="2"/>
    </row>
    <row r="6996" spans="1:1">
      <c r="A6996" s="2"/>
    </row>
    <row r="6997" spans="1:1">
      <c r="A6997" s="2"/>
    </row>
    <row r="6998" spans="1:1">
      <c r="A6998" s="2"/>
    </row>
    <row r="6999" spans="1:1">
      <c r="A6999" s="2"/>
    </row>
    <row r="7000" spans="1:1">
      <c r="A7000" s="2"/>
    </row>
    <row r="7001" spans="1:1">
      <c r="A7001" s="2"/>
    </row>
    <row r="7002" spans="1:1">
      <c r="A7002" s="2"/>
    </row>
    <row r="7003" spans="1:1">
      <c r="A7003" s="2"/>
    </row>
    <row r="7004" spans="1:1">
      <c r="A7004" s="2"/>
    </row>
    <row r="7005" spans="1:1">
      <c r="A7005" s="2"/>
    </row>
    <row r="7006" spans="1:1">
      <c r="A7006" s="2"/>
    </row>
    <row r="7007" spans="1:1">
      <c r="A7007" s="2"/>
    </row>
    <row r="7008" spans="1:1">
      <c r="A7008" s="2"/>
    </row>
    <row r="7009" spans="1:1">
      <c r="A7009" s="2"/>
    </row>
    <row r="7010" spans="1:1">
      <c r="A7010" s="2"/>
    </row>
    <row r="7011" spans="1:1">
      <c r="A7011" s="2"/>
    </row>
    <row r="7012" spans="1:1">
      <c r="A7012" s="2"/>
    </row>
    <row r="7013" spans="1:1">
      <c r="A7013" s="2"/>
    </row>
    <row r="7014" spans="1:1">
      <c r="A7014" s="2"/>
    </row>
    <row r="7015" spans="1:1">
      <c r="A7015" s="2"/>
    </row>
    <row r="7016" spans="1:1">
      <c r="A7016" s="2"/>
    </row>
    <row r="7017" spans="1:1">
      <c r="A7017" s="2"/>
    </row>
    <row r="7018" spans="1:1">
      <c r="A7018" s="2"/>
    </row>
    <row r="7019" spans="1:1">
      <c r="A7019" s="2"/>
    </row>
    <row r="7020" spans="1:1">
      <c r="A7020" s="2"/>
    </row>
    <row r="7021" spans="1:1">
      <c r="A7021" s="2"/>
    </row>
    <row r="7022" spans="1:1">
      <c r="A7022" s="2"/>
    </row>
    <row r="7023" spans="1:1">
      <c r="A7023" s="2"/>
    </row>
    <row r="7024" spans="1:1">
      <c r="A7024" s="2"/>
    </row>
    <row r="7025" spans="1:1">
      <c r="A7025" s="2"/>
    </row>
    <row r="7026" spans="1:1">
      <c r="A7026" s="2"/>
    </row>
    <row r="7027" spans="1:1">
      <c r="A7027" s="2"/>
    </row>
    <row r="7028" spans="1:1">
      <c r="A7028" s="2"/>
    </row>
    <row r="7029" spans="1:1">
      <c r="A7029" s="2"/>
    </row>
    <row r="7030" spans="1:1">
      <c r="A7030" s="2"/>
    </row>
    <row r="7031" spans="1:1">
      <c r="A7031" s="2"/>
    </row>
    <row r="7032" spans="1:1">
      <c r="A7032" s="2"/>
    </row>
    <row r="7033" spans="1:1">
      <c r="A7033" s="2"/>
    </row>
    <row r="7034" spans="1:1">
      <c r="A7034" s="2"/>
    </row>
    <row r="7035" spans="1:1">
      <c r="A7035" s="2"/>
    </row>
    <row r="7036" spans="1:1">
      <c r="A7036" s="2"/>
    </row>
    <row r="7037" spans="1:1">
      <c r="A7037" s="2"/>
    </row>
    <row r="7038" spans="1:1">
      <c r="A7038" s="2"/>
    </row>
    <row r="7039" spans="1:1">
      <c r="A7039" s="2"/>
    </row>
    <row r="7040" spans="1:1">
      <c r="A7040" s="2"/>
    </row>
    <row r="7041" spans="1:1">
      <c r="A7041" s="2"/>
    </row>
    <row r="7042" spans="1:1">
      <c r="A7042" s="2"/>
    </row>
    <row r="7043" spans="1:1">
      <c r="A7043" s="2"/>
    </row>
    <row r="7044" spans="1:1">
      <c r="A7044" s="2"/>
    </row>
    <row r="7045" spans="1:1">
      <c r="A7045" s="2"/>
    </row>
    <row r="7046" spans="1:1">
      <c r="A7046" s="2"/>
    </row>
    <row r="7047" spans="1:1">
      <c r="A7047" s="2"/>
    </row>
    <row r="7048" spans="1:1">
      <c r="A7048" s="2"/>
    </row>
    <row r="7049" spans="1:1">
      <c r="A7049" s="2"/>
    </row>
    <row r="7050" spans="1:1">
      <c r="A7050" s="2"/>
    </row>
    <row r="7051" spans="1:1">
      <c r="A7051" s="2"/>
    </row>
    <row r="7052" spans="1:1">
      <c r="A7052" s="2"/>
    </row>
    <row r="7053" spans="1:1">
      <c r="A7053" s="2"/>
    </row>
    <row r="7054" spans="1:1">
      <c r="A7054" s="2"/>
    </row>
    <row r="7055" spans="1:1">
      <c r="A7055" s="2"/>
    </row>
    <row r="7056" spans="1:1">
      <c r="A7056" s="2"/>
    </row>
    <row r="7057" spans="1:1">
      <c r="A7057" s="2"/>
    </row>
    <row r="7058" spans="1:1">
      <c r="A7058" s="2"/>
    </row>
    <row r="7059" spans="1:1">
      <c r="A7059" s="2"/>
    </row>
    <row r="7060" spans="1:1">
      <c r="A7060" s="2"/>
    </row>
    <row r="7061" spans="1:1">
      <c r="A7061" s="2"/>
    </row>
    <row r="7062" spans="1:1">
      <c r="A7062" s="2"/>
    </row>
    <row r="7063" spans="1:1">
      <c r="A7063" s="2"/>
    </row>
    <row r="7064" spans="1:1">
      <c r="A7064" s="2"/>
    </row>
    <row r="7065" spans="1:1">
      <c r="A7065" s="2"/>
    </row>
    <row r="7066" spans="1:1">
      <c r="A7066" s="2"/>
    </row>
    <row r="7067" spans="1:1">
      <c r="A7067" s="2"/>
    </row>
    <row r="7068" spans="1:1">
      <c r="A7068" s="2"/>
    </row>
    <row r="7069" spans="1:1">
      <c r="A7069" s="2"/>
    </row>
    <row r="7070" spans="1:1">
      <c r="A7070" s="2"/>
    </row>
    <row r="7071" spans="1:1">
      <c r="A7071" s="2"/>
    </row>
    <row r="7072" spans="1:1">
      <c r="A7072" s="2"/>
    </row>
    <row r="7073" spans="1:1">
      <c r="A7073" s="2"/>
    </row>
    <row r="7074" spans="1:1">
      <c r="A7074" s="2"/>
    </row>
    <row r="7075" spans="1:1">
      <c r="A7075" s="2"/>
    </row>
    <row r="7076" spans="1:1">
      <c r="A7076" s="2"/>
    </row>
    <row r="7077" spans="1:1">
      <c r="A7077" s="2"/>
    </row>
    <row r="7078" spans="1:1">
      <c r="A7078" s="2"/>
    </row>
    <row r="7079" spans="1:1">
      <c r="A7079" s="2"/>
    </row>
    <row r="7080" spans="1:1">
      <c r="A7080" s="2"/>
    </row>
    <row r="7081" spans="1:1">
      <c r="A7081" s="2"/>
    </row>
    <row r="7082" spans="1:1">
      <c r="A7082" s="2"/>
    </row>
    <row r="7083" spans="1:1">
      <c r="A7083" s="2"/>
    </row>
    <row r="7084" spans="1:1">
      <c r="A7084" s="2"/>
    </row>
    <row r="7085" spans="1:1">
      <c r="A7085" s="2"/>
    </row>
    <row r="7086" spans="1:1">
      <c r="A7086" s="2"/>
    </row>
    <row r="7087" spans="1:1">
      <c r="A7087" s="2"/>
    </row>
    <row r="7088" spans="1:1">
      <c r="A7088" s="2"/>
    </row>
    <row r="7089" spans="1:1">
      <c r="A7089" s="2"/>
    </row>
    <row r="7090" spans="1:1">
      <c r="A7090" s="2"/>
    </row>
    <row r="7091" spans="1:1">
      <c r="A7091" s="2"/>
    </row>
    <row r="7092" spans="1:1">
      <c r="A7092" s="2"/>
    </row>
    <row r="7093" spans="1:1">
      <c r="A7093" s="2"/>
    </row>
    <row r="7094" spans="1:1">
      <c r="A7094" s="2"/>
    </row>
    <row r="7095" spans="1:1">
      <c r="A7095" s="2"/>
    </row>
    <row r="7096" spans="1:1">
      <c r="A7096" s="2"/>
    </row>
    <row r="7097" spans="1:1">
      <c r="A7097" s="2"/>
    </row>
    <row r="7098" spans="1:1">
      <c r="A7098" s="2"/>
    </row>
    <row r="7099" spans="1:1">
      <c r="A7099" s="2"/>
    </row>
    <row r="7100" spans="1:1">
      <c r="A7100" s="2"/>
    </row>
    <row r="7101" spans="1:1">
      <c r="A7101" s="2"/>
    </row>
    <row r="7102" spans="1:1">
      <c r="A7102" s="2"/>
    </row>
    <row r="7103" spans="1:1">
      <c r="A7103" s="2"/>
    </row>
    <row r="7104" spans="1:1">
      <c r="A7104" s="2"/>
    </row>
    <row r="7105" spans="1:1">
      <c r="A7105" s="2"/>
    </row>
    <row r="7106" spans="1:1">
      <c r="A7106" s="2"/>
    </row>
    <row r="7107" spans="1:1">
      <c r="A7107" s="2"/>
    </row>
    <row r="7108" spans="1:1">
      <c r="A7108" s="2"/>
    </row>
    <row r="7109" spans="1:1">
      <c r="A7109" s="2"/>
    </row>
    <row r="7110" spans="1:1">
      <c r="A7110" s="2"/>
    </row>
    <row r="7111" spans="1:1">
      <c r="A7111" s="2"/>
    </row>
    <row r="7112" spans="1:1">
      <c r="A7112" s="2"/>
    </row>
    <row r="7113" spans="1:1">
      <c r="A7113" s="2"/>
    </row>
    <row r="7114" spans="1:1">
      <c r="A7114" s="2"/>
    </row>
    <row r="7115" spans="1:1">
      <c r="A7115" s="2"/>
    </row>
    <row r="7116" spans="1:1">
      <c r="A7116" s="2"/>
    </row>
    <row r="7117" spans="1:1">
      <c r="A7117" s="2"/>
    </row>
    <row r="7118" spans="1:1">
      <c r="A7118" s="2"/>
    </row>
    <row r="7119" spans="1:1">
      <c r="A7119" s="2"/>
    </row>
    <row r="7120" spans="1:1">
      <c r="A7120" s="2"/>
    </row>
    <row r="7121" spans="1:1">
      <c r="A7121" s="2"/>
    </row>
    <row r="7122" spans="1:1">
      <c r="A7122" s="2"/>
    </row>
    <row r="7123" spans="1:1">
      <c r="A7123" s="2"/>
    </row>
    <row r="7124" spans="1:1">
      <c r="A7124" s="2"/>
    </row>
    <row r="7125" spans="1:1">
      <c r="A7125" s="2"/>
    </row>
    <row r="7126" spans="1:1">
      <c r="A7126" s="2"/>
    </row>
    <row r="7127" spans="1:1">
      <c r="A7127" s="2"/>
    </row>
    <row r="7128" spans="1:1">
      <c r="A7128" s="2"/>
    </row>
    <row r="7129" spans="1:1">
      <c r="A7129" s="2"/>
    </row>
    <row r="7130" spans="1:1">
      <c r="A7130" s="2"/>
    </row>
    <row r="7131" spans="1:1">
      <c r="A7131" s="2"/>
    </row>
    <row r="7132" spans="1:1">
      <c r="A7132" s="2"/>
    </row>
    <row r="7133" spans="1:1">
      <c r="A7133" s="2"/>
    </row>
    <row r="7134" spans="1:1">
      <c r="A7134" s="2"/>
    </row>
    <row r="7135" spans="1:1">
      <c r="A7135" s="2"/>
    </row>
    <row r="7136" spans="1:1">
      <c r="A7136" s="2"/>
    </row>
    <row r="7137" spans="1:1">
      <c r="A7137" s="2"/>
    </row>
    <row r="7138" spans="1:1">
      <c r="A7138" s="2"/>
    </row>
    <row r="7139" spans="1:1">
      <c r="A7139" s="2"/>
    </row>
    <row r="7140" spans="1:1">
      <c r="A7140" s="2"/>
    </row>
    <row r="7141" spans="1:1">
      <c r="A7141" s="2"/>
    </row>
    <row r="7142" spans="1:1">
      <c r="A7142" s="2"/>
    </row>
    <row r="7143" spans="1:1">
      <c r="A7143" s="2"/>
    </row>
    <row r="7144" spans="1:1">
      <c r="A7144" s="2"/>
    </row>
    <row r="7145" spans="1:1">
      <c r="A7145" s="2"/>
    </row>
    <row r="7146" spans="1:1">
      <c r="A7146" s="2"/>
    </row>
    <row r="7147" spans="1:1">
      <c r="A7147" s="2"/>
    </row>
    <row r="7148" spans="1:1">
      <c r="A7148" s="2"/>
    </row>
    <row r="7149" spans="1:1">
      <c r="A7149" s="2"/>
    </row>
    <row r="7150" spans="1:1">
      <c r="A7150" s="2"/>
    </row>
    <row r="7151" spans="1:1">
      <c r="A7151" s="2"/>
    </row>
    <row r="7152" spans="1:1">
      <c r="A7152" s="2"/>
    </row>
    <row r="7153" spans="1:1">
      <c r="A7153" s="2"/>
    </row>
    <row r="7154" spans="1:1">
      <c r="A7154" s="2"/>
    </row>
    <row r="7155" spans="1:1">
      <c r="A7155" s="2"/>
    </row>
    <row r="7156" spans="1:1">
      <c r="A7156" s="2"/>
    </row>
    <row r="7157" spans="1:1">
      <c r="A7157" s="2"/>
    </row>
    <row r="7158" spans="1:1">
      <c r="A7158" s="2"/>
    </row>
    <row r="7159" spans="1:1">
      <c r="A7159" s="2"/>
    </row>
    <row r="7160" spans="1:1">
      <c r="A7160" s="2"/>
    </row>
    <row r="7161" spans="1:1">
      <c r="A7161" s="2"/>
    </row>
    <row r="7162" spans="1:1">
      <c r="A7162" s="2"/>
    </row>
    <row r="7163" spans="1:1">
      <c r="A7163" s="2"/>
    </row>
    <row r="7164" spans="1:1">
      <c r="A7164" s="2"/>
    </row>
    <row r="7165" spans="1:1">
      <c r="A7165" s="2"/>
    </row>
    <row r="7166" spans="1:1">
      <c r="A7166" s="2"/>
    </row>
    <row r="7167" spans="1:1">
      <c r="A7167" s="2"/>
    </row>
    <row r="7168" spans="1:1">
      <c r="A7168" s="2"/>
    </row>
    <row r="7169" spans="1:1">
      <c r="A7169" s="2"/>
    </row>
    <row r="7170" spans="1:1">
      <c r="A7170" s="2"/>
    </row>
    <row r="7171" spans="1:1">
      <c r="A7171" s="2"/>
    </row>
    <row r="7172" spans="1:1">
      <c r="A7172" s="2"/>
    </row>
    <row r="7173" spans="1:1">
      <c r="A7173" s="2"/>
    </row>
    <row r="7174" spans="1:1">
      <c r="A7174" s="2"/>
    </row>
    <row r="7175" spans="1:1">
      <c r="A7175" s="2"/>
    </row>
    <row r="7176" spans="1:1">
      <c r="A7176" s="2"/>
    </row>
    <row r="7177" spans="1:1">
      <c r="A7177" s="2"/>
    </row>
    <row r="7178" spans="1:1">
      <c r="A7178" s="2"/>
    </row>
    <row r="7179" spans="1:1">
      <c r="A7179" s="2"/>
    </row>
    <row r="7180" spans="1:1">
      <c r="A7180" s="2"/>
    </row>
    <row r="7181" spans="1:1">
      <c r="A7181" s="2"/>
    </row>
    <row r="7182" spans="1:1">
      <c r="A7182" s="2"/>
    </row>
    <row r="7183" spans="1:1">
      <c r="A7183" s="2"/>
    </row>
    <row r="7184" spans="1:1">
      <c r="A7184" s="2"/>
    </row>
    <row r="7185" spans="1:1">
      <c r="A7185" s="2"/>
    </row>
    <row r="7186" spans="1:1">
      <c r="A7186" s="2"/>
    </row>
    <row r="7187" spans="1:1">
      <c r="A7187" s="2"/>
    </row>
    <row r="7188" spans="1:1">
      <c r="A7188" s="2"/>
    </row>
    <row r="7189" spans="1:1">
      <c r="A7189" s="2"/>
    </row>
    <row r="7190" spans="1:1">
      <c r="A7190" s="2"/>
    </row>
    <row r="7191" spans="1:1">
      <c r="A7191" s="2"/>
    </row>
    <row r="7192" spans="1:1">
      <c r="A7192" s="2"/>
    </row>
    <row r="7193" spans="1:1">
      <c r="A7193" s="2"/>
    </row>
    <row r="7194" spans="1:1">
      <c r="A7194" s="2"/>
    </row>
    <row r="7195" spans="1:1">
      <c r="A7195" s="2"/>
    </row>
    <row r="7196" spans="1:1">
      <c r="A7196" s="2"/>
    </row>
    <row r="7197" spans="1:1">
      <c r="A7197" s="2"/>
    </row>
    <row r="7198" spans="1:1">
      <c r="A7198" s="2"/>
    </row>
    <row r="7199" spans="1:1">
      <c r="A7199" s="2"/>
    </row>
    <row r="7200" spans="1:1">
      <c r="A7200" s="2"/>
    </row>
    <row r="7201" spans="1:1">
      <c r="A7201" s="2"/>
    </row>
    <row r="7202" spans="1:1">
      <c r="A7202" s="2"/>
    </row>
    <row r="7203" spans="1:1">
      <c r="A7203" s="2"/>
    </row>
    <row r="7204" spans="1:1">
      <c r="A7204" s="2"/>
    </row>
    <row r="7205" spans="1:1">
      <c r="A7205" s="2"/>
    </row>
    <row r="7206" spans="1:1">
      <c r="A7206" s="2"/>
    </row>
    <row r="7207" spans="1:1">
      <c r="A7207" s="2"/>
    </row>
    <row r="7208" spans="1:1">
      <c r="A7208" s="2"/>
    </row>
    <row r="7209" spans="1:1">
      <c r="A7209" s="2"/>
    </row>
    <row r="7210" spans="1:1">
      <c r="A7210" s="2"/>
    </row>
    <row r="7211" spans="1:1">
      <c r="A7211" s="2"/>
    </row>
    <row r="7212" spans="1:1">
      <c r="A7212" s="2"/>
    </row>
    <row r="7213" spans="1:1">
      <c r="A7213" s="2"/>
    </row>
    <row r="7214" spans="1:1">
      <c r="A7214" s="2"/>
    </row>
    <row r="7215" spans="1:1">
      <c r="A7215" s="2"/>
    </row>
    <row r="7216" spans="1:1">
      <c r="A7216" s="2"/>
    </row>
    <row r="7217" spans="1:1">
      <c r="A7217" s="2"/>
    </row>
    <row r="7218" spans="1:1">
      <c r="A7218" s="2"/>
    </row>
    <row r="7219" spans="1:1">
      <c r="A7219" s="2"/>
    </row>
    <row r="7220" spans="1:1">
      <c r="A7220" s="2"/>
    </row>
    <row r="7221" spans="1:1">
      <c r="A7221" s="2"/>
    </row>
    <row r="7222" spans="1:1">
      <c r="A7222" s="2"/>
    </row>
    <row r="7223" spans="1:1">
      <c r="A7223" s="2"/>
    </row>
    <row r="7224" spans="1:1">
      <c r="A7224" s="2"/>
    </row>
    <row r="7225" spans="1:1">
      <c r="A7225" s="2"/>
    </row>
    <row r="7226" spans="1:1">
      <c r="A7226" s="2"/>
    </row>
    <row r="7227" spans="1:1">
      <c r="A7227" s="2"/>
    </row>
    <row r="7228" spans="1:1">
      <c r="A7228" s="2"/>
    </row>
    <row r="7229" spans="1:1">
      <c r="A7229" s="2"/>
    </row>
    <row r="7230" spans="1:1">
      <c r="A7230" s="2"/>
    </row>
    <row r="7231" spans="1:1">
      <c r="A7231" s="2"/>
    </row>
    <row r="7232" spans="1:1">
      <c r="A7232" s="2"/>
    </row>
    <row r="7233" spans="1:1">
      <c r="A7233" s="2"/>
    </row>
    <row r="7234" spans="1:1">
      <c r="A7234" s="2"/>
    </row>
    <row r="7235" spans="1:1">
      <c r="A7235" s="2"/>
    </row>
    <row r="7236" spans="1:1">
      <c r="A7236" s="2"/>
    </row>
    <row r="7237" spans="1:1">
      <c r="A7237" s="2"/>
    </row>
    <row r="7238" spans="1:1">
      <c r="A7238" s="2"/>
    </row>
    <row r="7239" spans="1:1">
      <c r="A7239" s="2"/>
    </row>
    <row r="7240" spans="1:1">
      <c r="A7240" s="2"/>
    </row>
    <row r="7241" spans="1:1">
      <c r="A7241" s="2"/>
    </row>
    <row r="7242" spans="1:1">
      <c r="A7242" s="2"/>
    </row>
    <row r="7243" spans="1:1">
      <c r="A7243" s="2"/>
    </row>
    <row r="7244" spans="1:1">
      <c r="A7244" s="2"/>
    </row>
    <row r="7245" spans="1:1">
      <c r="A7245" s="2"/>
    </row>
    <row r="7246" spans="1:1">
      <c r="A7246" s="2"/>
    </row>
    <row r="7247" spans="1:1">
      <c r="A7247" s="2"/>
    </row>
    <row r="7248" spans="1:1">
      <c r="A7248" s="2"/>
    </row>
    <row r="7249" spans="1:1">
      <c r="A7249" s="2"/>
    </row>
    <row r="7250" spans="1:1">
      <c r="A7250" s="2"/>
    </row>
    <row r="7251" spans="1:1">
      <c r="A7251" s="2"/>
    </row>
    <row r="7252" spans="1:1">
      <c r="A7252" s="2"/>
    </row>
    <row r="7253" spans="1:1">
      <c r="A7253" s="2"/>
    </row>
    <row r="7254" spans="1:1">
      <c r="A7254" s="2"/>
    </row>
    <row r="7255" spans="1:1">
      <c r="A7255" s="2"/>
    </row>
    <row r="7256" spans="1:1">
      <c r="A7256" s="2"/>
    </row>
    <row r="7257" spans="1:1">
      <c r="A7257" s="2"/>
    </row>
    <row r="7258" spans="1:1">
      <c r="A7258" s="2"/>
    </row>
    <row r="7259" spans="1:1">
      <c r="A7259" s="2"/>
    </row>
    <row r="7260" spans="1:1">
      <c r="A7260" s="2"/>
    </row>
    <row r="7261" spans="1:1">
      <c r="A7261" s="2"/>
    </row>
    <row r="7262" spans="1:1">
      <c r="A7262" s="2"/>
    </row>
    <row r="7263" spans="1:1">
      <c r="A7263" s="2"/>
    </row>
    <row r="7264" spans="1:1">
      <c r="A7264" s="2"/>
    </row>
    <row r="7265" spans="1:1">
      <c r="A7265" s="2"/>
    </row>
    <row r="7266" spans="1:1">
      <c r="A7266" s="2"/>
    </row>
    <row r="7267" spans="1:1">
      <c r="A7267" s="2"/>
    </row>
    <row r="7268" spans="1:1">
      <c r="A7268" s="2"/>
    </row>
    <row r="7269" spans="1:1">
      <c r="A7269" s="2"/>
    </row>
    <row r="7270" spans="1:1">
      <c r="A7270" s="2"/>
    </row>
    <row r="7271" spans="1:1">
      <c r="A7271" s="2"/>
    </row>
    <row r="7272" spans="1:1">
      <c r="A7272" s="2"/>
    </row>
    <row r="7273" spans="1:1">
      <c r="A7273" s="2"/>
    </row>
    <row r="7274" spans="1:1">
      <c r="A7274" s="2"/>
    </row>
    <row r="7275" spans="1:1">
      <c r="A7275" s="2"/>
    </row>
    <row r="7276" spans="1:1">
      <c r="A7276" s="2"/>
    </row>
    <row r="7277" spans="1:1">
      <c r="A7277" s="2"/>
    </row>
    <row r="7278" spans="1:1">
      <c r="A7278" s="2"/>
    </row>
    <row r="7279" spans="1:1">
      <c r="A7279" s="2"/>
    </row>
    <row r="7280" spans="1:1">
      <c r="A7280" s="2"/>
    </row>
    <row r="7281" spans="1:1">
      <c r="A7281" s="2"/>
    </row>
    <row r="7282" spans="1:1">
      <c r="A7282" s="2"/>
    </row>
    <row r="7283" spans="1:1">
      <c r="A7283" s="2"/>
    </row>
    <row r="7284" spans="1:1">
      <c r="A7284" s="2"/>
    </row>
    <row r="7285" spans="1:1">
      <c r="A7285" s="2"/>
    </row>
    <row r="7286" spans="1:1">
      <c r="A7286" s="2"/>
    </row>
    <row r="7287" spans="1:1">
      <c r="A7287" s="2"/>
    </row>
    <row r="7288" spans="1:1">
      <c r="A7288" s="2"/>
    </row>
    <row r="7289" spans="1:1">
      <c r="A7289" s="2"/>
    </row>
    <row r="7290" spans="1:1">
      <c r="A7290" s="2"/>
    </row>
    <row r="7291" spans="1:1">
      <c r="A7291" s="2"/>
    </row>
    <row r="7292" spans="1:1">
      <c r="A7292" s="2"/>
    </row>
    <row r="7293" spans="1:1">
      <c r="A7293" s="2"/>
    </row>
    <row r="7294" spans="1:1">
      <c r="A7294" s="2"/>
    </row>
    <row r="7295" spans="1:1">
      <c r="A7295" s="2"/>
    </row>
    <row r="7296" spans="1:1">
      <c r="A7296" s="2"/>
    </row>
    <row r="7297" spans="1:1">
      <c r="A7297" s="2"/>
    </row>
    <row r="7298" spans="1:1">
      <c r="A7298" s="2"/>
    </row>
    <row r="7299" spans="1:1">
      <c r="A7299" s="2"/>
    </row>
    <row r="7300" spans="1:1">
      <c r="A7300" s="2"/>
    </row>
    <row r="7301" spans="1:1">
      <c r="A7301" s="2"/>
    </row>
    <row r="7302" spans="1:1">
      <c r="A7302" s="2"/>
    </row>
    <row r="7303" spans="1:1">
      <c r="A7303" s="2"/>
    </row>
    <row r="7304" spans="1:1">
      <c r="A7304" s="2"/>
    </row>
    <row r="7305" spans="1:1">
      <c r="A7305" s="2"/>
    </row>
    <row r="7306" spans="1:1">
      <c r="A7306" s="2"/>
    </row>
    <row r="7307" spans="1:1">
      <c r="A7307" s="2"/>
    </row>
    <row r="7308" spans="1:1">
      <c r="A7308" s="2"/>
    </row>
    <row r="7309" spans="1:1">
      <c r="A7309" s="2"/>
    </row>
    <row r="7310" spans="1:1">
      <c r="A7310" s="2"/>
    </row>
    <row r="7311" spans="1:1">
      <c r="A7311" s="2"/>
    </row>
    <row r="7312" spans="1:1">
      <c r="A7312" s="2"/>
    </row>
    <row r="7313" spans="1:1">
      <c r="A7313" s="2"/>
    </row>
    <row r="7314" spans="1:1">
      <c r="A7314" s="2"/>
    </row>
    <row r="7315" spans="1:1">
      <c r="A7315" s="2"/>
    </row>
    <row r="7316" spans="1:1">
      <c r="A7316" s="2"/>
    </row>
    <row r="7317" spans="1:1">
      <c r="A7317" s="2"/>
    </row>
    <row r="7318" spans="1:1">
      <c r="A7318" s="2"/>
    </row>
    <row r="7319" spans="1:1">
      <c r="A7319" s="2"/>
    </row>
    <row r="7320" spans="1:1">
      <c r="A7320" s="2"/>
    </row>
    <row r="7321" spans="1:1">
      <c r="A7321" s="2"/>
    </row>
    <row r="7322" spans="1:1">
      <c r="A7322" s="2"/>
    </row>
    <row r="7323" spans="1:1">
      <c r="A7323" s="2"/>
    </row>
    <row r="7324" spans="1:1">
      <c r="A7324" s="2"/>
    </row>
    <row r="7325" spans="1:1">
      <c r="A7325" s="2"/>
    </row>
    <row r="7326" spans="1:1">
      <c r="A7326" s="2"/>
    </row>
    <row r="7327" spans="1:1">
      <c r="A7327" s="2"/>
    </row>
    <row r="7328" spans="1:1">
      <c r="A7328" s="2"/>
    </row>
    <row r="7329" spans="1:1">
      <c r="A7329" s="2"/>
    </row>
    <row r="7330" spans="1:1">
      <c r="A7330" s="2"/>
    </row>
    <row r="7331" spans="1:1">
      <c r="A7331" s="2"/>
    </row>
    <row r="7332" spans="1:1">
      <c r="A7332" s="2"/>
    </row>
    <row r="7333" spans="1:1">
      <c r="A7333" s="2"/>
    </row>
    <row r="7334" spans="1:1">
      <c r="A7334" s="2"/>
    </row>
    <row r="7335" spans="1:1">
      <c r="A7335" s="2"/>
    </row>
    <row r="7336" spans="1:1">
      <c r="A7336" s="2"/>
    </row>
    <row r="7337" spans="1:1">
      <c r="A7337" s="2"/>
    </row>
    <row r="7338" spans="1:1">
      <c r="A7338" s="2"/>
    </row>
    <row r="7339" spans="1:1">
      <c r="A7339" s="2"/>
    </row>
    <row r="7340" spans="1:1">
      <c r="A7340" s="2"/>
    </row>
    <row r="7341" spans="1:1">
      <c r="A7341" s="2"/>
    </row>
    <row r="7342" spans="1:1">
      <c r="A7342" s="2"/>
    </row>
    <row r="7343" spans="1:1">
      <c r="A7343" s="2"/>
    </row>
    <row r="7344" spans="1:1">
      <c r="A7344" s="2"/>
    </row>
    <row r="7345" spans="1:1">
      <c r="A7345" s="2"/>
    </row>
    <row r="7346" spans="1:1">
      <c r="A7346" s="2"/>
    </row>
    <row r="7347" spans="1:1">
      <c r="A7347" s="2"/>
    </row>
    <row r="7348" spans="1:1">
      <c r="A7348" s="2"/>
    </row>
    <row r="7349" spans="1:1">
      <c r="A7349" s="2"/>
    </row>
    <row r="7350" spans="1:1">
      <c r="A7350" s="2"/>
    </row>
    <row r="7351" spans="1:1">
      <c r="A7351" s="2"/>
    </row>
    <row r="7352" spans="1:1">
      <c r="A7352" s="2"/>
    </row>
    <row r="7353" spans="1:1">
      <c r="A7353" s="2"/>
    </row>
    <row r="7354" spans="1:1">
      <c r="A7354" s="2"/>
    </row>
    <row r="7355" spans="1:1">
      <c r="A7355" s="2"/>
    </row>
    <row r="7356" spans="1:1">
      <c r="A7356" s="2"/>
    </row>
    <row r="7357" spans="1:1">
      <c r="A7357" s="2"/>
    </row>
    <row r="7358" spans="1:1">
      <c r="A7358" s="2"/>
    </row>
    <row r="7359" spans="1:1">
      <c r="A7359" s="2"/>
    </row>
    <row r="7360" spans="1:1">
      <c r="A7360" s="2"/>
    </row>
    <row r="7361" spans="1:1">
      <c r="A7361" s="2"/>
    </row>
    <row r="7362" spans="1:1">
      <c r="A7362" s="2"/>
    </row>
    <row r="7363" spans="1:1">
      <c r="A7363" s="2"/>
    </row>
    <row r="7364" spans="1:1">
      <c r="A7364" s="2"/>
    </row>
    <row r="7365" spans="1:1">
      <c r="A7365" s="2"/>
    </row>
    <row r="7366" spans="1:1">
      <c r="A7366" s="2"/>
    </row>
    <row r="7367" spans="1:1">
      <c r="A7367" s="2"/>
    </row>
    <row r="7368" spans="1:1">
      <c r="A7368" s="2"/>
    </row>
    <row r="7369" spans="1:1">
      <c r="A7369" s="2"/>
    </row>
    <row r="7370" spans="1:1">
      <c r="A7370" s="2"/>
    </row>
    <row r="7371" spans="1:1">
      <c r="A7371" s="2"/>
    </row>
    <row r="7372" spans="1:1">
      <c r="A7372" s="2"/>
    </row>
    <row r="7373" spans="1:1">
      <c r="A7373" s="2"/>
    </row>
    <row r="7374" spans="1:1">
      <c r="A7374" s="2"/>
    </row>
    <row r="7375" spans="1:1">
      <c r="A7375" s="2"/>
    </row>
    <row r="7376" spans="1:1">
      <c r="A7376" s="2"/>
    </row>
    <row r="7377" spans="1:1">
      <c r="A7377" s="2"/>
    </row>
    <row r="7378" spans="1:1">
      <c r="A7378" s="2"/>
    </row>
    <row r="7379" spans="1:1">
      <c r="A7379" s="2"/>
    </row>
    <row r="7380" spans="1:1">
      <c r="A7380" s="2"/>
    </row>
    <row r="7381" spans="1:1">
      <c r="A7381" s="2"/>
    </row>
    <row r="7382" spans="1:1">
      <c r="A7382" s="2"/>
    </row>
    <row r="7383" spans="1:1">
      <c r="A7383" s="2"/>
    </row>
    <row r="7384" spans="1:1">
      <c r="A7384" s="2"/>
    </row>
    <row r="7385" spans="1:1">
      <c r="A7385" s="2"/>
    </row>
    <row r="7386" spans="1:1">
      <c r="A7386" s="2"/>
    </row>
    <row r="7387" spans="1:1">
      <c r="A7387" s="2"/>
    </row>
    <row r="7388" spans="1:1">
      <c r="A7388" s="2"/>
    </row>
    <row r="7389" spans="1:1">
      <c r="A7389" s="2"/>
    </row>
    <row r="7390" spans="1:1">
      <c r="A7390" s="2"/>
    </row>
    <row r="7391" spans="1:1">
      <c r="A7391" s="2"/>
    </row>
    <row r="7392" spans="1:1">
      <c r="A7392" s="2"/>
    </row>
    <row r="7393" spans="1:1">
      <c r="A7393" s="2"/>
    </row>
    <row r="7394" spans="1:1">
      <c r="A7394" s="2"/>
    </row>
    <row r="7395" spans="1:1">
      <c r="A7395" s="2"/>
    </row>
    <row r="7396" spans="1:1">
      <c r="A7396" s="2"/>
    </row>
    <row r="7397" spans="1:1">
      <c r="A7397" s="2"/>
    </row>
    <row r="7398" spans="1:1">
      <c r="A7398" s="2"/>
    </row>
    <row r="7399" spans="1:1">
      <c r="A7399" s="2"/>
    </row>
    <row r="7400" spans="1:1">
      <c r="A7400" s="2"/>
    </row>
    <row r="7401" spans="1:1">
      <c r="A7401" s="2"/>
    </row>
    <row r="7402" spans="1:1">
      <c r="A7402" s="2"/>
    </row>
    <row r="7403" spans="1:1">
      <c r="A7403" s="2"/>
    </row>
    <row r="7404" spans="1:1">
      <c r="A7404" s="2"/>
    </row>
    <row r="7405" spans="1:1">
      <c r="A7405" s="2"/>
    </row>
    <row r="7406" spans="1:1">
      <c r="A7406" s="2"/>
    </row>
    <row r="7407" spans="1:1">
      <c r="A7407" s="2"/>
    </row>
    <row r="7408" spans="1:1">
      <c r="A7408" s="2"/>
    </row>
    <row r="7409" spans="1:1">
      <c r="A7409" s="2"/>
    </row>
    <row r="7410" spans="1:1">
      <c r="A7410" s="2"/>
    </row>
    <row r="7411" spans="1:1">
      <c r="A7411" s="2"/>
    </row>
    <row r="7412" spans="1:1">
      <c r="A7412" s="2"/>
    </row>
    <row r="7413" spans="1:1">
      <c r="A7413" s="2"/>
    </row>
    <row r="7414" spans="1:1">
      <c r="A7414" s="2"/>
    </row>
    <row r="7415" spans="1:1">
      <c r="A7415" s="2"/>
    </row>
    <row r="7416" spans="1:1">
      <c r="A7416" s="2"/>
    </row>
    <row r="7417" spans="1:1">
      <c r="A7417" s="2"/>
    </row>
    <row r="7418" spans="1:1">
      <c r="A7418" s="2"/>
    </row>
    <row r="7419" spans="1:1">
      <c r="A7419" s="2"/>
    </row>
    <row r="7420" spans="1:1">
      <c r="A7420" s="2"/>
    </row>
    <row r="7421" spans="1:1">
      <c r="A7421" s="2"/>
    </row>
    <row r="7422" spans="1:1">
      <c r="A7422" s="2"/>
    </row>
    <row r="7423" spans="1:1">
      <c r="A7423" s="2"/>
    </row>
    <row r="7424" spans="1:1">
      <c r="A7424" s="2"/>
    </row>
    <row r="7425" spans="1:1">
      <c r="A7425" s="2"/>
    </row>
    <row r="7426" spans="1:1">
      <c r="A7426" s="2"/>
    </row>
    <row r="7427" spans="1:1">
      <c r="A7427" s="2"/>
    </row>
    <row r="7428" spans="1:1">
      <c r="A7428" s="2"/>
    </row>
    <row r="7429" spans="1:1">
      <c r="A7429" s="2"/>
    </row>
    <row r="7430" spans="1:1">
      <c r="A7430" s="2"/>
    </row>
    <row r="7431" spans="1:1">
      <c r="A7431" s="2"/>
    </row>
    <row r="7432" spans="1:1">
      <c r="A7432" s="2"/>
    </row>
    <row r="7433" spans="1:1">
      <c r="A7433" s="2"/>
    </row>
    <row r="7434" spans="1:1">
      <c r="A7434" s="2"/>
    </row>
    <row r="7435" spans="1:1">
      <c r="A7435" s="2"/>
    </row>
    <row r="7436" spans="1:1">
      <c r="A7436" s="2"/>
    </row>
    <row r="7437" spans="1:1">
      <c r="A7437" s="2"/>
    </row>
    <row r="7438" spans="1:1">
      <c r="A7438" s="2"/>
    </row>
    <row r="7439" spans="1:1">
      <c r="A7439" s="2"/>
    </row>
    <row r="7440" spans="1:1">
      <c r="A7440" s="2"/>
    </row>
    <row r="7441" spans="1:1">
      <c r="A7441" s="2"/>
    </row>
    <row r="7442" spans="1:1">
      <c r="A7442" s="2"/>
    </row>
    <row r="7443" spans="1:1">
      <c r="A7443" s="2"/>
    </row>
    <row r="7444" spans="1:1">
      <c r="A7444" s="2"/>
    </row>
    <row r="7445" spans="1:1">
      <c r="A7445" s="2"/>
    </row>
    <row r="7446" spans="1:1">
      <c r="A7446" s="2"/>
    </row>
    <row r="7447" spans="1:1">
      <c r="A7447" s="2"/>
    </row>
    <row r="7448" spans="1:1">
      <c r="A7448" s="2"/>
    </row>
    <row r="7449" spans="1:1">
      <c r="A7449" s="2"/>
    </row>
    <row r="7450" spans="1:1">
      <c r="A7450" s="2"/>
    </row>
    <row r="7451" spans="1:1">
      <c r="A7451" s="2"/>
    </row>
    <row r="7452" spans="1:1">
      <c r="A7452" s="2"/>
    </row>
    <row r="7453" spans="1:1">
      <c r="A7453" s="2"/>
    </row>
    <row r="7454" spans="1:1">
      <c r="A7454" s="2"/>
    </row>
    <row r="7455" spans="1:1">
      <c r="A7455" s="2"/>
    </row>
    <row r="7456" spans="1:1">
      <c r="A7456" s="2"/>
    </row>
    <row r="7457" spans="1:1">
      <c r="A7457" s="2"/>
    </row>
    <row r="7458" spans="1:1">
      <c r="A7458" s="2"/>
    </row>
    <row r="7459" spans="1:1">
      <c r="A7459" s="2"/>
    </row>
    <row r="7460" spans="1:1">
      <c r="A7460" s="2"/>
    </row>
    <row r="7461" spans="1:1">
      <c r="A7461" s="2"/>
    </row>
    <row r="7462" spans="1:1">
      <c r="A7462" s="2"/>
    </row>
    <row r="7463" spans="1:1">
      <c r="A7463" s="2"/>
    </row>
    <row r="7464" spans="1:1">
      <c r="A7464" s="2"/>
    </row>
    <row r="7465" spans="1:1">
      <c r="A7465" s="2"/>
    </row>
    <row r="7466" spans="1:1">
      <c r="A7466" s="2"/>
    </row>
    <row r="7467" spans="1:1">
      <c r="A7467" s="2"/>
    </row>
    <row r="7468" spans="1:1">
      <c r="A7468" s="2"/>
    </row>
    <row r="7469" spans="1:1">
      <c r="A7469" s="2"/>
    </row>
    <row r="7470" spans="1:1">
      <c r="A7470" s="2"/>
    </row>
    <row r="7471" spans="1:1">
      <c r="A7471" s="2"/>
    </row>
    <row r="7472" spans="1:1">
      <c r="A7472" s="2"/>
    </row>
    <row r="7473" spans="1:1">
      <c r="A7473" s="2"/>
    </row>
    <row r="7474" spans="1:1">
      <c r="A7474" s="2"/>
    </row>
    <row r="7475" spans="1:1">
      <c r="A7475" s="2"/>
    </row>
    <row r="7476" spans="1:1">
      <c r="A7476" s="2"/>
    </row>
    <row r="7477" spans="1:1">
      <c r="A7477" s="2"/>
    </row>
    <row r="7478" spans="1:1">
      <c r="A7478" s="2"/>
    </row>
    <row r="7479" spans="1:1">
      <c r="A7479" s="2"/>
    </row>
    <row r="7480" spans="1:1">
      <c r="A7480" s="2"/>
    </row>
    <row r="7481" spans="1:1">
      <c r="A7481" s="2"/>
    </row>
    <row r="7482" spans="1:1">
      <c r="A7482" s="2"/>
    </row>
    <row r="7483" spans="1:1">
      <c r="A7483" s="2"/>
    </row>
    <row r="7484" spans="1:1">
      <c r="A7484" s="2"/>
    </row>
    <row r="7485" spans="1:1">
      <c r="A7485" s="2"/>
    </row>
    <row r="7486" spans="1:1">
      <c r="A7486" s="2"/>
    </row>
    <row r="7487" spans="1:1">
      <c r="A7487" s="2"/>
    </row>
    <row r="7488" spans="1:1">
      <c r="A7488" s="2"/>
    </row>
    <row r="7489" spans="1:1">
      <c r="A7489" s="2"/>
    </row>
    <row r="7490" spans="1:1">
      <c r="A7490" s="2"/>
    </row>
    <row r="7491" spans="1:1">
      <c r="A7491" s="2"/>
    </row>
    <row r="7492" spans="1:1">
      <c r="A7492" s="2"/>
    </row>
    <row r="7493" spans="1:1">
      <c r="A7493" s="2"/>
    </row>
    <row r="7494" spans="1:1">
      <c r="A7494" s="2"/>
    </row>
    <row r="7495" spans="1:1">
      <c r="A7495" s="2"/>
    </row>
    <row r="7496" spans="1:1">
      <c r="A7496" s="2"/>
    </row>
    <row r="7497" spans="1:1">
      <c r="A7497" s="2"/>
    </row>
    <row r="7498" spans="1:1">
      <c r="A7498" s="2"/>
    </row>
    <row r="7499" spans="1:1">
      <c r="A7499" s="2"/>
    </row>
    <row r="7500" spans="1:1">
      <c r="A7500" s="2"/>
    </row>
    <row r="7501" spans="1:1">
      <c r="A7501" s="2"/>
    </row>
    <row r="7502" spans="1:1">
      <c r="A7502" s="2"/>
    </row>
    <row r="7503" spans="1:1">
      <c r="A7503" s="2"/>
    </row>
    <row r="7504" spans="1:1">
      <c r="A7504" s="2"/>
    </row>
    <row r="7505" spans="1:1">
      <c r="A7505" s="2"/>
    </row>
    <row r="7506" spans="1:1">
      <c r="A7506" s="2"/>
    </row>
    <row r="7507" spans="1:1">
      <c r="A7507" s="2"/>
    </row>
    <row r="7508" spans="1:1">
      <c r="A7508" s="2"/>
    </row>
    <row r="7509" spans="1:1">
      <c r="A7509" s="2"/>
    </row>
    <row r="7510" spans="1:1">
      <c r="A7510" s="2"/>
    </row>
    <row r="7511" spans="1:1">
      <c r="A7511" s="2"/>
    </row>
    <row r="7512" spans="1:1">
      <c r="A7512" s="2"/>
    </row>
    <row r="7513" spans="1:1">
      <c r="A7513" s="2"/>
    </row>
    <row r="7514" spans="1:1">
      <c r="A7514" s="2"/>
    </row>
    <row r="7515" spans="1:1">
      <c r="A7515" s="2"/>
    </row>
    <row r="7516" spans="1:1">
      <c r="A7516" s="2"/>
    </row>
    <row r="7517" spans="1:1">
      <c r="A7517" s="2"/>
    </row>
    <row r="7518" spans="1:1">
      <c r="A7518" s="2"/>
    </row>
    <row r="7519" spans="1:1">
      <c r="A7519" s="2"/>
    </row>
    <row r="7520" spans="1:1">
      <c r="A7520" s="2"/>
    </row>
    <row r="7521" spans="1:1">
      <c r="A7521" s="2"/>
    </row>
    <row r="7522" spans="1:1">
      <c r="A7522" s="2"/>
    </row>
    <row r="7523" spans="1:1">
      <c r="A7523" s="2"/>
    </row>
    <row r="7524" spans="1:1">
      <c r="A7524" s="2"/>
    </row>
    <row r="7525" spans="1:1">
      <c r="A7525" s="2"/>
    </row>
    <row r="7526" spans="1:1">
      <c r="A7526" s="2"/>
    </row>
    <row r="7527" spans="1:1">
      <c r="A7527" s="2"/>
    </row>
    <row r="7528" spans="1:1">
      <c r="A7528" s="2"/>
    </row>
    <row r="7529" spans="1:1">
      <c r="A7529" s="2"/>
    </row>
    <row r="7530" spans="1:1">
      <c r="A7530" s="2"/>
    </row>
    <row r="7531" spans="1:1">
      <c r="A7531" s="2"/>
    </row>
    <row r="7532" spans="1:1">
      <c r="A7532" s="2"/>
    </row>
    <row r="7533" spans="1:1">
      <c r="A7533" s="2"/>
    </row>
    <row r="7534" spans="1:1">
      <c r="A7534" s="2"/>
    </row>
    <row r="7535" spans="1:1">
      <c r="A7535" s="2"/>
    </row>
    <row r="7536" spans="1:1">
      <c r="A7536" s="2"/>
    </row>
    <row r="7537" spans="1:1">
      <c r="A7537" s="2"/>
    </row>
    <row r="7538" spans="1:1">
      <c r="A7538" s="2"/>
    </row>
    <row r="7539" spans="1:1">
      <c r="A7539" s="2"/>
    </row>
    <row r="7540" spans="1:1">
      <c r="A7540" s="2"/>
    </row>
    <row r="7541" spans="1:1">
      <c r="A7541" s="2"/>
    </row>
    <row r="7542" spans="1:1">
      <c r="A7542" s="2"/>
    </row>
    <row r="7543" spans="1:1">
      <c r="A7543" s="2"/>
    </row>
    <row r="7544" spans="1:1">
      <c r="A7544" s="2"/>
    </row>
    <row r="7545" spans="1:1">
      <c r="A7545" s="2"/>
    </row>
    <row r="7546" spans="1:1">
      <c r="A7546" s="2"/>
    </row>
    <row r="7547" spans="1:1">
      <c r="A7547" s="2"/>
    </row>
    <row r="7548" spans="1:1">
      <c r="A7548" s="2"/>
    </row>
    <row r="7549" spans="1:1">
      <c r="A7549" s="2"/>
    </row>
    <row r="7550" spans="1:1">
      <c r="A7550" s="2"/>
    </row>
    <row r="7551" spans="1:1">
      <c r="A7551" s="2"/>
    </row>
    <row r="7552" spans="1:1">
      <c r="A7552" s="2"/>
    </row>
    <row r="7553" spans="1:1">
      <c r="A7553" s="2"/>
    </row>
    <row r="7554" spans="1:1">
      <c r="A7554" s="2"/>
    </row>
    <row r="7555" spans="1:1">
      <c r="A7555" s="2"/>
    </row>
    <row r="7556" spans="1:1">
      <c r="A7556" s="2"/>
    </row>
    <row r="7557" spans="1:1">
      <c r="A7557" s="2"/>
    </row>
    <row r="7558" spans="1:1">
      <c r="A7558" s="2"/>
    </row>
    <row r="7559" spans="1:1">
      <c r="A7559" s="2"/>
    </row>
    <row r="7560" spans="1:1">
      <c r="A7560" s="2"/>
    </row>
    <row r="7561" spans="1:1">
      <c r="A7561" s="2"/>
    </row>
    <row r="7562" spans="1:1">
      <c r="A7562" s="2"/>
    </row>
    <row r="7563" spans="1:1">
      <c r="A7563" s="2"/>
    </row>
    <row r="7564" spans="1:1">
      <c r="A7564" s="2"/>
    </row>
    <row r="7565" spans="1:1">
      <c r="A7565" s="2"/>
    </row>
    <row r="7566" spans="1:1">
      <c r="A7566" s="2"/>
    </row>
    <row r="7567" spans="1:1">
      <c r="A7567" s="2"/>
    </row>
    <row r="7568" spans="1:1">
      <c r="A7568" s="2"/>
    </row>
    <row r="7569" spans="1:1">
      <c r="A7569" s="2"/>
    </row>
    <row r="7570" spans="1:1">
      <c r="A7570" s="2"/>
    </row>
    <row r="7571" spans="1:1">
      <c r="A7571" s="2"/>
    </row>
    <row r="7572" spans="1:1">
      <c r="A7572" s="2"/>
    </row>
    <row r="7573" spans="1:1">
      <c r="A7573" s="2"/>
    </row>
    <row r="7574" spans="1:1">
      <c r="A7574" s="2"/>
    </row>
    <row r="7575" spans="1:1">
      <c r="A7575" s="2"/>
    </row>
    <row r="7576" spans="1:1">
      <c r="A7576" s="2"/>
    </row>
    <row r="7577" spans="1:1">
      <c r="A7577" s="2"/>
    </row>
    <row r="7578" spans="1:1">
      <c r="A7578" s="2"/>
    </row>
    <row r="7579" spans="1:1">
      <c r="A7579" s="2"/>
    </row>
    <row r="7580" spans="1:1">
      <c r="A7580" s="2"/>
    </row>
    <row r="7581" spans="1:1">
      <c r="A7581" s="2"/>
    </row>
    <row r="7582" spans="1:1">
      <c r="A7582" s="2"/>
    </row>
    <row r="7583" spans="1:1">
      <c r="A7583" s="2"/>
    </row>
    <row r="7584" spans="1:1">
      <c r="A7584" s="2"/>
    </row>
    <row r="7585" spans="1:1">
      <c r="A7585" s="2"/>
    </row>
    <row r="7586" spans="1:1">
      <c r="A7586" s="2"/>
    </row>
    <row r="7587" spans="1:1">
      <c r="A7587" s="2"/>
    </row>
    <row r="7588" spans="1:1">
      <c r="A7588" s="2"/>
    </row>
    <row r="7589" spans="1:1">
      <c r="A7589" s="2"/>
    </row>
    <row r="7590" spans="1:1">
      <c r="A7590" s="2"/>
    </row>
    <row r="7591" spans="1:1">
      <c r="A7591" s="2"/>
    </row>
    <row r="7592" spans="1:1">
      <c r="A7592" s="2"/>
    </row>
    <row r="7593" spans="1:1">
      <c r="A7593" s="2"/>
    </row>
    <row r="7594" spans="1:1">
      <c r="A7594" s="2"/>
    </row>
    <row r="7595" spans="1:1">
      <c r="A7595" s="2"/>
    </row>
    <row r="7596" spans="1:1">
      <c r="A7596" s="2"/>
    </row>
    <row r="7597" spans="1:1">
      <c r="A7597" s="2"/>
    </row>
    <row r="7598" spans="1:1">
      <c r="A7598" s="2"/>
    </row>
    <row r="7599" spans="1:1">
      <c r="A7599" s="2"/>
    </row>
    <row r="7600" spans="1:1">
      <c r="A7600" s="2"/>
    </row>
    <row r="7601" spans="1:1">
      <c r="A7601" s="2"/>
    </row>
    <row r="7602" spans="1:1">
      <c r="A7602" s="2"/>
    </row>
    <row r="7603" spans="1:1">
      <c r="A7603" s="2"/>
    </row>
    <row r="7604" spans="1:1">
      <c r="A7604" s="2"/>
    </row>
    <row r="7605" spans="1:1">
      <c r="A7605" s="2"/>
    </row>
    <row r="7606" spans="1:1">
      <c r="A7606" s="2"/>
    </row>
    <row r="7607" spans="1:1">
      <c r="A7607" s="2"/>
    </row>
    <row r="7608" spans="1:1">
      <c r="A7608" s="2"/>
    </row>
    <row r="7609" spans="1:1">
      <c r="A7609" s="2"/>
    </row>
    <row r="7610" spans="1:1">
      <c r="A7610" s="2"/>
    </row>
    <row r="7611" spans="1:1">
      <c r="A7611" s="2"/>
    </row>
    <row r="7612" spans="1:1">
      <c r="A7612" s="2"/>
    </row>
    <row r="7613" spans="1:1">
      <c r="A7613" s="2"/>
    </row>
    <row r="7614" spans="1:1">
      <c r="A7614" s="2"/>
    </row>
    <row r="7615" spans="1:1">
      <c r="A7615" s="2"/>
    </row>
    <row r="7616" spans="1:1">
      <c r="A7616" s="2"/>
    </row>
    <row r="7617" spans="1:1">
      <c r="A7617" s="2"/>
    </row>
    <row r="7618" spans="1:1">
      <c r="A7618" s="2"/>
    </row>
    <row r="7619" spans="1:1">
      <c r="A7619" s="2"/>
    </row>
    <row r="7620" spans="1:1">
      <c r="A7620" s="2"/>
    </row>
    <row r="7621" spans="1:1">
      <c r="A7621" s="2"/>
    </row>
    <row r="7622" spans="1:1">
      <c r="A7622" s="2"/>
    </row>
    <row r="7623" spans="1:1">
      <c r="A7623" s="2"/>
    </row>
    <row r="7624" spans="1:1">
      <c r="A7624" s="2"/>
    </row>
    <row r="7625" spans="1:1">
      <c r="A7625" s="2"/>
    </row>
    <row r="7626" spans="1:1">
      <c r="A7626" s="2"/>
    </row>
    <row r="7627" spans="1:1">
      <c r="A7627" s="2"/>
    </row>
    <row r="7628" spans="1:1">
      <c r="A7628" s="2"/>
    </row>
    <row r="7629" spans="1:1">
      <c r="A7629" s="2"/>
    </row>
    <row r="7630" spans="1:1">
      <c r="A7630" s="2"/>
    </row>
    <row r="7631" spans="1:1">
      <c r="A7631" s="2"/>
    </row>
    <row r="7632" spans="1:1">
      <c r="A7632" s="2"/>
    </row>
    <row r="7633" spans="1:1">
      <c r="A7633" s="2"/>
    </row>
    <row r="7634" spans="1:1">
      <c r="A7634" s="2"/>
    </row>
    <row r="7635" spans="1:1">
      <c r="A7635" s="2"/>
    </row>
    <row r="7636" spans="1:1">
      <c r="A7636" s="2"/>
    </row>
    <row r="7637" spans="1:1">
      <c r="A7637" s="2"/>
    </row>
    <row r="7638" spans="1:1">
      <c r="A7638" s="2"/>
    </row>
    <row r="7639" spans="1:1">
      <c r="A7639" s="2"/>
    </row>
    <row r="7640" spans="1:1">
      <c r="A7640" s="2"/>
    </row>
    <row r="7641" spans="1:1">
      <c r="A7641" s="2"/>
    </row>
    <row r="7642" spans="1:1">
      <c r="A7642" s="2"/>
    </row>
    <row r="7643" spans="1:1">
      <c r="A7643" s="2"/>
    </row>
    <row r="7644" spans="1:1">
      <c r="A7644" s="2"/>
    </row>
    <row r="7645" spans="1:1">
      <c r="A7645" s="2"/>
    </row>
    <row r="7646" spans="1:1">
      <c r="A7646" s="2"/>
    </row>
    <row r="7647" spans="1:1">
      <c r="A7647" s="2"/>
    </row>
    <row r="7648" spans="1:1">
      <c r="A7648" s="2"/>
    </row>
    <row r="7649" spans="1:1">
      <c r="A7649" s="2"/>
    </row>
    <row r="7650" spans="1:1">
      <c r="A7650" s="2"/>
    </row>
    <row r="7651" spans="1:1">
      <c r="A7651" s="2"/>
    </row>
    <row r="7652" spans="1:1">
      <c r="A7652" s="2"/>
    </row>
    <row r="7653" spans="1:1">
      <c r="A7653" s="2"/>
    </row>
    <row r="7654" spans="1:1">
      <c r="A7654" s="2"/>
    </row>
    <row r="7655" spans="1:1">
      <c r="A7655" s="2"/>
    </row>
    <row r="7656" spans="1:1">
      <c r="A7656" s="2"/>
    </row>
    <row r="7657" spans="1:1">
      <c r="A7657" s="2"/>
    </row>
    <row r="7658" spans="1:1">
      <c r="A7658" s="2"/>
    </row>
    <row r="7659" spans="1:1">
      <c r="A7659" s="2"/>
    </row>
    <row r="7660" spans="1:1">
      <c r="A7660" s="2"/>
    </row>
    <row r="7661" spans="1:1">
      <c r="A7661" s="2"/>
    </row>
    <row r="7662" spans="1:1">
      <c r="A7662" s="2"/>
    </row>
    <row r="7663" spans="1:1">
      <c r="A7663" s="2"/>
    </row>
    <row r="7664" spans="1:1">
      <c r="A7664" s="2"/>
    </row>
    <row r="7665" spans="1:1">
      <c r="A7665" s="2"/>
    </row>
    <row r="7666" spans="1:1">
      <c r="A7666" s="2"/>
    </row>
    <row r="7667" spans="1:1">
      <c r="A7667" s="2"/>
    </row>
    <row r="7668" spans="1:1">
      <c r="A7668" s="2"/>
    </row>
    <row r="7669" spans="1:1">
      <c r="A7669" s="2"/>
    </row>
    <row r="7670" spans="1:1">
      <c r="A7670" s="2"/>
    </row>
    <row r="7671" spans="1:1">
      <c r="A7671" s="2"/>
    </row>
    <row r="7672" spans="1:1">
      <c r="A7672" s="2"/>
    </row>
    <row r="7673" spans="1:1">
      <c r="A7673" s="2"/>
    </row>
    <row r="7674" spans="1:1">
      <c r="A7674" s="2"/>
    </row>
    <row r="7675" spans="1:1">
      <c r="A7675" s="2"/>
    </row>
    <row r="7676" spans="1:1">
      <c r="A7676" s="2"/>
    </row>
    <row r="7677" spans="1:1">
      <c r="A7677" s="2"/>
    </row>
    <row r="7678" spans="1:1">
      <c r="A7678" s="2"/>
    </row>
    <row r="7679" spans="1:1">
      <c r="A7679" s="2"/>
    </row>
    <row r="7680" spans="1:1">
      <c r="A7680" s="2"/>
    </row>
    <row r="7681" spans="1:1">
      <c r="A7681" s="2"/>
    </row>
    <row r="7682" spans="1:1">
      <c r="A7682" s="2"/>
    </row>
    <row r="7683" spans="1:1">
      <c r="A7683" s="2"/>
    </row>
    <row r="7684" spans="1:1">
      <c r="A7684" s="2"/>
    </row>
    <row r="7685" spans="1:1">
      <c r="A7685" s="2"/>
    </row>
    <row r="7686" spans="1:1">
      <c r="A7686" s="2"/>
    </row>
    <row r="7687" spans="1:1">
      <c r="A7687" s="2"/>
    </row>
    <row r="7688" spans="1:1">
      <c r="A7688" s="2"/>
    </row>
    <row r="7689" spans="1:1">
      <c r="A7689" s="2"/>
    </row>
    <row r="7690" spans="1:1">
      <c r="A7690" s="2"/>
    </row>
    <row r="7691" spans="1:1">
      <c r="A7691" s="2"/>
    </row>
    <row r="7692" spans="1:1">
      <c r="A7692" s="2"/>
    </row>
    <row r="7693" spans="1:1">
      <c r="A7693" s="2"/>
    </row>
    <row r="7694" spans="1:1">
      <c r="A7694" s="2"/>
    </row>
    <row r="7695" spans="1:1">
      <c r="A7695" s="2"/>
    </row>
    <row r="7696" spans="1:1">
      <c r="A7696" s="2"/>
    </row>
    <row r="7697" spans="1:1">
      <c r="A7697" s="2"/>
    </row>
    <row r="7698" spans="1:1">
      <c r="A7698" s="2"/>
    </row>
    <row r="7699" spans="1:1">
      <c r="A7699" s="2"/>
    </row>
    <row r="7700" spans="1:1">
      <c r="A7700" s="2"/>
    </row>
    <row r="7701" spans="1:1">
      <c r="A7701" s="2"/>
    </row>
    <row r="7702" spans="1:1">
      <c r="A7702" s="2"/>
    </row>
    <row r="7703" spans="1:1">
      <c r="A7703" s="2"/>
    </row>
    <row r="7704" spans="1:1">
      <c r="A7704" s="2"/>
    </row>
    <row r="7705" spans="1:1">
      <c r="A7705" s="2"/>
    </row>
    <row r="7706" spans="1:1">
      <c r="A7706" s="2"/>
    </row>
    <row r="7707" spans="1:1">
      <c r="A7707" s="2"/>
    </row>
    <row r="7708" spans="1:1">
      <c r="A7708" s="2"/>
    </row>
    <row r="7709" spans="1:1">
      <c r="A7709" s="2"/>
    </row>
    <row r="7710" spans="1:1">
      <c r="A7710" s="2"/>
    </row>
    <row r="7711" spans="1:1">
      <c r="A7711" s="2"/>
    </row>
    <row r="7712" spans="1:1">
      <c r="A7712" s="2"/>
    </row>
    <row r="7713" spans="1:1">
      <c r="A7713" s="2"/>
    </row>
    <row r="7714" spans="1:1">
      <c r="A7714" s="2"/>
    </row>
    <row r="7715" spans="1:1">
      <c r="A7715" s="2"/>
    </row>
    <row r="7716" spans="1:1">
      <c r="A7716" s="2"/>
    </row>
    <row r="7717" spans="1:1">
      <c r="A7717" s="2"/>
    </row>
    <row r="7718" spans="1:1">
      <c r="A7718" s="2"/>
    </row>
    <row r="7719" spans="1:1">
      <c r="A7719" s="2"/>
    </row>
    <row r="7720" spans="1:1">
      <c r="A7720" s="2"/>
    </row>
    <row r="7721" spans="1:1">
      <c r="A7721" s="2"/>
    </row>
    <row r="7722" spans="1:1">
      <c r="A7722" s="2"/>
    </row>
    <row r="7723" spans="1:1">
      <c r="A7723" s="2"/>
    </row>
    <row r="7724" spans="1:1">
      <c r="A7724" s="2"/>
    </row>
    <row r="7725" spans="1:1">
      <c r="A7725" s="2"/>
    </row>
    <row r="7726" spans="1:1">
      <c r="A7726" s="2"/>
    </row>
    <row r="7727" spans="1:1">
      <c r="A7727" s="2"/>
    </row>
    <row r="7728" spans="1:1">
      <c r="A7728" s="2"/>
    </row>
    <row r="7729" spans="1:1">
      <c r="A7729" s="2"/>
    </row>
    <row r="7730" spans="1:1">
      <c r="A7730" s="2"/>
    </row>
    <row r="7731" spans="1:1">
      <c r="A7731" s="2"/>
    </row>
    <row r="7732" spans="1:1">
      <c r="A7732" s="2"/>
    </row>
    <row r="7733" spans="1:1">
      <c r="A7733" s="2"/>
    </row>
    <row r="7734" spans="1:1">
      <c r="A7734" s="2"/>
    </row>
    <row r="7735" spans="1:1">
      <c r="A7735" s="2"/>
    </row>
    <row r="7736" spans="1:1">
      <c r="A7736" s="2"/>
    </row>
    <row r="7737" spans="1:1">
      <c r="A7737" s="2"/>
    </row>
    <row r="7738" spans="1:1">
      <c r="A7738" s="2"/>
    </row>
    <row r="7739" spans="1:1">
      <c r="A7739" s="2"/>
    </row>
    <row r="7740" spans="1:1">
      <c r="A7740" s="2"/>
    </row>
    <row r="7741" spans="1:1">
      <c r="A7741" s="2"/>
    </row>
    <row r="7742" spans="1:1">
      <c r="A7742" s="2"/>
    </row>
    <row r="7743" spans="1:1">
      <c r="A7743" s="2"/>
    </row>
    <row r="7744" spans="1:1">
      <c r="A7744" s="2"/>
    </row>
    <row r="7745" spans="1:1">
      <c r="A7745" s="2"/>
    </row>
    <row r="7746" spans="1:1">
      <c r="A7746" s="2"/>
    </row>
    <row r="7747" spans="1:1">
      <c r="A7747" s="2"/>
    </row>
    <row r="7748" spans="1:1">
      <c r="A7748" s="2"/>
    </row>
    <row r="7749" spans="1:1">
      <c r="A7749" s="2"/>
    </row>
    <row r="7750" spans="1:1">
      <c r="A7750" s="2"/>
    </row>
    <row r="7751" spans="1:1">
      <c r="A7751" s="2"/>
    </row>
    <row r="7752" spans="1:1">
      <c r="A7752" s="2"/>
    </row>
    <row r="7753" spans="1:1">
      <c r="A7753" s="2"/>
    </row>
    <row r="7754" spans="1:1">
      <c r="A7754" s="2"/>
    </row>
    <row r="7755" spans="1:1">
      <c r="A7755" s="2"/>
    </row>
    <row r="7756" spans="1:1">
      <c r="A7756" s="2"/>
    </row>
    <row r="7757" spans="1:1">
      <c r="A7757" s="2"/>
    </row>
    <row r="7758" spans="1:1">
      <c r="A7758" s="2"/>
    </row>
    <row r="7759" spans="1:1">
      <c r="A7759" s="2"/>
    </row>
    <row r="7760" spans="1:1">
      <c r="A7760" s="2"/>
    </row>
    <row r="7761" spans="1:1">
      <c r="A7761" s="2"/>
    </row>
    <row r="7762" spans="1:1">
      <c r="A7762" s="2"/>
    </row>
    <row r="7763" spans="1:1">
      <c r="A7763" s="2"/>
    </row>
    <row r="7764" spans="1:1">
      <c r="A7764" s="2"/>
    </row>
    <row r="7765" spans="1:1">
      <c r="A7765" s="2"/>
    </row>
    <row r="7766" spans="1:1">
      <c r="A7766" s="2"/>
    </row>
    <row r="7767" spans="1:1">
      <c r="A7767" s="2"/>
    </row>
    <row r="7768" spans="1:1">
      <c r="A7768" s="2"/>
    </row>
    <row r="7769" spans="1:1">
      <c r="A7769" s="2"/>
    </row>
    <row r="7770" spans="1:1">
      <c r="A7770" s="2"/>
    </row>
    <row r="7771" spans="1:1">
      <c r="A7771" s="2"/>
    </row>
    <row r="7772" spans="1:1">
      <c r="A7772" s="2"/>
    </row>
    <row r="7773" spans="1:1">
      <c r="A7773" s="2"/>
    </row>
    <row r="7774" spans="1:1">
      <c r="A7774" s="2"/>
    </row>
    <row r="7775" spans="1:1">
      <c r="A7775" s="2"/>
    </row>
    <row r="7776" spans="1:1">
      <c r="A7776" s="2"/>
    </row>
    <row r="7777" spans="1:1">
      <c r="A7777" s="2"/>
    </row>
    <row r="7778" spans="1:1">
      <c r="A7778" s="2"/>
    </row>
    <row r="7779" spans="1:1">
      <c r="A7779" s="2"/>
    </row>
    <row r="7780" spans="1:1">
      <c r="A7780" s="2"/>
    </row>
    <row r="7781" spans="1:1">
      <c r="A7781" s="2"/>
    </row>
    <row r="7782" spans="1:1">
      <c r="A7782" s="2"/>
    </row>
    <row r="7783" spans="1:1">
      <c r="A7783" s="2"/>
    </row>
    <row r="7784" spans="1:1">
      <c r="A7784" s="2"/>
    </row>
    <row r="7785" spans="1:1">
      <c r="A7785" s="2"/>
    </row>
    <row r="7786" spans="1:1">
      <c r="A7786" s="2"/>
    </row>
    <row r="7787" spans="1:1">
      <c r="A7787" s="2"/>
    </row>
    <row r="7788" spans="1:1">
      <c r="A7788" s="2"/>
    </row>
    <row r="7789" spans="1:1">
      <c r="A7789" s="2"/>
    </row>
    <row r="7790" spans="1:1">
      <c r="A7790" s="2"/>
    </row>
    <row r="7791" spans="1:1">
      <c r="A7791" s="2"/>
    </row>
    <row r="7792" spans="1:1">
      <c r="A7792" s="2"/>
    </row>
    <row r="7793" spans="1:1">
      <c r="A7793" s="2"/>
    </row>
    <row r="7794" spans="1:1">
      <c r="A7794" s="2"/>
    </row>
    <row r="7795" spans="1:1">
      <c r="A7795" s="2"/>
    </row>
    <row r="7796" spans="1:1">
      <c r="A7796" s="2"/>
    </row>
    <row r="7797" spans="1:1">
      <c r="A7797" s="2"/>
    </row>
    <row r="7798" spans="1:1">
      <c r="A7798" s="2"/>
    </row>
    <row r="7799" spans="1:1">
      <c r="A7799" s="2"/>
    </row>
    <row r="7800" spans="1:1">
      <c r="A7800" s="2"/>
    </row>
    <row r="7801" spans="1:1">
      <c r="A7801" s="2"/>
    </row>
    <row r="7802" spans="1:1">
      <c r="A7802" s="2"/>
    </row>
    <row r="7803" spans="1:1">
      <c r="A7803" s="2"/>
    </row>
    <row r="7804" spans="1:1">
      <c r="A7804" s="2"/>
    </row>
    <row r="7805" spans="1:1">
      <c r="A7805" s="2"/>
    </row>
    <row r="7806" spans="1:1">
      <c r="A7806" s="2"/>
    </row>
    <row r="7807" spans="1:1">
      <c r="A7807" s="2"/>
    </row>
    <row r="7808" spans="1:1">
      <c r="A7808" s="2"/>
    </row>
    <row r="7809" spans="1:1">
      <c r="A7809" s="2"/>
    </row>
    <row r="7810" spans="1:1">
      <c r="A7810" s="2"/>
    </row>
    <row r="7811" spans="1:1">
      <c r="A7811" s="2"/>
    </row>
    <row r="7812" spans="1:1">
      <c r="A7812" s="2"/>
    </row>
    <row r="7813" spans="1:1">
      <c r="A7813" s="2"/>
    </row>
    <row r="7814" spans="1:1">
      <c r="A7814" s="2"/>
    </row>
    <row r="7815" spans="1:1">
      <c r="A7815" s="2"/>
    </row>
    <row r="7816" spans="1:1">
      <c r="A7816" s="2"/>
    </row>
    <row r="7817" spans="1:1">
      <c r="A7817" s="2"/>
    </row>
    <row r="7818" spans="1:1">
      <c r="A7818" s="2"/>
    </row>
    <row r="7819" spans="1:1">
      <c r="A7819" s="2"/>
    </row>
    <row r="7820" spans="1:1">
      <c r="A7820" s="2"/>
    </row>
    <row r="7821" spans="1:1">
      <c r="A7821" s="2"/>
    </row>
    <row r="7822" spans="1:1">
      <c r="A7822" s="2"/>
    </row>
    <row r="7823" spans="1:1">
      <c r="A7823" s="2"/>
    </row>
    <row r="7824" spans="1:1">
      <c r="A7824" s="2"/>
    </row>
    <row r="7825" spans="1:1">
      <c r="A7825" s="2"/>
    </row>
    <row r="7826" spans="1:1">
      <c r="A7826" s="2"/>
    </row>
    <row r="7827" spans="1:1">
      <c r="A7827" s="2"/>
    </row>
    <row r="7828" spans="1:1">
      <c r="A7828" s="2"/>
    </row>
    <row r="7829" spans="1:1">
      <c r="A7829" s="2"/>
    </row>
    <row r="7830" spans="1:1">
      <c r="A7830" s="2"/>
    </row>
    <row r="7831" spans="1:1">
      <c r="A7831" s="2"/>
    </row>
    <row r="7832" spans="1:1">
      <c r="A7832" s="2"/>
    </row>
    <row r="7833" spans="1:1">
      <c r="A7833" s="2"/>
    </row>
    <row r="7834" spans="1:1">
      <c r="A7834" s="2"/>
    </row>
    <row r="7835" spans="1:1">
      <c r="A7835" s="2"/>
    </row>
    <row r="7836" spans="1:1">
      <c r="A7836" s="2"/>
    </row>
    <row r="7837" spans="1:1">
      <c r="A7837" s="2"/>
    </row>
    <row r="7838" spans="1:1">
      <c r="A7838" s="2"/>
    </row>
    <row r="7839" spans="1:1">
      <c r="A7839" s="2"/>
    </row>
    <row r="7840" spans="1:1">
      <c r="A7840" s="2"/>
    </row>
    <row r="7841" spans="1:1">
      <c r="A7841" s="2"/>
    </row>
    <row r="7842" spans="1:1">
      <c r="A7842" s="2"/>
    </row>
    <row r="7843" spans="1:1">
      <c r="A7843" s="2"/>
    </row>
    <row r="7844" spans="1:1">
      <c r="A7844" s="2"/>
    </row>
    <row r="7845" spans="1:1">
      <c r="A7845" s="2"/>
    </row>
    <row r="7846" spans="1:1">
      <c r="A7846" s="2"/>
    </row>
    <row r="7847" spans="1:1">
      <c r="A7847" s="2"/>
    </row>
    <row r="7848" spans="1:1">
      <c r="A7848" s="2"/>
    </row>
    <row r="7849" spans="1:1">
      <c r="A7849" s="2"/>
    </row>
    <row r="7850" spans="1:1">
      <c r="A7850" s="2"/>
    </row>
    <row r="7851" spans="1:1">
      <c r="A7851" s="2"/>
    </row>
    <row r="7852" spans="1:1">
      <c r="A7852" s="2"/>
    </row>
    <row r="7853" spans="1:1">
      <c r="A7853" s="2"/>
    </row>
    <row r="7854" spans="1:1">
      <c r="A7854" s="2"/>
    </row>
    <row r="7855" spans="1:1">
      <c r="A7855" s="2"/>
    </row>
    <row r="7856" spans="1:1">
      <c r="A7856" s="2"/>
    </row>
    <row r="7857" spans="1:1">
      <c r="A7857" s="2"/>
    </row>
    <row r="7858" spans="1:1">
      <c r="A7858" s="2"/>
    </row>
    <row r="7859" spans="1:1">
      <c r="A7859" s="2"/>
    </row>
    <row r="7860" spans="1:1">
      <c r="A7860" s="2"/>
    </row>
    <row r="7861" spans="1:1">
      <c r="A7861" s="2"/>
    </row>
    <row r="7862" spans="1:1">
      <c r="A7862" s="2"/>
    </row>
    <row r="7863" spans="1:1">
      <c r="A7863" s="2"/>
    </row>
    <row r="7864" spans="1:1">
      <c r="A7864" s="2"/>
    </row>
    <row r="7865" spans="1:1">
      <c r="A7865" s="2"/>
    </row>
    <row r="7866" spans="1:1">
      <c r="A7866" s="2"/>
    </row>
    <row r="7867" spans="1:1">
      <c r="A7867" s="2"/>
    </row>
    <row r="7868" spans="1:1">
      <c r="A7868" s="2"/>
    </row>
    <row r="7869" spans="1:1">
      <c r="A7869" s="2"/>
    </row>
    <row r="7870" spans="1:1">
      <c r="A7870" s="2"/>
    </row>
    <row r="7871" spans="1:1">
      <c r="A7871" s="2"/>
    </row>
    <row r="7872" spans="1:1">
      <c r="A7872" s="2"/>
    </row>
    <row r="7873" spans="1:1">
      <c r="A7873" s="2"/>
    </row>
    <row r="7874" spans="1:1">
      <c r="A7874" s="2"/>
    </row>
    <row r="7875" spans="1:1">
      <c r="A7875" s="2"/>
    </row>
    <row r="7876" spans="1:1">
      <c r="A7876" s="2"/>
    </row>
    <row r="7877" spans="1:1">
      <c r="A7877" s="2"/>
    </row>
    <row r="7878" spans="1:1">
      <c r="A7878" s="2"/>
    </row>
    <row r="7879" spans="1:1">
      <c r="A7879" s="2"/>
    </row>
    <row r="7880" spans="1:1">
      <c r="A7880" s="2"/>
    </row>
    <row r="7881" spans="1:1">
      <c r="A7881" s="2"/>
    </row>
    <row r="7882" spans="1:1">
      <c r="A7882" s="2"/>
    </row>
    <row r="7883" spans="1:1">
      <c r="A7883" s="2"/>
    </row>
    <row r="7884" spans="1:1">
      <c r="A7884" s="2"/>
    </row>
    <row r="7885" spans="1:1">
      <c r="A7885" s="2"/>
    </row>
    <row r="7886" spans="1:1">
      <c r="A7886" s="2"/>
    </row>
    <row r="7887" spans="1:1">
      <c r="A7887" s="2"/>
    </row>
    <row r="7888" spans="1:1">
      <c r="A7888" s="2"/>
    </row>
    <row r="7889" spans="1:1">
      <c r="A7889" s="2"/>
    </row>
    <row r="7890" spans="1:1">
      <c r="A7890" s="2"/>
    </row>
    <row r="7891" spans="1:1">
      <c r="A7891" s="2"/>
    </row>
    <row r="7892" spans="1:1">
      <c r="A7892" s="2"/>
    </row>
    <row r="7893" spans="1:1">
      <c r="A7893" s="2"/>
    </row>
    <row r="7894" spans="1:1">
      <c r="A7894" s="2"/>
    </row>
    <row r="7895" spans="1:1">
      <c r="A7895" s="2"/>
    </row>
    <row r="7896" spans="1:1">
      <c r="A7896" s="2"/>
    </row>
    <row r="7897" spans="1:1">
      <c r="A7897" s="2"/>
    </row>
    <row r="7898" spans="1:1">
      <c r="A7898" s="2"/>
    </row>
    <row r="7899" spans="1:1">
      <c r="A7899" s="2"/>
    </row>
    <row r="7900" spans="1:1">
      <c r="A7900" s="2"/>
    </row>
    <row r="7901" spans="1:1">
      <c r="A7901" s="2"/>
    </row>
    <row r="7902" spans="1:1">
      <c r="A7902" s="2"/>
    </row>
    <row r="7903" spans="1:1">
      <c r="A7903" s="2"/>
    </row>
    <row r="7904" spans="1:1">
      <c r="A7904" s="2"/>
    </row>
    <row r="7905" spans="1:1">
      <c r="A7905" s="2"/>
    </row>
    <row r="7906" spans="1:1">
      <c r="A7906" s="2"/>
    </row>
    <row r="7907" spans="1:1">
      <c r="A7907" s="2"/>
    </row>
    <row r="7908" spans="1:1">
      <c r="A7908" s="2"/>
    </row>
    <row r="7909" spans="1:1">
      <c r="A7909" s="2"/>
    </row>
    <row r="7910" spans="1:1">
      <c r="A7910" s="2"/>
    </row>
    <row r="7911" spans="1:1">
      <c r="A7911" s="2"/>
    </row>
    <row r="7912" spans="1:1">
      <c r="A7912" s="2"/>
    </row>
    <row r="7913" spans="1:1">
      <c r="A7913" s="2"/>
    </row>
    <row r="7914" spans="1:1">
      <c r="A7914" s="2"/>
    </row>
    <row r="7915" spans="1:1">
      <c r="A7915" s="2"/>
    </row>
    <row r="7916" spans="1:1">
      <c r="A7916" s="2"/>
    </row>
    <row r="7917" spans="1:1">
      <c r="A7917" s="2"/>
    </row>
    <row r="7918" spans="1:1">
      <c r="A7918" s="2"/>
    </row>
    <row r="7919" spans="1:1">
      <c r="A7919" s="2"/>
    </row>
    <row r="7920" spans="1:1">
      <c r="A7920" s="2"/>
    </row>
    <row r="7921" spans="1:1">
      <c r="A7921" s="2"/>
    </row>
    <row r="7922" spans="1:1">
      <c r="A7922" s="2"/>
    </row>
    <row r="7923" spans="1:1">
      <c r="A7923" s="2"/>
    </row>
    <row r="7924" spans="1:1">
      <c r="A7924" s="2"/>
    </row>
    <row r="7925" spans="1:1">
      <c r="A7925" s="2"/>
    </row>
    <row r="7926" spans="1:1">
      <c r="A7926" s="2"/>
    </row>
    <row r="7927" spans="1:1">
      <c r="A7927" s="2"/>
    </row>
    <row r="7928" spans="1:1">
      <c r="A7928" s="2"/>
    </row>
    <row r="7929" spans="1:1">
      <c r="A7929" s="2"/>
    </row>
    <row r="7930" spans="1:1">
      <c r="A7930" s="2"/>
    </row>
    <row r="7931" spans="1:1">
      <c r="A7931" s="2"/>
    </row>
    <row r="7932" spans="1:1">
      <c r="A7932" s="2"/>
    </row>
    <row r="7933" spans="1:1">
      <c r="A7933" s="2"/>
    </row>
    <row r="7934" spans="1:1">
      <c r="A7934" s="2"/>
    </row>
    <row r="7935" spans="1:1">
      <c r="A7935" s="2"/>
    </row>
    <row r="7936" spans="1:1">
      <c r="A7936" s="2"/>
    </row>
    <row r="7937" spans="1:1">
      <c r="A7937" s="2"/>
    </row>
    <row r="7938" spans="1:1">
      <c r="A7938" s="2"/>
    </row>
    <row r="7939" spans="1:1">
      <c r="A7939" s="2"/>
    </row>
    <row r="7940" spans="1:1">
      <c r="A7940" s="2"/>
    </row>
    <row r="7941" spans="1:1">
      <c r="A7941" s="2"/>
    </row>
    <row r="7942" spans="1:1">
      <c r="A7942" s="2"/>
    </row>
    <row r="7943" spans="1:1">
      <c r="A7943" s="2"/>
    </row>
    <row r="7944" spans="1:1">
      <c r="A7944" s="2"/>
    </row>
    <row r="7945" spans="1:1">
      <c r="A7945" s="2"/>
    </row>
    <row r="7946" spans="1:1">
      <c r="A7946" s="2"/>
    </row>
    <row r="7947" spans="1:1">
      <c r="A7947" s="2"/>
    </row>
    <row r="7948" spans="1:1">
      <c r="A7948" s="2"/>
    </row>
    <row r="7949" spans="1:1">
      <c r="A7949" s="2"/>
    </row>
    <row r="7950" spans="1:1">
      <c r="A7950" s="2"/>
    </row>
    <row r="7951" spans="1:1">
      <c r="A7951" s="2"/>
    </row>
    <row r="7952" spans="1:1">
      <c r="A7952" s="2"/>
    </row>
    <row r="7953" spans="1:1">
      <c r="A7953" s="2"/>
    </row>
    <row r="7954" spans="1:1">
      <c r="A7954" s="2"/>
    </row>
    <row r="7955" spans="1:1">
      <c r="A7955" s="2"/>
    </row>
    <row r="7956" spans="1:1">
      <c r="A7956" s="2"/>
    </row>
    <row r="7957" spans="1:1">
      <c r="A7957" s="2"/>
    </row>
    <row r="7958" spans="1:1">
      <c r="A7958" s="2"/>
    </row>
    <row r="7959" spans="1:1">
      <c r="A7959" s="2"/>
    </row>
    <row r="7960" spans="1:1">
      <c r="A7960" s="2"/>
    </row>
    <row r="7961" spans="1:1">
      <c r="A7961" s="2"/>
    </row>
    <row r="7962" spans="1:1">
      <c r="A7962" s="2"/>
    </row>
    <row r="7963" spans="1:1">
      <c r="A7963" s="2"/>
    </row>
    <row r="7964" spans="1:1">
      <c r="A7964" s="2"/>
    </row>
    <row r="7965" spans="1:1">
      <c r="A7965" s="2"/>
    </row>
    <row r="7966" spans="1:1">
      <c r="A7966" s="2"/>
    </row>
    <row r="7967" spans="1:1">
      <c r="A7967" s="2"/>
    </row>
    <row r="7968" spans="1:1">
      <c r="A7968" s="2"/>
    </row>
    <row r="7969" spans="1:1">
      <c r="A7969" s="2"/>
    </row>
    <row r="7970" spans="1:1">
      <c r="A7970" s="2"/>
    </row>
    <row r="7971" spans="1:1">
      <c r="A7971" s="2"/>
    </row>
    <row r="7972" spans="1:1">
      <c r="A7972" s="2"/>
    </row>
    <row r="7973" spans="1:1">
      <c r="A7973" s="2"/>
    </row>
    <row r="7974" spans="1:1">
      <c r="A7974" s="2"/>
    </row>
    <row r="7975" spans="1:1">
      <c r="A7975" s="2"/>
    </row>
    <row r="7976" spans="1:1">
      <c r="A7976" s="2"/>
    </row>
    <row r="7977" spans="1:1">
      <c r="A7977" s="2"/>
    </row>
    <row r="7978" spans="1:1">
      <c r="A7978" s="2"/>
    </row>
    <row r="7979" spans="1:1">
      <c r="A7979" s="2"/>
    </row>
    <row r="7980" spans="1:1">
      <c r="A7980" s="2"/>
    </row>
    <row r="7981" spans="1:1">
      <c r="A7981" s="2"/>
    </row>
    <row r="7982" spans="1:1">
      <c r="A7982" s="2"/>
    </row>
    <row r="7983" spans="1:1">
      <c r="A7983" s="2"/>
    </row>
    <row r="7984" spans="1:1">
      <c r="A7984" s="2"/>
    </row>
    <row r="7985" spans="1:1">
      <c r="A7985" s="2"/>
    </row>
    <row r="7986" spans="1:1">
      <c r="A7986" s="2"/>
    </row>
    <row r="7987" spans="1:1">
      <c r="A7987" s="2"/>
    </row>
    <row r="7988" spans="1:1">
      <c r="A7988" s="2"/>
    </row>
    <row r="7989" spans="1:1">
      <c r="A7989" s="2"/>
    </row>
    <row r="7990" spans="1:1">
      <c r="A7990" s="2"/>
    </row>
    <row r="7991" spans="1:1">
      <c r="A7991" s="2"/>
    </row>
    <row r="7992" spans="1:1">
      <c r="A7992" s="2"/>
    </row>
    <row r="7993" spans="1:1">
      <c r="A7993" s="2"/>
    </row>
    <row r="7994" spans="1:1">
      <c r="A7994" s="2"/>
    </row>
    <row r="7995" spans="1:1">
      <c r="A7995" s="2"/>
    </row>
    <row r="7996" spans="1:1">
      <c r="A7996" s="2"/>
    </row>
    <row r="7997" spans="1:1">
      <c r="A7997" s="2"/>
    </row>
    <row r="7998" spans="1:1">
      <c r="A7998" s="2"/>
    </row>
    <row r="7999" spans="1:1">
      <c r="A7999" s="2"/>
    </row>
    <row r="8000" spans="1:1">
      <c r="A8000" s="2"/>
    </row>
    <row r="8001" spans="1:1">
      <c r="A8001" s="2"/>
    </row>
    <row r="8002" spans="1:1">
      <c r="A8002" s="2"/>
    </row>
    <row r="8003" spans="1:1">
      <c r="A8003" s="2"/>
    </row>
    <row r="8004" spans="1:1">
      <c r="A8004" s="2"/>
    </row>
    <row r="8005" spans="1:1">
      <c r="A8005" s="2"/>
    </row>
    <row r="8006" spans="1:1">
      <c r="A8006" s="2"/>
    </row>
    <row r="8007" spans="1:1">
      <c r="A8007" s="2"/>
    </row>
    <row r="8008" spans="1:1">
      <c r="A8008" s="2"/>
    </row>
    <row r="8009" spans="1:1">
      <c r="A8009" s="2"/>
    </row>
    <row r="8010" spans="1:1">
      <c r="A8010" s="2"/>
    </row>
    <row r="8011" spans="1:1">
      <c r="A8011" s="2"/>
    </row>
    <row r="8012" spans="1:1">
      <c r="A8012" s="2"/>
    </row>
    <row r="8013" spans="1:1">
      <c r="A8013" s="2"/>
    </row>
    <row r="8014" spans="1:1">
      <c r="A8014" s="2"/>
    </row>
    <row r="8015" spans="1:1">
      <c r="A8015" s="2"/>
    </row>
    <row r="8016" spans="1:1">
      <c r="A8016" s="2"/>
    </row>
    <row r="8017" spans="1:1">
      <c r="A8017" s="2"/>
    </row>
    <row r="8018" spans="1:1">
      <c r="A8018" s="2"/>
    </row>
    <row r="8019" spans="1:1">
      <c r="A8019" s="2"/>
    </row>
    <row r="8020" spans="1:1">
      <c r="A8020" s="2"/>
    </row>
    <row r="8021" spans="1:1">
      <c r="A8021" s="2"/>
    </row>
    <row r="8022" spans="1:1">
      <c r="A8022" s="2"/>
    </row>
    <row r="8023" spans="1:1">
      <c r="A8023" s="2"/>
    </row>
    <row r="8024" spans="1:1">
      <c r="A8024" s="2"/>
    </row>
    <row r="8025" spans="1:1">
      <c r="A8025" s="2"/>
    </row>
    <row r="8026" spans="1:1">
      <c r="A8026" s="2"/>
    </row>
    <row r="8027" spans="1:1">
      <c r="A8027" s="2"/>
    </row>
    <row r="8028" spans="1:1">
      <c r="A8028" s="2"/>
    </row>
    <row r="8029" spans="1:1">
      <c r="A8029" s="2"/>
    </row>
    <row r="8030" spans="1:1">
      <c r="A8030" s="2"/>
    </row>
    <row r="8031" spans="1:1">
      <c r="A8031" s="2"/>
    </row>
    <row r="8032" spans="1:1">
      <c r="A8032" s="2"/>
    </row>
    <row r="8033" spans="1:1">
      <c r="A8033" s="2"/>
    </row>
    <row r="8034" spans="1:1">
      <c r="A8034" s="2"/>
    </row>
    <row r="8035" spans="1:1">
      <c r="A8035" s="2"/>
    </row>
    <row r="8036" spans="1:1">
      <c r="A8036" s="2"/>
    </row>
    <row r="8037" spans="1:1">
      <c r="A8037" s="2"/>
    </row>
    <row r="8038" spans="1:1">
      <c r="A8038" s="2"/>
    </row>
    <row r="8039" spans="1:1">
      <c r="A8039" s="2"/>
    </row>
    <row r="8040" spans="1:1">
      <c r="A8040" s="2"/>
    </row>
    <row r="8041" spans="1:1">
      <c r="A8041" s="2"/>
    </row>
    <row r="8042" spans="1:1">
      <c r="A8042" s="2"/>
    </row>
    <row r="8043" spans="1:1">
      <c r="A8043" s="2"/>
    </row>
    <row r="8044" spans="1:1">
      <c r="A8044" s="2"/>
    </row>
    <row r="8045" spans="1:1">
      <c r="A8045" s="2"/>
    </row>
    <row r="8046" spans="1:1">
      <c r="A8046" s="2"/>
    </row>
    <row r="8047" spans="1:1">
      <c r="A8047" s="2"/>
    </row>
    <row r="8048" spans="1:1">
      <c r="A8048" s="2"/>
    </row>
    <row r="8049" spans="1:1">
      <c r="A8049" s="2"/>
    </row>
    <row r="8050" spans="1:1">
      <c r="A8050" s="2"/>
    </row>
    <row r="8051" spans="1:1">
      <c r="A8051" s="2"/>
    </row>
    <row r="8052" spans="1:1">
      <c r="A8052" s="2"/>
    </row>
    <row r="8053" spans="1:1">
      <c r="A8053" s="2"/>
    </row>
    <row r="8054" spans="1:1">
      <c r="A8054" s="2"/>
    </row>
    <row r="8055" spans="1:1">
      <c r="A8055" s="2"/>
    </row>
    <row r="8056" spans="1:1">
      <c r="A8056" s="2"/>
    </row>
    <row r="8057" spans="1:1">
      <c r="A8057" s="2"/>
    </row>
    <row r="8058" spans="1:1">
      <c r="A8058" s="2"/>
    </row>
    <row r="8059" spans="1:1">
      <c r="A8059" s="2"/>
    </row>
    <row r="8060" spans="1:1">
      <c r="A8060" s="2"/>
    </row>
    <row r="8061" spans="1:1">
      <c r="A8061" s="2"/>
    </row>
    <row r="8062" spans="1:1">
      <c r="A8062" s="2"/>
    </row>
    <row r="8063" spans="1:1">
      <c r="A8063" s="2"/>
    </row>
    <row r="8064" spans="1:1">
      <c r="A8064" s="2"/>
    </row>
    <row r="8065" spans="1:1">
      <c r="A8065" s="2"/>
    </row>
    <row r="8066" spans="1:1">
      <c r="A8066" s="2"/>
    </row>
    <row r="8067" spans="1:1">
      <c r="A8067" s="2"/>
    </row>
    <row r="8068" spans="1:1">
      <c r="A8068" s="2"/>
    </row>
    <row r="8069" spans="1:1">
      <c r="A8069" s="2"/>
    </row>
    <row r="8070" spans="1:1">
      <c r="A8070" s="2"/>
    </row>
    <row r="8071" spans="1:1">
      <c r="A8071" s="2"/>
    </row>
    <row r="8072" spans="1:1">
      <c r="A8072" s="2"/>
    </row>
    <row r="8073" spans="1:1">
      <c r="A8073" s="2"/>
    </row>
    <row r="8074" spans="1:1">
      <c r="A8074" s="2"/>
    </row>
    <row r="8075" spans="1:1">
      <c r="A8075" s="2"/>
    </row>
    <row r="8076" spans="1:1">
      <c r="A8076" s="2"/>
    </row>
    <row r="8077" spans="1:1">
      <c r="A8077" s="2"/>
    </row>
    <row r="8078" spans="1:1">
      <c r="A8078" s="2"/>
    </row>
    <row r="8079" spans="1:1">
      <c r="A8079" s="2"/>
    </row>
    <row r="8080" spans="1:1">
      <c r="A8080" s="2"/>
    </row>
    <row r="8081" spans="1:1">
      <c r="A8081" s="2"/>
    </row>
    <row r="8082" spans="1:1">
      <c r="A8082" s="2"/>
    </row>
    <row r="8083" spans="1:1">
      <c r="A8083" s="2"/>
    </row>
    <row r="8084" spans="1:1">
      <c r="A8084" s="2"/>
    </row>
    <row r="8085" spans="1:1">
      <c r="A8085" s="2"/>
    </row>
    <row r="8086" spans="1:1">
      <c r="A8086" s="2"/>
    </row>
    <row r="8087" spans="1:1">
      <c r="A8087" s="2"/>
    </row>
    <row r="8088" spans="1:1">
      <c r="A8088" s="2"/>
    </row>
    <row r="8089" spans="1:1">
      <c r="A8089" s="2"/>
    </row>
    <row r="8090" spans="1:1">
      <c r="A8090" s="2"/>
    </row>
    <row r="8091" spans="1:1">
      <c r="A8091" s="2"/>
    </row>
    <row r="8092" spans="1:1">
      <c r="A8092" s="2"/>
    </row>
    <row r="8093" spans="1:1">
      <c r="A8093" s="2"/>
    </row>
    <row r="8094" spans="1:1">
      <c r="A8094" s="2"/>
    </row>
    <row r="8095" spans="1:1">
      <c r="A8095" s="2"/>
    </row>
    <row r="8096" spans="1:1">
      <c r="A8096" s="2"/>
    </row>
    <row r="8097" spans="1:1">
      <c r="A8097" s="2"/>
    </row>
    <row r="8098" spans="1:1">
      <c r="A8098" s="2"/>
    </row>
    <row r="8099" spans="1:1">
      <c r="A8099" s="2"/>
    </row>
    <row r="8100" spans="1:1">
      <c r="A8100" s="2"/>
    </row>
    <row r="8101" spans="1:1">
      <c r="A8101" s="2"/>
    </row>
    <row r="8102" spans="1:1">
      <c r="A8102" s="2"/>
    </row>
    <row r="8103" spans="1:1">
      <c r="A8103" s="2"/>
    </row>
    <row r="8104" spans="1:1">
      <c r="A8104" s="2"/>
    </row>
    <row r="8105" spans="1:1">
      <c r="A8105" s="2"/>
    </row>
    <row r="8106" spans="1:1">
      <c r="A8106" s="2"/>
    </row>
    <row r="8107" spans="1:1">
      <c r="A8107" s="2"/>
    </row>
    <row r="8108" spans="1:1">
      <c r="A8108" s="2"/>
    </row>
    <row r="8109" spans="1:1">
      <c r="A8109" s="2"/>
    </row>
    <row r="8110" spans="1:1">
      <c r="A8110" s="2"/>
    </row>
    <row r="8111" spans="1:1">
      <c r="A8111" s="2"/>
    </row>
    <row r="8112" spans="1:1">
      <c r="A8112" s="2"/>
    </row>
    <row r="8113" spans="1:1">
      <c r="A8113" s="2"/>
    </row>
    <row r="8114" spans="1:1">
      <c r="A8114" s="2"/>
    </row>
    <row r="8115" spans="1:1">
      <c r="A8115" s="2"/>
    </row>
    <row r="8116" spans="1:1">
      <c r="A8116" s="2"/>
    </row>
    <row r="8117" spans="1:1">
      <c r="A8117" s="2"/>
    </row>
    <row r="8118" spans="1:1">
      <c r="A8118" s="2"/>
    </row>
    <row r="8119" spans="1:1">
      <c r="A8119" s="2"/>
    </row>
    <row r="8120" spans="1:1">
      <c r="A8120" s="2"/>
    </row>
    <row r="8121" spans="1:1">
      <c r="A8121" s="2"/>
    </row>
    <row r="8122" spans="1:1">
      <c r="A8122" s="2"/>
    </row>
    <row r="8123" spans="1:1">
      <c r="A8123" s="2"/>
    </row>
    <row r="8124" spans="1:1">
      <c r="A8124" s="2"/>
    </row>
    <row r="8125" spans="1:1">
      <c r="A8125" s="2"/>
    </row>
    <row r="8126" spans="1:1">
      <c r="A8126" s="2"/>
    </row>
    <row r="8127" spans="1:1">
      <c r="A8127" s="2"/>
    </row>
    <row r="8128" spans="1:1">
      <c r="A8128" s="2"/>
    </row>
    <row r="8129" spans="1:1">
      <c r="A8129" s="2"/>
    </row>
    <row r="8130" spans="1:1">
      <c r="A8130" s="2"/>
    </row>
    <row r="8131" spans="1:1">
      <c r="A8131" s="2"/>
    </row>
    <row r="8132" spans="1:1">
      <c r="A8132" s="2"/>
    </row>
    <row r="8133" spans="1:1">
      <c r="A8133" s="2"/>
    </row>
    <row r="8134" spans="1:1">
      <c r="A8134" s="2"/>
    </row>
    <row r="8135" spans="1:1">
      <c r="A8135" s="2"/>
    </row>
    <row r="8136" spans="1:1">
      <c r="A8136" s="2"/>
    </row>
    <row r="8137" spans="1:1">
      <c r="A8137" s="2"/>
    </row>
    <row r="8138" spans="1:1">
      <c r="A8138" s="2"/>
    </row>
    <row r="8139" spans="1:1">
      <c r="A8139" s="2"/>
    </row>
    <row r="8140" spans="1:1">
      <c r="A8140" s="2"/>
    </row>
    <row r="8141" spans="1:1">
      <c r="A8141" s="2"/>
    </row>
    <row r="8142" spans="1:1">
      <c r="A8142" s="2"/>
    </row>
    <row r="8143" spans="1:1">
      <c r="A8143" s="2"/>
    </row>
    <row r="8144" spans="1:1">
      <c r="A8144" s="2"/>
    </row>
    <row r="8145" spans="1:1">
      <c r="A8145" s="2"/>
    </row>
    <row r="8146" spans="1:1">
      <c r="A8146" s="2"/>
    </row>
    <row r="8147" spans="1:1">
      <c r="A8147" s="2"/>
    </row>
    <row r="8148" spans="1:1">
      <c r="A8148" s="2"/>
    </row>
    <row r="8149" spans="1:1">
      <c r="A8149" s="2"/>
    </row>
    <row r="8150" spans="1:1">
      <c r="A8150" s="2"/>
    </row>
    <row r="8151" spans="1:1">
      <c r="A8151" s="2"/>
    </row>
    <row r="8152" spans="1:1">
      <c r="A8152" s="2"/>
    </row>
    <row r="8153" spans="1:1">
      <c r="A8153" s="2"/>
    </row>
    <row r="8154" spans="1:1">
      <c r="A8154" s="2"/>
    </row>
    <row r="8155" spans="1:1">
      <c r="A8155" s="2"/>
    </row>
    <row r="8156" spans="1:1">
      <c r="A8156" s="2"/>
    </row>
    <row r="8157" spans="1:1">
      <c r="A8157" s="2"/>
    </row>
    <row r="8158" spans="1:1">
      <c r="A8158" s="2"/>
    </row>
    <row r="8159" spans="1:1">
      <c r="A8159" s="2"/>
    </row>
    <row r="8160" spans="1:1">
      <c r="A8160" s="2"/>
    </row>
    <row r="8161" spans="1:1">
      <c r="A8161" s="2"/>
    </row>
    <row r="8162" spans="1:1">
      <c r="A8162" s="2"/>
    </row>
    <row r="8163" spans="1:1">
      <c r="A8163" s="2"/>
    </row>
    <row r="8164" spans="1:1">
      <c r="A8164" s="2"/>
    </row>
    <row r="8165" spans="1:1">
      <c r="A8165" s="2"/>
    </row>
    <row r="8166" spans="1:1">
      <c r="A8166" s="2"/>
    </row>
    <row r="8167" spans="1:1">
      <c r="A8167" s="2"/>
    </row>
    <row r="8168" spans="1:1">
      <c r="A8168" s="2"/>
    </row>
    <row r="8169" spans="1:1">
      <c r="A8169" s="2"/>
    </row>
    <row r="8170" spans="1:1">
      <c r="A8170" s="2"/>
    </row>
    <row r="8171" spans="1:1">
      <c r="A8171" s="2"/>
    </row>
    <row r="8172" spans="1:1">
      <c r="A8172" s="2"/>
    </row>
    <row r="8173" spans="1:1">
      <c r="A8173" s="2"/>
    </row>
    <row r="8174" spans="1:1">
      <c r="A8174" s="2"/>
    </row>
    <row r="8175" spans="1:1">
      <c r="A8175" s="2"/>
    </row>
    <row r="8176" spans="1:1">
      <c r="A8176" s="2"/>
    </row>
    <row r="8177" spans="1:1">
      <c r="A8177" s="2"/>
    </row>
    <row r="8178" spans="1:1">
      <c r="A8178" s="2"/>
    </row>
    <row r="8179" spans="1:1">
      <c r="A8179" s="2"/>
    </row>
    <row r="8180" spans="1:1">
      <c r="A8180" s="2"/>
    </row>
    <row r="8181" spans="1:1">
      <c r="A8181" s="2"/>
    </row>
    <row r="8182" spans="1:1">
      <c r="A8182" s="2"/>
    </row>
    <row r="8183" spans="1:1">
      <c r="A8183" s="2"/>
    </row>
    <row r="8184" spans="1:1">
      <c r="A8184" s="2"/>
    </row>
    <row r="8185" spans="1:1">
      <c r="A8185" s="2"/>
    </row>
    <row r="8186" spans="1:1">
      <c r="A8186" s="2"/>
    </row>
    <row r="8187" spans="1:1">
      <c r="A8187" s="2"/>
    </row>
    <row r="8188" spans="1:1">
      <c r="A8188" s="2"/>
    </row>
    <row r="8189" spans="1:1">
      <c r="A8189" s="2"/>
    </row>
    <row r="8190" spans="1:1">
      <c r="A8190" s="2"/>
    </row>
    <row r="8191" spans="1:1">
      <c r="A8191" s="2"/>
    </row>
    <row r="8192" spans="1:1">
      <c r="A8192" s="2"/>
    </row>
    <row r="8193" spans="1:1">
      <c r="A8193" s="2"/>
    </row>
    <row r="8194" spans="1:1">
      <c r="A8194" s="2"/>
    </row>
    <row r="8195" spans="1:1">
      <c r="A8195" s="2"/>
    </row>
    <row r="8196" spans="1:1">
      <c r="A8196" s="2"/>
    </row>
    <row r="8197" spans="1:1">
      <c r="A8197" s="2"/>
    </row>
    <row r="8198" spans="1:1">
      <c r="A8198" s="2"/>
    </row>
    <row r="8199" spans="1:1">
      <c r="A8199" s="2"/>
    </row>
    <row r="8200" spans="1:1">
      <c r="A8200" s="2"/>
    </row>
    <row r="8201" spans="1:1">
      <c r="A8201" s="2"/>
    </row>
    <row r="8202" spans="1:1">
      <c r="A8202" s="2"/>
    </row>
    <row r="8203" spans="1:1">
      <c r="A8203" s="2"/>
    </row>
    <row r="8204" spans="1:1">
      <c r="A8204" s="2"/>
    </row>
    <row r="8205" spans="1:1">
      <c r="A8205" s="2"/>
    </row>
    <row r="8206" spans="1:1">
      <c r="A8206" s="2"/>
    </row>
    <row r="8207" spans="1:1">
      <c r="A8207" s="2"/>
    </row>
    <row r="8208" spans="1:1">
      <c r="A8208" s="2"/>
    </row>
    <row r="8209" spans="1:1">
      <c r="A8209" s="2"/>
    </row>
    <row r="8210" spans="1:1">
      <c r="A8210" s="2"/>
    </row>
    <row r="8211" spans="1:1">
      <c r="A8211" s="2"/>
    </row>
    <row r="8212" spans="1:1">
      <c r="A8212" s="2"/>
    </row>
    <row r="8213" spans="1:1">
      <c r="A8213" s="2"/>
    </row>
    <row r="8214" spans="1:1">
      <c r="A8214" s="2"/>
    </row>
    <row r="8215" spans="1:1">
      <c r="A8215" s="2"/>
    </row>
    <row r="8216" spans="1:1">
      <c r="A8216" s="2"/>
    </row>
    <row r="8217" spans="1:1">
      <c r="A8217" s="2"/>
    </row>
    <row r="8218" spans="1:1">
      <c r="A8218" s="2"/>
    </row>
    <row r="8219" spans="1:1">
      <c r="A8219" s="2"/>
    </row>
    <row r="8220" spans="1:1">
      <c r="A8220" s="2"/>
    </row>
    <row r="8221" spans="1:1">
      <c r="A8221" s="2"/>
    </row>
    <row r="8222" spans="1:1">
      <c r="A8222" s="2"/>
    </row>
    <row r="8223" spans="1:1">
      <c r="A8223" s="2"/>
    </row>
    <row r="8224" spans="1:1">
      <c r="A8224" s="2"/>
    </row>
    <row r="8225" spans="1:1">
      <c r="A8225" s="2"/>
    </row>
    <row r="8226" spans="1:1">
      <c r="A8226" s="2"/>
    </row>
    <row r="8227" spans="1:1">
      <c r="A8227" s="2"/>
    </row>
    <row r="8228" spans="1:1">
      <c r="A8228" s="2"/>
    </row>
    <row r="8229" spans="1:1">
      <c r="A8229" s="2"/>
    </row>
    <row r="8230" spans="1:1">
      <c r="A8230" s="2"/>
    </row>
    <row r="8231" spans="1:1">
      <c r="A8231" s="2"/>
    </row>
    <row r="8232" spans="1:1">
      <c r="A8232" s="2"/>
    </row>
    <row r="8233" spans="1:1">
      <c r="A8233" s="2"/>
    </row>
    <row r="8234" spans="1:1">
      <c r="A8234" s="2"/>
    </row>
    <row r="8235" spans="1:1">
      <c r="A8235" s="2"/>
    </row>
    <row r="8236" spans="1:1">
      <c r="A8236" s="2"/>
    </row>
    <row r="8237" spans="1:1">
      <c r="A8237" s="2"/>
    </row>
    <row r="8238" spans="1:1">
      <c r="A8238" s="2"/>
    </row>
    <row r="8239" spans="1:1">
      <c r="A8239" s="2"/>
    </row>
    <row r="8240" spans="1:1">
      <c r="A8240" s="2"/>
    </row>
    <row r="8241" spans="1:1">
      <c r="A8241" s="2"/>
    </row>
    <row r="8242" spans="1:1">
      <c r="A8242" s="2"/>
    </row>
    <row r="8243" spans="1:1">
      <c r="A8243" s="2"/>
    </row>
    <row r="8244" spans="1:1">
      <c r="A8244" s="2"/>
    </row>
    <row r="8245" spans="1:1">
      <c r="A8245" s="2"/>
    </row>
    <row r="8246" spans="1:1">
      <c r="A8246" s="2"/>
    </row>
    <row r="8247" spans="1:1">
      <c r="A8247" s="2"/>
    </row>
    <row r="8248" spans="1:1">
      <c r="A8248" s="2"/>
    </row>
    <row r="8249" spans="1:1">
      <c r="A8249" s="2"/>
    </row>
    <row r="8250" spans="1:1">
      <c r="A8250" s="2"/>
    </row>
    <row r="8251" spans="1:1">
      <c r="A8251" s="2"/>
    </row>
    <row r="8252" spans="1:1">
      <c r="A8252" s="2"/>
    </row>
    <row r="8253" spans="1:1">
      <c r="A8253" s="2"/>
    </row>
    <row r="8254" spans="1:1">
      <c r="A8254" s="2"/>
    </row>
    <row r="8255" spans="1:1">
      <c r="A8255" s="2"/>
    </row>
    <row r="8256" spans="1:1">
      <c r="A8256" s="2"/>
    </row>
    <row r="8257" spans="1:1">
      <c r="A8257" s="2"/>
    </row>
    <row r="8258" spans="1:1">
      <c r="A8258" s="2"/>
    </row>
    <row r="8259" spans="1:1">
      <c r="A8259" s="2"/>
    </row>
    <row r="8260" spans="1:1">
      <c r="A8260" s="2"/>
    </row>
    <row r="8261" spans="1:1">
      <c r="A8261" s="2"/>
    </row>
    <row r="8262" spans="1:1">
      <c r="A8262" s="2"/>
    </row>
    <row r="8263" spans="1:1">
      <c r="A8263" s="2"/>
    </row>
    <row r="8264" spans="1:1">
      <c r="A8264" s="2"/>
    </row>
    <row r="8265" spans="1:1">
      <c r="A8265" s="2"/>
    </row>
    <row r="8266" spans="1:1">
      <c r="A8266" s="2"/>
    </row>
    <row r="8267" spans="1:1">
      <c r="A8267" s="2"/>
    </row>
    <row r="8268" spans="1:1">
      <c r="A8268" s="2"/>
    </row>
    <row r="8269" spans="1:1">
      <c r="A8269" s="2"/>
    </row>
    <row r="8270" spans="1:1">
      <c r="A8270" s="2"/>
    </row>
    <row r="8271" spans="1:1">
      <c r="A8271" s="2"/>
    </row>
    <row r="8272" spans="1:1">
      <c r="A8272" s="2"/>
    </row>
    <row r="8273" spans="1:1">
      <c r="A8273" s="2"/>
    </row>
    <row r="8274" spans="1:1">
      <c r="A8274" s="2"/>
    </row>
    <row r="8275" spans="1:1">
      <c r="A8275" s="2"/>
    </row>
    <row r="8276" spans="1:1">
      <c r="A8276" s="2"/>
    </row>
    <row r="8277" spans="1:1">
      <c r="A8277" s="2"/>
    </row>
    <row r="8278" spans="1:1">
      <c r="A8278" s="2"/>
    </row>
    <row r="8279" spans="1:1">
      <c r="A8279" s="2"/>
    </row>
    <row r="8280" spans="1:1">
      <c r="A8280" s="2"/>
    </row>
    <row r="8281" spans="1:1">
      <c r="A8281" s="2"/>
    </row>
    <row r="8282" spans="1:1">
      <c r="A8282" s="2"/>
    </row>
    <row r="8283" spans="1:1">
      <c r="A8283" s="2"/>
    </row>
    <row r="8284" spans="1:1">
      <c r="A8284" s="2"/>
    </row>
    <row r="8285" spans="1:1">
      <c r="A8285" s="2"/>
    </row>
    <row r="8286" spans="1:1">
      <c r="A8286" s="2"/>
    </row>
    <row r="8287" spans="1:1">
      <c r="A8287" s="2"/>
    </row>
    <row r="8288" spans="1:1">
      <c r="A8288" s="2"/>
    </row>
    <row r="8289" spans="1:1">
      <c r="A8289" s="2"/>
    </row>
    <row r="8290" spans="1:1">
      <c r="A8290" s="2"/>
    </row>
    <row r="8291" spans="1:1">
      <c r="A8291" s="2"/>
    </row>
    <row r="8292" spans="1:1">
      <c r="A8292" s="2"/>
    </row>
    <row r="8293" spans="1:1">
      <c r="A8293" s="2"/>
    </row>
    <row r="8294" spans="1:1">
      <c r="A8294" s="2"/>
    </row>
    <row r="8295" spans="1:1">
      <c r="A8295" s="2"/>
    </row>
    <row r="8296" spans="1:1">
      <c r="A8296" s="2"/>
    </row>
    <row r="8297" spans="1:1">
      <c r="A8297" s="2"/>
    </row>
    <row r="8298" spans="1:1">
      <c r="A8298" s="2"/>
    </row>
    <row r="8299" spans="1:1">
      <c r="A8299" s="2"/>
    </row>
    <row r="8300" spans="1:1">
      <c r="A8300" s="2"/>
    </row>
    <row r="8301" spans="1:1">
      <c r="A8301" s="2"/>
    </row>
    <row r="8302" spans="1:1">
      <c r="A8302" s="2"/>
    </row>
    <row r="8303" spans="1:1">
      <c r="A8303" s="2"/>
    </row>
    <row r="8304" spans="1:1">
      <c r="A8304" s="2"/>
    </row>
    <row r="8305" spans="1:1">
      <c r="A8305" s="2"/>
    </row>
    <row r="8306" spans="1:1">
      <c r="A8306" s="2"/>
    </row>
    <row r="8307" spans="1:1">
      <c r="A8307" s="2"/>
    </row>
    <row r="8308" spans="1:1">
      <c r="A8308" s="2"/>
    </row>
    <row r="8309" spans="1:1">
      <c r="A8309" s="2"/>
    </row>
    <row r="8310" spans="1:1">
      <c r="A8310" s="2"/>
    </row>
    <row r="8311" spans="1:1">
      <c r="A8311" s="2"/>
    </row>
    <row r="8312" spans="1:1">
      <c r="A8312" s="2"/>
    </row>
    <row r="8313" spans="1:1">
      <c r="A8313" s="2"/>
    </row>
    <row r="8314" spans="1:1">
      <c r="A8314" s="2"/>
    </row>
    <row r="8315" spans="1:1">
      <c r="A8315" s="2"/>
    </row>
    <row r="8316" spans="1:1">
      <c r="A8316" s="2"/>
    </row>
    <row r="8317" spans="1:1">
      <c r="A8317" s="2"/>
    </row>
    <row r="8318" spans="1:1">
      <c r="A8318" s="2"/>
    </row>
    <row r="8319" spans="1:1">
      <c r="A8319" s="2"/>
    </row>
    <row r="8320" spans="1:1">
      <c r="A8320" s="2"/>
    </row>
    <row r="8321" spans="1:1">
      <c r="A8321" s="2"/>
    </row>
    <row r="8322" spans="1:1">
      <c r="A8322" s="2"/>
    </row>
    <row r="8323" spans="1:1">
      <c r="A8323" s="2"/>
    </row>
    <row r="8324" spans="1:1">
      <c r="A8324" s="2"/>
    </row>
    <row r="8325" spans="1:1">
      <c r="A8325" s="2"/>
    </row>
    <row r="8326" spans="1:1">
      <c r="A8326" s="2"/>
    </row>
    <row r="8327" spans="1:1">
      <c r="A8327" s="2"/>
    </row>
    <row r="8328" spans="1:1">
      <c r="A8328" s="2"/>
    </row>
    <row r="8329" spans="1:1">
      <c r="A8329" s="2"/>
    </row>
    <row r="8330" spans="1:1">
      <c r="A8330" s="2"/>
    </row>
    <row r="8331" spans="1:1">
      <c r="A8331" s="2"/>
    </row>
    <row r="8332" spans="1:1">
      <c r="A8332" s="2"/>
    </row>
    <row r="8333" spans="1:1">
      <c r="A8333" s="2"/>
    </row>
    <row r="8334" spans="1:1">
      <c r="A8334" s="2"/>
    </row>
    <row r="8335" spans="1:1">
      <c r="A8335" s="2"/>
    </row>
    <row r="8336" spans="1:1">
      <c r="A8336" s="2"/>
    </row>
    <row r="8337" spans="1:1">
      <c r="A8337" s="2"/>
    </row>
    <row r="8338" spans="1:1">
      <c r="A8338" s="2"/>
    </row>
    <row r="8339" spans="1:1">
      <c r="A8339" s="2"/>
    </row>
    <row r="8340" spans="1:1">
      <c r="A8340" s="2"/>
    </row>
    <row r="8341" spans="1:1">
      <c r="A8341" s="2"/>
    </row>
    <row r="8342" spans="1:1">
      <c r="A8342" s="2"/>
    </row>
    <row r="8343" spans="1:1">
      <c r="A8343" s="2"/>
    </row>
    <row r="8344" spans="1:1">
      <c r="A8344" s="2"/>
    </row>
    <row r="8345" spans="1:1">
      <c r="A8345" s="2"/>
    </row>
    <row r="8346" spans="1:1">
      <c r="A8346" s="2"/>
    </row>
    <row r="8347" spans="1:1">
      <c r="A8347" s="2"/>
    </row>
    <row r="8348" spans="1:1">
      <c r="A8348" s="2"/>
    </row>
    <row r="8349" spans="1:1">
      <c r="A8349" s="2"/>
    </row>
    <row r="8350" spans="1:1">
      <c r="A8350" s="2"/>
    </row>
    <row r="8351" spans="1:1">
      <c r="A8351" s="2"/>
    </row>
    <row r="8352" spans="1:1">
      <c r="A8352" s="2"/>
    </row>
    <row r="8353" spans="1:1">
      <c r="A8353" s="2"/>
    </row>
    <row r="8354" spans="1:1">
      <c r="A8354" s="2"/>
    </row>
    <row r="8355" spans="1:1">
      <c r="A8355" s="2"/>
    </row>
    <row r="8356" spans="1:1">
      <c r="A8356" s="2"/>
    </row>
    <row r="8357" spans="1:1">
      <c r="A8357" s="2"/>
    </row>
    <row r="8358" spans="1:1">
      <c r="A8358" s="2"/>
    </row>
    <row r="8359" spans="1:1">
      <c r="A8359" s="2"/>
    </row>
    <row r="8360" spans="1:1">
      <c r="A8360" s="2"/>
    </row>
    <row r="8361" spans="1:1">
      <c r="A8361" s="2"/>
    </row>
    <row r="8362" spans="1:1">
      <c r="A8362" s="2"/>
    </row>
    <row r="8363" spans="1:1">
      <c r="A8363" s="2"/>
    </row>
    <row r="8364" spans="1:1">
      <c r="A8364" s="2"/>
    </row>
    <row r="8365" spans="1:1">
      <c r="A8365" s="2"/>
    </row>
    <row r="8366" spans="1:1">
      <c r="A8366" s="2"/>
    </row>
    <row r="8367" spans="1:1">
      <c r="A8367" s="2"/>
    </row>
    <row r="8368" spans="1:1">
      <c r="A8368" s="2"/>
    </row>
    <row r="8369" spans="1:1">
      <c r="A8369" s="2"/>
    </row>
    <row r="8370" spans="1:1">
      <c r="A8370" s="2"/>
    </row>
    <row r="8371" spans="1:1">
      <c r="A8371" s="2"/>
    </row>
    <row r="8372" spans="1:1">
      <c r="A8372" s="2"/>
    </row>
    <row r="8373" spans="1:1">
      <c r="A8373" s="2"/>
    </row>
    <row r="8374" spans="1:1">
      <c r="A8374" s="2"/>
    </row>
    <row r="8375" spans="1:1">
      <c r="A8375" s="2"/>
    </row>
    <row r="8376" spans="1:1">
      <c r="A8376" s="2"/>
    </row>
    <row r="8377" spans="1:1">
      <c r="A8377" s="2"/>
    </row>
    <row r="8378" spans="1:1">
      <c r="A8378" s="2"/>
    </row>
    <row r="8379" spans="1:1">
      <c r="A8379" s="2"/>
    </row>
    <row r="8380" spans="1:1">
      <c r="A8380" s="2"/>
    </row>
    <row r="8381" spans="1:1">
      <c r="A8381" s="2"/>
    </row>
    <row r="8382" spans="1:1">
      <c r="A8382" s="2"/>
    </row>
    <row r="8383" spans="1:1">
      <c r="A8383" s="2"/>
    </row>
    <row r="8384" spans="1:1">
      <c r="A8384" s="2"/>
    </row>
    <row r="8385" spans="1:1">
      <c r="A8385" s="2"/>
    </row>
    <row r="8386" spans="1:1">
      <c r="A8386" s="2"/>
    </row>
    <row r="8387" spans="1:1">
      <c r="A8387" s="2"/>
    </row>
    <row r="8388" spans="1:1">
      <c r="A8388" s="2"/>
    </row>
    <row r="8389" spans="1:1">
      <c r="A8389" s="2"/>
    </row>
    <row r="8390" spans="1:1">
      <c r="A8390" s="2"/>
    </row>
    <row r="8391" spans="1:1">
      <c r="A8391" s="2"/>
    </row>
    <row r="8392" spans="1:1">
      <c r="A8392" s="2"/>
    </row>
    <row r="8393" spans="1:1">
      <c r="A8393" s="2"/>
    </row>
    <row r="8394" spans="1:1">
      <c r="A8394" s="2"/>
    </row>
    <row r="8395" spans="1:1">
      <c r="A8395" s="2"/>
    </row>
    <row r="8396" spans="1:1">
      <c r="A8396" s="2"/>
    </row>
    <row r="8397" spans="1:1">
      <c r="A8397" s="2"/>
    </row>
    <row r="8398" spans="1:1">
      <c r="A8398" s="2"/>
    </row>
    <row r="8399" spans="1:1">
      <c r="A8399" s="2"/>
    </row>
    <row r="8400" spans="1:1">
      <c r="A8400" s="2"/>
    </row>
    <row r="8401" spans="1:1">
      <c r="A8401" s="2"/>
    </row>
    <row r="8402" spans="1:1">
      <c r="A8402" s="2"/>
    </row>
    <row r="8403" spans="1:1">
      <c r="A8403" s="2"/>
    </row>
    <row r="8404" spans="1:1">
      <c r="A8404" s="2"/>
    </row>
    <row r="8405" spans="1:1">
      <c r="A8405" s="2"/>
    </row>
    <row r="8406" spans="1:1">
      <c r="A8406" s="2"/>
    </row>
    <row r="8407" spans="1:1">
      <c r="A8407" s="2"/>
    </row>
    <row r="8408" spans="1:1">
      <c r="A8408" s="2"/>
    </row>
    <row r="8409" spans="1:1">
      <c r="A8409" s="2"/>
    </row>
    <row r="8410" spans="1:1">
      <c r="A8410" s="2"/>
    </row>
    <row r="8411" spans="1:1">
      <c r="A8411" s="2"/>
    </row>
    <row r="8412" spans="1:1">
      <c r="A8412" s="2"/>
    </row>
    <row r="8413" spans="1:1">
      <c r="A8413" s="2"/>
    </row>
    <row r="8414" spans="1:1">
      <c r="A8414" s="2"/>
    </row>
    <row r="8415" spans="1:1">
      <c r="A8415" s="2"/>
    </row>
    <row r="8416" spans="1:1">
      <c r="A8416" s="2"/>
    </row>
    <row r="8417" spans="1:1">
      <c r="A8417" s="2"/>
    </row>
    <row r="8418" spans="1:1">
      <c r="A8418" s="2"/>
    </row>
    <row r="8419" spans="1:1">
      <c r="A8419" s="2"/>
    </row>
    <row r="8420" spans="1:1">
      <c r="A8420" s="2"/>
    </row>
    <row r="8421" spans="1:1">
      <c r="A8421" s="2"/>
    </row>
    <row r="8422" spans="1:1">
      <c r="A8422" s="2"/>
    </row>
    <row r="8423" spans="1:1">
      <c r="A8423" s="2"/>
    </row>
    <row r="8424" spans="1:1">
      <c r="A8424" s="2"/>
    </row>
    <row r="8425" spans="1:1">
      <c r="A8425" s="2"/>
    </row>
    <row r="8426" spans="1:1">
      <c r="A8426" s="2"/>
    </row>
    <row r="8427" spans="1:1">
      <c r="A8427" s="2"/>
    </row>
    <row r="8428" spans="1:1">
      <c r="A8428" s="2"/>
    </row>
    <row r="8429" spans="1:1">
      <c r="A8429" s="2"/>
    </row>
    <row r="8430" spans="1:1">
      <c r="A8430" s="2"/>
    </row>
    <row r="8431" spans="1:1">
      <c r="A8431" s="2"/>
    </row>
    <row r="8432" spans="1:1">
      <c r="A8432" s="2"/>
    </row>
    <row r="8433" spans="1:1">
      <c r="A8433" s="2"/>
    </row>
    <row r="8434" spans="1:1">
      <c r="A8434" s="2"/>
    </row>
    <row r="8435" spans="1:1">
      <c r="A8435" s="2"/>
    </row>
    <row r="8436" spans="1:1">
      <c r="A8436" s="2"/>
    </row>
    <row r="8437" spans="1:1">
      <c r="A8437" s="2"/>
    </row>
    <row r="8438" spans="1:1">
      <c r="A8438" s="2"/>
    </row>
    <row r="8439" spans="1:1">
      <c r="A8439" s="2"/>
    </row>
    <row r="8440" spans="1:1">
      <c r="A8440" s="2"/>
    </row>
    <row r="8441" spans="1:1">
      <c r="A8441" s="2"/>
    </row>
    <row r="8442" spans="1:1">
      <c r="A8442" s="2"/>
    </row>
    <row r="8443" spans="1:1">
      <c r="A8443" s="2"/>
    </row>
    <row r="8444" spans="1:1">
      <c r="A8444" s="2"/>
    </row>
    <row r="8445" spans="1:1">
      <c r="A8445" s="2"/>
    </row>
    <row r="8446" spans="1:1">
      <c r="A8446" s="2"/>
    </row>
    <row r="8447" spans="1:1">
      <c r="A8447" s="2"/>
    </row>
    <row r="8448" spans="1:1">
      <c r="A8448" s="2"/>
    </row>
    <row r="8449" spans="1:1">
      <c r="A8449" s="2"/>
    </row>
    <row r="8450" spans="1:1">
      <c r="A8450" s="2"/>
    </row>
    <row r="8451" spans="1:1">
      <c r="A8451" s="2"/>
    </row>
    <row r="8452" spans="1:1">
      <c r="A8452" s="2"/>
    </row>
    <row r="8453" spans="1:1">
      <c r="A8453" s="2"/>
    </row>
    <row r="8454" spans="1:1">
      <c r="A8454" s="2"/>
    </row>
    <row r="8455" spans="1:1">
      <c r="A8455" s="2"/>
    </row>
    <row r="8456" spans="1:1">
      <c r="A8456" s="2"/>
    </row>
    <row r="8457" spans="1:1">
      <c r="A8457" s="2"/>
    </row>
    <row r="8458" spans="1:1">
      <c r="A8458" s="2"/>
    </row>
    <row r="8459" spans="1:1">
      <c r="A8459" s="2"/>
    </row>
    <row r="8460" spans="1:1">
      <c r="A8460" s="2"/>
    </row>
    <row r="8461" spans="1:1">
      <c r="A8461" s="2"/>
    </row>
    <row r="8462" spans="1:1">
      <c r="A8462" s="2"/>
    </row>
    <row r="8463" spans="1:1">
      <c r="A8463" s="2"/>
    </row>
    <row r="8464" spans="1:1">
      <c r="A8464" s="2"/>
    </row>
    <row r="8465" spans="1:1">
      <c r="A8465" s="2"/>
    </row>
    <row r="8466" spans="1:1">
      <c r="A8466" s="2"/>
    </row>
    <row r="8467" spans="1:1">
      <c r="A8467" s="2"/>
    </row>
    <row r="8468" spans="1:1">
      <c r="A8468" s="2"/>
    </row>
    <row r="8469" spans="1:1">
      <c r="A8469" s="2"/>
    </row>
    <row r="8470" spans="1:1">
      <c r="A8470" s="2"/>
    </row>
    <row r="8471" spans="1:1">
      <c r="A8471" s="2"/>
    </row>
    <row r="8472" spans="1:1">
      <c r="A8472" s="2"/>
    </row>
    <row r="8473" spans="1:1">
      <c r="A8473" s="2"/>
    </row>
    <row r="8474" spans="1:1">
      <c r="A8474" s="2"/>
    </row>
    <row r="8475" spans="1:1">
      <c r="A8475" s="2"/>
    </row>
    <row r="8476" spans="1:1">
      <c r="A8476" s="2"/>
    </row>
    <row r="8477" spans="1:1">
      <c r="A8477" s="2"/>
    </row>
    <row r="8478" spans="1:1">
      <c r="A8478" s="2"/>
    </row>
    <row r="8479" spans="1:1">
      <c r="A8479" s="2"/>
    </row>
    <row r="8480" spans="1:1">
      <c r="A8480" s="2"/>
    </row>
    <row r="8481" spans="1:1">
      <c r="A8481" s="2"/>
    </row>
    <row r="8482" spans="1:1">
      <c r="A8482" s="2"/>
    </row>
    <row r="8483" spans="1:1">
      <c r="A8483" s="2"/>
    </row>
    <row r="8484" spans="1:1">
      <c r="A8484" s="2"/>
    </row>
    <row r="8485" spans="1:1">
      <c r="A8485" s="2"/>
    </row>
    <row r="8486" spans="1:1">
      <c r="A8486" s="2"/>
    </row>
    <row r="8487" spans="1:1">
      <c r="A8487" s="2"/>
    </row>
    <row r="8488" spans="1:1">
      <c r="A8488" s="2"/>
    </row>
    <row r="8489" spans="1:1">
      <c r="A8489" s="2"/>
    </row>
    <row r="8490" spans="1:1">
      <c r="A8490" s="2"/>
    </row>
    <row r="8491" spans="1:1">
      <c r="A8491" s="2"/>
    </row>
    <row r="8492" spans="1:1">
      <c r="A8492" s="2"/>
    </row>
    <row r="8493" spans="1:1">
      <c r="A8493" s="2"/>
    </row>
    <row r="8494" spans="1:1">
      <c r="A8494" s="2"/>
    </row>
    <row r="8495" spans="1:1">
      <c r="A8495" s="2"/>
    </row>
    <row r="8496" spans="1:1">
      <c r="A8496" s="2"/>
    </row>
    <row r="8497" spans="1:1">
      <c r="A8497" s="2"/>
    </row>
    <row r="8498" spans="1:1">
      <c r="A8498" s="2"/>
    </row>
    <row r="8499" spans="1:1">
      <c r="A8499" s="2"/>
    </row>
    <row r="8500" spans="1:1">
      <c r="A8500" s="2"/>
    </row>
    <row r="8501" spans="1:1">
      <c r="A8501" s="2"/>
    </row>
    <row r="8502" spans="1:1">
      <c r="A8502" s="2"/>
    </row>
    <row r="8503" spans="1:1">
      <c r="A8503" s="2"/>
    </row>
    <row r="8504" spans="1:1">
      <c r="A8504" s="2"/>
    </row>
    <row r="8505" spans="1:1">
      <c r="A8505" s="2"/>
    </row>
    <row r="8506" spans="1:1">
      <c r="A8506" s="2"/>
    </row>
    <row r="8507" spans="1:1">
      <c r="A8507" s="2"/>
    </row>
    <row r="8508" spans="1:1">
      <c r="A8508" s="2"/>
    </row>
    <row r="8509" spans="1:1">
      <c r="A8509" s="2"/>
    </row>
    <row r="8510" spans="1:1">
      <c r="A8510" s="2"/>
    </row>
    <row r="8511" spans="1:1">
      <c r="A8511" s="2"/>
    </row>
    <row r="8512" spans="1:1">
      <c r="A8512" s="2"/>
    </row>
    <row r="8513" spans="1:1">
      <c r="A8513" s="2"/>
    </row>
    <row r="8514" spans="1:1">
      <c r="A8514" s="2"/>
    </row>
    <row r="8515" spans="1:1">
      <c r="A8515" s="2"/>
    </row>
    <row r="8516" spans="1:1">
      <c r="A8516" s="2"/>
    </row>
    <row r="8517" spans="1:1">
      <c r="A8517" s="2"/>
    </row>
    <row r="8518" spans="1:1">
      <c r="A8518" s="2"/>
    </row>
    <row r="8519" spans="1:1">
      <c r="A8519" s="2"/>
    </row>
    <row r="8520" spans="1:1">
      <c r="A8520" s="2"/>
    </row>
    <row r="8521" spans="1:1">
      <c r="A8521" s="2"/>
    </row>
    <row r="8522" spans="1:1">
      <c r="A8522" s="2"/>
    </row>
    <row r="8523" spans="1:1">
      <c r="A8523" s="2"/>
    </row>
    <row r="8524" spans="1:1">
      <c r="A8524" s="2"/>
    </row>
    <row r="8525" spans="1:1">
      <c r="A8525" s="2"/>
    </row>
    <row r="8526" spans="1:1">
      <c r="A8526" s="2"/>
    </row>
    <row r="8527" spans="1:1">
      <c r="A8527" s="2"/>
    </row>
    <row r="8528" spans="1:1">
      <c r="A8528" s="2"/>
    </row>
    <row r="8529" spans="1:1">
      <c r="A8529" s="2"/>
    </row>
    <row r="8530" spans="1:1">
      <c r="A8530" s="2"/>
    </row>
    <row r="8531" spans="1:1">
      <c r="A8531" s="2"/>
    </row>
    <row r="8532" spans="1:1">
      <c r="A8532" s="2"/>
    </row>
    <row r="8533" spans="1:1">
      <c r="A8533" s="2"/>
    </row>
    <row r="8534" spans="1:1">
      <c r="A8534" s="2"/>
    </row>
    <row r="8535" spans="1:1">
      <c r="A8535" s="2"/>
    </row>
    <row r="8536" spans="1:1">
      <c r="A8536" s="2"/>
    </row>
    <row r="8537" spans="1:1">
      <c r="A8537" s="2"/>
    </row>
    <row r="8538" spans="1:1">
      <c r="A8538" s="2"/>
    </row>
    <row r="8539" spans="1:1">
      <c r="A8539" s="2"/>
    </row>
    <row r="8540" spans="1:1">
      <c r="A8540" s="2"/>
    </row>
    <row r="8541" spans="1:1">
      <c r="A8541" s="2"/>
    </row>
    <row r="8542" spans="1:1">
      <c r="A8542" s="2"/>
    </row>
    <row r="8543" spans="1:1">
      <c r="A8543" s="2"/>
    </row>
    <row r="8544" spans="1:1">
      <c r="A8544" s="2"/>
    </row>
    <row r="8545" spans="1:1">
      <c r="A8545" s="2"/>
    </row>
    <row r="8546" spans="1:1">
      <c r="A8546" s="2"/>
    </row>
    <row r="8547" spans="1:1">
      <c r="A8547" s="2"/>
    </row>
    <row r="8548" spans="1:1">
      <c r="A8548" s="2"/>
    </row>
    <row r="8549" spans="1:1">
      <c r="A8549" s="2"/>
    </row>
    <row r="8550" spans="1:1">
      <c r="A8550" s="2"/>
    </row>
    <row r="8551" spans="1:1">
      <c r="A8551" s="2"/>
    </row>
    <row r="8552" spans="1:1">
      <c r="A8552" s="2"/>
    </row>
    <row r="8553" spans="1:1">
      <c r="A8553" s="2"/>
    </row>
    <row r="8554" spans="1:1">
      <c r="A8554" s="2"/>
    </row>
    <row r="8555" spans="1:1">
      <c r="A8555" s="2"/>
    </row>
    <row r="8556" spans="1:1">
      <c r="A8556" s="2"/>
    </row>
    <row r="8557" spans="1:1">
      <c r="A8557" s="2"/>
    </row>
    <row r="8558" spans="1:1">
      <c r="A8558" s="2"/>
    </row>
    <row r="8559" spans="1:1">
      <c r="A8559" s="2"/>
    </row>
    <row r="8560" spans="1:1">
      <c r="A8560" s="2"/>
    </row>
    <row r="8561" spans="1:1">
      <c r="A8561" s="2"/>
    </row>
    <row r="8562" spans="1:1">
      <c r="A8562" s="2"/>
    </row>
    <row r="8563" spans="1:1">
      <c r="A8563" s="2"/>
    </row>
    <row r="8564" spans="1:1">
      <c r="A8564" s="2"/>
    </row>
    <row r="8565" spans="1:1">
      <c r="A8565" s="2"/>
    </row>
    <row r="8566" spans="1:1">
      <c r="A8566" s="2"/>
    </row>
    <row r="8567" spans="1:1">
      <c r="A8567" s="2"/>
    </row>
    <row r="8568" spans="1:1">
      <c r="A8568" s="2"/>
    </row>
    <row r="8569" spans="1:1">
      <c r="A8569" s="2"/>
    </row>
    <row r="8570" spans="1:1">
      <c r="A8570" s="2"/>
    </row>
    <row r="8571" spans="1:1">
      <c r="A8571" s="2"/>
    </row>
    <row r="8572" spans="1:1">
      <c r="A8572" s="2"/>
    </row>
    <row r="8573" spans="1:1">
      <c r="A8573" s="2"/>
    </row>
    <row r="8574" spans="1:1">
      <c r="A8574" s="2"/>
    </row>
    <row r="8575" spans="1:1">
      <c r="A8575" s="2"/>
    </row>
    <row r="8576" spans="1:1">
      <c r="A8576" s="2"/>
    </row>
    <row r="8577" spans="1:1">
      <c r="A8577" s="2"/>
    </row>
    <row r="8578" spans="1:1">
      <c r="A8578" s="2"/>
    </row>
    <row r="8579" spans="1:1">
      <c r="A8579" s="2"/>
    </row>
    <row r="8580" spans="1:1">
      <c r="A8580" s="2"/>
    </row>
    <row r="8581" spans="1:1">
      <c r="A8581" s="2"/>
    </row>
    <row r="8582" spans="1:1">
      <c r="A8582" s="2"/>
    </row>
    <row r="8583" spans="1:1">
      <c r="A8583" s="2"/>
    </row>
    <row r="8584" spans="1:1">
      <c r="A8584" s="2"/>
    </row>
    <row r="8585" spans="1:1">
      <c r="A8585" s="2"/>
    </row>
    <row r="8586" spans="1:1">
      <c r="A8586" s="2"/>
    </row>
    <row r="8587" spans="1:1">
      <c r="A8587" s="2"/>
    </row>
    <row r="8588" spans="1:1">
      <c r="A8588" s="2"/>
    </row>
    <row r="8589" spans="1:1">
      <c r="A8589" s="2"/>
    </row>
    <row r="8590" spans="1:1">
      <c r="A8590" s="2"/>
    </row>
    <row r="8591" spans="1:1">
      <c r="A8591" s="2"/>
    </row>
    <row r="8592" spans="1:1">
      <c r="A8592" s="2"/>
    </row>
    <row r="8593" spans="1:1">
      <c r="A8593" s="2"/>
    </row>
    <row r="8594" spans="1:1">
      <c r="A8594" s="2"/>
    </row>
    <row r="8595" spans="1:1">
      <c r="A8595" s="2"/>
    </row>
    <row r="8596" spans="1:1">
      <c r="A8596" s="2"/>
    </row>
    <row r="8597" spans="1:1">
      <c r="A8597" s="2"/>
    </row>
    <row r="8598" spans="1:1">
      <c r="A8598" s="2"/>
    </row>
    <row r="8599" spans="1:1">
      <c r="A8599" s="2"/>
    </row>
    <row r="8600" spans="1:1">
      <c r="A8600" s="2"/>
    </row>
    <row r="8601" spans="1:1">
      <c r="A8601" s="2"/>
    </row>
    <row r="8602" spans="1:1">
      <c r="A8602" s="2"/>
    </row>
    <row r="8603" spans="1:1">
      <c r="A8603" s="2"/>
    </row>
    <row r="8604" spans="1:1">
      <c r="A8604" s="2"/>
    </row>
    <row r="8605" spans="1:1">
      <c r="A8605" s="2"/>
    </row>
    <row r="8606" spans="1:1">
      <c r="A8606" s="2"/>
    </row>
    <row r="8607" spans="1:1">
      <c r="A8607" s="2"/>
    </row>
    <row r="8608" spans="1:1">
      <c r="A8608" s="2"/>
    </row>
    <row r="8609" spans="1:1">
      <c r="A8609" s="2"/>
    </row>
    <row r="8610" spans="1:1">
      <c r="A8610" s="2"/>
    </row>
    <row r="8611" spans="1:1">
      <c r="A8611" s="2"/>
    </row>
    <row r="8612" spans="1:1">
      <c r="A8612" s="2"/>
    </row>
    <row r="8613" spans="1:1">
      <c r="A8613" s="2"/>
    </row>
    <row r="8614" spans="1:1">
      <c r="A8614" s="2"/>
    </row>
    <row r="8615" spans="1:1">
      <c r="A8615" s="2"/>
    </row>
    <row r="8616" spans="1:1">
      <c r="A8616" s="2"/>
    </row>
    <row r="8617" spans="1:1">
      <c r="A8617" s="2"/>
    </row>
    <row r="8618" spans="1:1">
      <c r="A8618" s="2"/>
    </row>
    <row r="8619" spans="1:1">
      <c r="A8619" s="2"/>
    </row>
    <row r="8620" spans="1:1">
      <c r="A8620" s="2"/>
    </row>
    <row r="8621" spans="1:1">
      <c r="A8621" s="2"/>
    </row>
    <row r="8622" spans="1:1">
      <c r="A8622" s="2"/>
    </row>
    <row r="8623" spans="1:1">
      <c r="A8623" s="2"/>
    </row>
    <row r="8624" spans="1:1">
      <c r="A8624" s="2"/>
    </row>
    <row r="8625" spans="1:1">
      <c r="A8625" s="2"/>
    </row>
    <row r="8626" spans="1:1">
      <c r="A8626" s="2"/>
    </row>
    <row r="8627" spans="1:1">
      <c r="A8627" s="2"/>
    </row>
    <row r="8628" spans="1:1">
      <c r="A8628" s="2"/>
    </row>
    <row r="8629" spans="1:1">
      <c r="A8629" s="2"/>
    </row>
    <row r="8630" spans="1:1">
      <c r="A8630" s="2"/>
    </row>
    <row r="8631" spans="1:1">
      <c r="A8631" s="2"/>
    </row>
    <row r="8632" spans="1:1">
      <c r="A8632" s="2"/>
    </row>
    <row r="8633" spans="1:1">
      <c r="A8633" s="2"/>
    </row>
    <row r="8634" spans="1:1">
      <c r="A8634" s="2"/>
    </row>
    <row r="8635" spans="1:1">
      <c r="A8635" s="2"/>
    </row>
    <row r="8636" spans="1:1">
      <c r="A8636" s="2"/>
    </row>
    <row r="8637" spans="1:1">
      <c r="A8637" s="2"/>
    </row>
    <row r="8638" spans="1:1">
      <c r="A8638" s="2"/>
    </row>
    <row r="8639" spans="1:1">
      <c r="A8639" s="2"/>
    </row>
    <row r="8640" spans="1:1">
      <c r="A8640" s="2"/>
    </row>
    <row r="8641" spans="1:1">
      <c r="A8641" s="2"/>
    </row>
    <row r="8642" spans="1:1">
      <c r="A8642" s="2"/>
    </row>
    <row r="8643" spans="1:1">
      <c r="A8643" s="2"/>
    </row>
    <row r="8644" spans="1:1">
      <c r="A8644" s="2"/>
    </row>
    <row r="8645" spans="1:1">
      <c r="A8645" s="2"/>
    </row>
    <row r="8646" spans="1:1">
      <c r="A8646" s="2"/>
    </row>
    <row r="8647" spans="1:1">
      <c r="A8647" s="2"/>
    </row>
    <row r="8648" spans="1:1">
      <c r="A8648" s="2"/>
    </row>
    <row r="8649" spans="1:1">
      <c r="A8649" s="2"/>
    </row>
    <row r="8650" spans="1:1">
      <c r="A8650" s="2"/>
    </row>
    <row r="8651" spans="1:1">
      <c r="A8651" s="2"/>
    </row>
    <row r="8652" spans="1:1">
      <c r="A8652" s="2"/>
    </row>
    <row r="8653" spans="1:1">
      <c r="A8653" s="2"/>
    </row>
    <row r="8654" spans="1:1">
      <c r="A8654" s="2"/>
    </row>
    <row r="8655" spans="1:1">
      <c r="A8655" s="2"/>
    </row>
    <row r="8656" spans="1:1">
      <c r="A8656" s="2"/>
    </row>
    <row r="8657" spans="1:1">
      <c r="A8657" s="2"/>
    </row>
    <row r="8658" spans="1:1">
      <c r="A8658" s="2"/>
    </row>
    <row r="8659" spans="1:1">
      <c r="A8659" s="2"/>
    </row>
    <row r="8660" spans="1:1">
      <c r="A8660" s="2"/>
    </row>
    <row r="8661" spans="1:1">
      <c r="A8661" s="2"/>
    </row>
    <row r="8662" spans="1:1">
      <c r="A8662" s="2"/>
    </row>
    <row r="8663" spans="1:1">
      <c r="A8663" s="2"/>
    </row>
    <row r="8664" spans="1:1">
      <c r="A8664" s="2"/>
    </row>
    <row r="8665" spans="1:1">
      <c r="A8665" s="2"/>
    </row>
    <row r="8666" spans="1:1">
      <c r="A8666" s="2"/>
    </row>
    <row r="8667" spans="1:1">
      <c r="A8667" s="2"/>
    </row>
    <row r="8668" spans="1:1">
      <c r="A8668" s="2"/>
    </row>
    <row r="8669" spans="1:1">
      <c r="A8669" s="2"/>
    </row>
    <row r="8670" spans="1:1">
      <c r="A8670" s="2"/>
    </row>
    <row r="8671" spans="1:1">
      <c r="A8671" s="2"/>
    </row>
    <row r="8672" spans="1:1">
      <c r="A8672" s="2"/>
    </row>
    <row r="8673" spans="1:1">
      <c r="A8673" s="2"/>
    </row>
    <row r="8674" spans="1:1">
      <c r="A8674" s="2"/>
    </row>
    <row r="8675" spans="1:1">
      <c r="A8675" s="2"/>
    </row>
    <row r="8676" spans="1:1">
      <c r="A8676" s="2"/>
    </row>
    <row r="8677" spans="1:1">
      <c r="A8677" s="2"/>
    </row>
    <row r="8678" spans="1:1">
      <c r="A8678" s="2"/>
    </row>
    <row r="8679" spans="1:1">
      <c r="A8679" s="2"/>
    </row>
    <row r="8680" spans="1:1">
      <c r="A8680" s="2"/>
    </row>
    <row r="8681" spans="1:1">
      <c r="A8681" s="2"/>
    </row>
    <row r="8682" spans="1:1">
      <c r="A8682" s="2"/>
    </row>
    <row r="8683" spans="1:1">
      <c r="A8683" s="2"/>
    </row>
    <row r="8684" spans="1:1">
      <c r="A8684" s="2"/>
    </row>
    <row r="8685" spans="1:1">
      <c r="A8685" s="2"/>
    </row>
    <row r="8686" spans="1:1">
      <c r="A8686" s="2"/>
    </row>
    <row r="8687" spans="1:1">
      <c r="A8687" s="2"/>
    </row>
    <row r="8688" spans="1:1">
      <c r="A8688" s="2"/>
    </row>
    <row r="8689" spans="1:1">
      <c r="A8689" s="2"/>
    </row>
    <row r="8690" spans="1:1">
      <c r="A8690" s="2"/>
    </row>
    <row r="8691" spans="1:1">
      <c r="A8691" s="2"/>
    </row>
    <row r="8692" spans="1:1">
      <c r="A8692" s="2"/>
    </row>
    <row r="8693" spans="1:1">
      <c r="A8693" s="2"/>
    </row>
    <row r="8694" spans="1:1">
      <c r="A8694" s="2"/>
    </row>
    <row r="8695" spans="1:1">
      <c r="A8695" s="2"/>
    </row>
    <row r="8696" spans="1:1">
      <c r="A8696" s="2"/>
    </row>
    <row r="8697" spans="1:1">
      <c r="A8697" s="2"/>
    </row>
    <row r="8698" spans="1:1">
      <c r="A8698" s="2"/>
    </row>
    <row r="8699" spans="1:1">
      <c r="A8699" s="2"/>
    </row>
    <row r="8700" spans="1:1">
      <c r="A8700" s="2"/>
    </row>
    <row r="8701" spans="1:1">
      <c r="A8701" s="2"/>
    </row>
    <row r="8702" spans="1:1">
      <c r="A8702" s="2"/>
    </row>
    <row r="8703" spans="1:1">
      <c r="A8703" s="2"/>
    </row>
    <row r="8704" spans="1:1">
      <c r="A8704" s="2"/>
    </row>
    <row r="8705" spans="1:1">
      <c r="A8705" s="2"/>
    </row>
    <row r="8706" spans="1:1">
      <c r="A8706" s="2"/>
    </row>
    <row r="8707" spans="1:1">
      <c r="A8707" s="2"/>
    </row>
    <row r="8708" spans="1:1">
      <c r="A8708" s="2"/>
    </row>
    <row r="8709" spans="1:1">
      <c r="A8709" s="2"/>
    </row>
    <row r="8710" spans="1:1">
      <c r="A8710" s="2"/>
    </row>
    <row r="8711" spans="1:1">
      <c r="A8711" s="2"/>
    </row>
    <row r="8712" spans="1:1">
      <c r="A8712" s="2"/>
    </row>
    <row r="8713" spans="1:1">
      <c r="A8713" s="2"/>
    </row>
    <row r="8714" spans="1:1">
      <c r="A8714" s="2"/>
    </row>
    <row r="8715" spans="1:1">
      <c r="A8715" s="2"/>
    </row>
    <row r="8716" spans="1:1">
      <c r="A8716" s="2"/>
    </row>
    <row r="8717" spans="1:1">
      <c r="A8717" s="2"/>
    </row>
    <row r="8718" spans="1:1">
      <c r="A8718" s="2"/>
    </row>
    <row r="8719" spans="1:1">
      <c r="A8719" s="2"/>
    </row>
    <row r="8720" spans="1:1">
      <c r="A8720" s="2"/>
    </row>
    <row r="8721" spans="1:1">
      <c r="A8721" s="2"/>
    </row>
    <row r="8722" spans="1:1">
      <c r="A8722" s="2"/>
    </row>
    <row r="8723" spans="1:1">
      <c r="A8723" s="2"/>
    </row>
    <row r="8724" spans="1:1">
      <c r="A8724" s="2"/>
    </row>
    <row r="8725" spans="1:1">
      <c r="A8725" s="2"/>
    </row>
    <row r="8726" spans="1:1">
      <c r="A8726" s="2"/>
    </row>
    <row r="8727" spans="1:1">
      <c r="A8727" s="2"/>
    </row>
    <row r="8728" spans="1:1">
      <c r="A8728" s="2"/>
    </row>
    <row r="8729" spans="1:1">
      <c r="A8729" s="2"/>
    </row>
    <row r="8730" spans="1:1">
      <c r="A8730" s="2"/>
    </row>
    <row r="8731" spans="1:1">
      <c r="A8731" s="2"/>
    </row>
    <row r="8732" spans="1:1">
      <c r="A8732" s="2"/>
    </row>
    <row r="8733" spans="1:1">
      <c r="A8733" s="2"/>
    </row>
    <row r="8734" spans="1:1">
      <c r="A8734" s="2"/>
    </row>
    <row r="8735" spans="1:1">
      <c r="A8735" s="2"/>
    </row>
    <row r="8736" spans="1:1">
      <c r="A8736" s="2"/>
    </row>
    <row r="8737" spans="1:1">
      <c r="A8737" s="2"/>
    </row>
    <row r="8738" spans="1:1">
      <c r="A8738" s="2"/>
    </row>
    <row r="8739" spans="1:1">
      <c r="A8739" s="2"/>
    </row>
    <row r="8740" spans="1:1">
      <c r="A8740" s="2"/>
    </row>
    <row r="8741" spans="1:1">
      <c r="A8741" s="2"/>
    </row>
    <row r="8742" spans="1:1">
      <c r="A8742" s="2"/>
    </row>
    <row r="8743" spans="1:1">
      <c r="A8743" s="2"/>
    </row>
    <row r="8744" spans="1:1">
      <c r="A8744" s="2"/>
    </row>
    <row r="8745" spans="1:1">
      <c r="A8745" s="2"/>
    </row>
    <row r="8746" spans="1:1">
      <c r="A8746" s="2"/>
    </row>
    <row r="8747" spans="1:1">
      <c r="A8747" s="2"/>
    </row>
    <row r="8748" spans="1:1">
      <c r="A8748" s="2"/>
    </row>
    <row r="8749" spans="1:1">
      <c r="A8749" s="2"/>
    </row>
    <row r="8750" spans="1:1">
      <c r="A8750" s="2"/>
    </row>
    <row r="8751" spans="1:1">
      <c r="A8751" s="2"/>
    </row>
    <row r="8752" spans="1:1">
      <c r="A8752" s="2"/>
    </row>
    <row r="8753" spans="1:1">
      <c r="A8753" s="2"/>
    </row>
    <row r="8754" spans="1:1">
      <c r="A8754" s="2"/>
    </row>
    <row r="8755" spans="1:1">
      <c r="A8755" s="2"/>
    </row>
    <row r="8756" spans="1:1">
      <c r="A8756" s="2"/>
    </row>
    <row r="8757" spans="1:1">
      <c r="A8757" s="2"/>
    </row>
    <row r="8758" spans="1:1">
      <c r="A8758" s="2"/>
    </row>
    <row r="8759" spans="1:1">
      <c r="A8759" s="2"/>
    </row>
    <row r="8760" spans="1:1">
      <c r="A8760" s="2"/>
    </row>
    <row r="8761" spans="1:1">
      <c r="A8761" s="2"/>
    </row>
    <row r="8762" spans="1:1">
      <c r="A8762" s="2"/>
    </row>
    <row r="8763" spans="1:1">
      <c r="A8763" s="2"/>
    </row>
    <row r="8764" spans="1:1">
      <c r="A8764" s="2"/>
    </row>
    <row r="8765" spans="1:1">
      <c r="A8765" s="2"/>
    </row>
    <row r="8766" spans="1:1">
      <c r="A8766" s="2"/>
    </row>
    <row r="8767" spans="1:1">
      <c r="A8767" s="2"/>
    </row>
    <row r="8768" spans="1:1">
      <c r="A8768" s="2"/>
    </row>
    <row r="8769" spans="1:1">
      <c r="A8769" s="2"/>
    </row>
    <row r="8770" spans="1:1">
      <c r="A8770" s="2"/>
    </row>
    <row r="8771" spans="1:1">
      <c r="A8771" s="2"/>
    </row>
    <row r="8772" spans="1:1">
      <c r="A8772" s="2"/>
    </row>
    <row r="8773" spans="1:1">
      <c r="A8773" s="2"/>
    </row>
    <row r="8774" spans="1:1">
      <c r="A8774" s="2"/>
    </row>
    <row r="8775" spans="1:1">
      <c r="A8775" s="2"/>
    </row>
    <row r="8776" spans="1:1">
      <c r="A8776" s="2"/>
    </row>
    <row r="8777" spans="1:1">
      <c r="A8777" s="2"/>
    </row>
    <row r="8778" spans="1:1">
      <c r="A8778" s="2"/>
    </row>
    <row r="8779" spans="1:1">
      <c r="A8779" s="2"/>
    </row>
    <row r="8780" spans="1:1">
      <c r="A8780" s="2"/>
    </row>
    <row r="8781" spans="1:1">
      <c r="A8781" s="2"/>
    </row>
    <row r="8782" spans="1:1">
      <c r="A8782" s="2"/>
    </row>
    <row r="8783" spans="1:1">
      <c r="A8783" s="2"/>
    </row>
    <row r="8784" spans="1:1">
      <c r="A8784" s="2"/>
    </row>
    <row r="8785" spans="1:1">
      <c r="A8785" s="2"/>
    </row>
    <row r="8786" spans="1:1">
      <c r="A8786" s="2"/>
    </row>
    <row r="8787" spans="1:1">
      <c r="A8787" s="2"/>
    </row>
    <row r="8788" spans="1:1">
      <c r="A8788" s="2"/>
    </row>
    <row r="8789" spans="1:1">
      <c r="A8789" s="2"/>
    </row>
    <row r="8790" spans="1:1">
      <c r="A8790" s="2"/>
    </row>
    <row r="8791" spans="1:1">
      <c r="A8791" s="2"/>
    </row>
    <row r="8792" spans="1:1">
      <c r="A8792" s="2"/>
    </row>
    <row r="8793" spans="1:1">
      <c r="A8793" s="2"/>
    </row>
    <row r="8794" spans="1:1">
      <c r="A8794" s="2"/>
    </row>
    <row r="8795" spans="1:1">
      <c r="A8795" s="2"/>
    </row>
    <row r="8796" spans="1:1">
      <c r="A8796" s="2"/>
    </row>
    <row r="8797" spans="1:1">
      <c r="A8797" s="2"/>
    </row>
    <row r="8798" spans="1:1">
      <c r="A8798" s="2"/>
    </row>
    <row r="8799" spans="1:1">
      <c r="A8799" s="2"/>
    </row>
    <row r="8800" spans="1:1">
      <c r="A8800" s="2"/>
    </row>
    <row r="8801" spans="1:1">
      <c r="A8801" s="2"/>
    </row>
    <row r="8802" spans="1:1">
      <c r="A8802" s="2"/>
    </row>
    <row r="8803" spans="1:1">
      <c r="A8803" s="2"/>
    </row>
    <row r="8804" spans="1:1">
      <c r="A8804" s="2"/>
    </row>
    <row r="8805" spans="1:1">
      <c r="A8805" s="2"/>
    </row>
    <row r="8806" spans="1:1">
      <c r="A8806" s="2"/>
    </row>
    <row r="8807" spans="1:1">
      <c r="A8807" s="2"/>
    </row>
    <row r="8808" spans="1:1">
      <c r="A8808" s="2"/>
    </row>
    <row r="8809" spans="1:1">
      <c r="A8809" s="2"/>
    </row>
    <row r="8810" spans="1:1">
      <c r="A8810" s="2"/>
    </row>
    <row r="8811" spans="1:1">
      <c r="A8811" s="2"/>
    </row>
    <row r="8812" spans="1:1">
      <c r="A8812" s="2"/>
    </row>
    <row r="8813" spans="1:1">
      <c r="A8813" s="2"/>
    </row>
    <row r="8814" spans="1:1">
      <c r="A8814" s="2"/>
    </row>
    <row r="8815" spans="1:1">
      <c r="A8815" s="2"/>
    </row>
    <row r="8816" spans="1:1">
      <c r="A8816" s="2"/>
    </row>
    <row r="8817" spans="1:1">
      <c r="A8817" s="2"/>
    </row>
    <row r="8818" spans="1:1">
      <c r="A8818" s="2"/>
    </row>
    <row r="8819" spans="1:1">
      <c r="A8819" s="2"/>
    </row>
    <row r="8820" spans="1:1">
      <c r="A8820" s="2"/>
    </row>
    <row r="8821" spans="1:1">
      <c r="A8821" s="2"/>
    </row>
    <row r="8822" spans="1:1">
      <c r="A8822" s="2"/>
    </row>
    <row r="8823" spans="1:1">
      <c r="A8823" s="2"/>
    </row>
    <row r="8824" spans="1:1">
      <c r="A8824" s="2"/>
    </row>
    <row r="8825" spans="1:1">
      <c r="A8825" s="2"/>
    </row>
    <row r="8826" spans="1:1">
      <c r="A8826" s="2"/>
    </row>
    <row r="8827" spans="1:1">
      <c r="A8827" s="2"/>
    </row>
    <row r="8828" spans="1:1">
      <c r="A8828" s="2"/>
    </row>
    <row r="8829" spans="1:1">
      <c r="A8829" s="2"/>
    </row>
    <row r="8830" spans="1:1">
      <c r="A8830" s="2"/>
    </row>
    <row r="8831" spans="1:1">
      <c r="A8831" s="2"/>
    </row>
    <row r="8832" spans="1:1">
      <c r="A8832" s="2"/>
    </row>
    <row r="8833" spans="1:1">
      <c r="A8833" s="2"/>
    </row>
    <row r="8834" spans="1:1">
      <c r="A8834" s="2"/>
    </row>
    <row r="8835" spans="1:1">
      <c r="A8835" s="2"/>
    </row>
    <row r="8836" spans="1:1">
      <c r="A8836" s="2"/>
    </row>
    <row r="8837" spans="1:1">
      <c r="A8837" s="2"/>
    </row>
    <row r="8838" spans="1:1">
      <c r="A8838" s="2"/>
    </row>
    <row r="8839" spans="1:1">
      <c r="A8839" s="2"/>
    </row>
    <row r="8840" spans="1:1">
      <c r="A8840" s="2"/>
    </row>
    <row r="8841" spans="1:1">
      <c r="A8841" s="2"/>
    </row>
    <row r="8842" spans="1:1">
      <c r="A8842" s="2"/>
    </row>
    <row r="8843" spans="1:1">
      <c r="A8843" s="2"/>
    </row>
    <row r="8844" spans="1:1">
      <c r="A8844" s="2"/>
    </row>
    <row r="8845" spans="1:1">
      <c r="A8845" s="2"/>
    </row>
    <row r="8846" spans="1:1">
      <c r="A8846" s="2"/>
    </row>
    <row r="8847" spans="1:1">
      <c r="A8847" s="2"/>
    </row>
    <row r="8848" spans="1:1">
      <c r="A8848" s="2"/>
    </row>
    <row r="8849" spans="1:1">
      <c r="A8849" s="2"/>
    </row>
    <row r="8850" spans="1:1">
      <c r="A8850" s="2"/>
    </row>
    <row r="8851" spans="1:1">
      <c r="A8851" s="2"/>
    </row>
    <row r="8852" spans="1:1">
      <c r="A8852" s="2"/>
    </row>
    <row r="8853" spans="1:1">
      <c r="A8853" s="2"/>
    </row>
    <row r="8854" spans="1:1">
      <c r="A8854" s="2"/>
    </row>
    <row r="8855" spans="1:1">
      <c r="A8855" s="2"/>
    </row>
    <row r="8856" spans="1:1">
      <c r="A8856" s="2"/>
    </row>
    <row r="8857" spans="1:1">
      <c r="A8857" s="2"/>
    </row>
    <row r="8858" spans="1:1">
      <c r="A8858" s="2"/>
    </row>
    <row r="8859" spans="1:1">
      <c r="A8859" s="2"/>
    </row>
    <row r="8860" spans="1:1">
      <c r="A8860" s="2"/>
    </row>
    <row r="8861" spans="1:1">
      <c r="A8861" s="2"/>
    </row>
    <row r="8862" spans="1:1">
      <c r="A8862" s="2"/>
    </row>
    <row r="8863" spans="1:1">
      <c r="A8863" s="2"/>
    </row>
    <row r="8864" spans="1:1">
      <c r="A8864" s="2"/>
    </row>
    <row r="8865" spans="1:1">
      <c r="A8865" s="2"/>
    </row>
    <row r="8866" spans="1:1">
      <c r="A8866" s="2"/>
    </row>
    <row r="8867" spans="1:1">
      <c r="A8867" s="2"/>
    </row>
    <row r="8868" spans="1:1">
      <c r="A8868" s="2"/>
    </row>
    <row r="8869" spans="1:1">
      <c r="A8869" s="2"/>
    </row>
    <row r="8870" spans="1:1">
      <c r="A8870" s="2"/>
    </row>
    <row r="8871" spans="1:1">
      <c r="A8871" s="2"/>
    </row>
    <row r="8872" spans="1:1">
      <c r="A8872" s="2"/>
    </row>
    <row r="8873" spans="1:1">
      <c r="A8873" s="2"/>
    </row>
    <row r="8874" spans="1:1">
      <c r="A8874" s="2"/>
    </row>
    <row r="8875" spans="1:1">
      <c r="A8875" s="2"/>
    </row>
    <row r="8876" spans="1:1">
      <c r="A8876" s="2"/>
    </row>
    <row r="8877" spans="1:1">
      <c r="A8877" s="2"/>
    </row>
    <row r="8878" spans="1:1">
      <c r="A8878" s="2"/>
    </row>
    <row r="8879" spans="1:1">
      <c r="A8879" s="2"/>
    </row>
    <row r="8880" spans="1:1">
      <c r="A8880" s="2"/>
    </row>
    <row r="8881" spans="1:1">
      <c r="A8881" s="2"/>
    </row>
    <row r="8882" spans="1:1">
      <c r="A8882" s="2"/>
    </row>
    <row r="8883" spans="1:1">
      <c r="A8883" s="2"/>
    </row>
    <row r="8884" spans="1:1">
      <c r="A8884" s="2"/>
    </row>
    <row r="8885" spans="1:1">
      <c r="A8885" s="2"/>
    </row>
    <row r="8886" spans="1:1">
      <c r="A8886" s="2"/>
    </row>
    <row r="8887" spans="1:1">
      <c r="A8887" s="2"/>
    </row>
    <row r="8888" spans="1:1">
      <c r="A8888" s="2"/>
    </row>
    <row r="8889" spans="1:1">
      <c r="A8889" s="2"/>
    </row>
    <row r="8890" spans="1:1">
      <c r="A8890" s="2"/>
    </row>
    <row r="8891" spans="1:1">
      <c r="A8891" s="2"/>
    </row>
    <row r="8892" spans="1:1">
      <c r="A8892" s="2"/>
    </row>
    <row r="8893" spans="1:1">
      <c r="A8893" s="2"/>
    </row>
    <row r="8894" spans="1:1">
      <c r="A8894" s="2"/>
    </row>
    <row r="8895" spans="1:1">
      <c r="A8895" s="2"/>
    </row>
    <row r="8896" spans="1:1">
      <c r="A8896" s="2"/>
    </row>
    <row r="8897" spans="1:1">
      <c r="A8897" s="2"/>
    </row>
    <row r="8898" spans="1:1">
      <c r="A8898" s="2"/>
    </row>
    <row r="8899" spans="1:1">
      <c r="A8899" s="2"/>
    </row>
    <row r="8900" spans="1:1">
      <c r="A8900" s="2"/>
    </row>
    <row r="8901" spans="1:1">
      <c r="A8901" s="2"/>
    </row>
    <row r="8902" spans="1:1">
      <c r="A8902" s="2"/>
    </row>
    <row r="8903" spans="1:1">
      <c r="A8903" s="2"/>
    </row>
    <row r="8904" spans="1:1">
      <c r="A8904" s="2"/>
    </row>
    <row r="8905" spans="1:1">
      <c r="A8905" s="2"/>
    </row>
    <row r="8906" spans="1:1">
      <c r="A8906" s="2"/>
    </row>
    <row r="8907" spans="1:1">
      <c r="A8907" s="2"/>
    </row>
    <row r="8908" spans="1:1">
      <c r="A8908" s="2"/>
    </row>
    <row r="8909" spans="1:1">
      <c r="A8909" s="2"/>
    </row>
    <row r="8910" spans="1:1">
      <c r="A8910" s="2"/>
    </row>
    <row r="8911" spans="1:1">
      <c r="A8911" s="2"/>
    </row>
    <row r="8912" spans="1:1">
      <c r="A8912" s="2"/>
    </row>
    <row r="8913" spans="1:1">
      <c r="A8913" s="2"/>
    </row>
    <row r="8914" spans="1:1">
      <c r="A8914" s="2"/>
    </row>
    <row r="8915" spans="1:1">
      <c r="A8915" s="2"/>
    </row>
    <row r="8916" spans="1:1">
      <c r="A8916" s="2"/>
    </row>
    <row r="8917" spans="1:1">
      <c r="A8917" s="2"/>
    </row>
    <row r="8918" spans="1:1">
      <c r="A8918" s="2"/>
    </row>
    <row r="8919" spans="1:1">
      <c r="A8919" s="2"/>
    </row>
    <row r="8920" spans="1:1">
      <c r="A8920" s="2"/>
    </row>
    <row r="8921" spans="1:1">
      <c r="A8921" s="2"/>
    </row>
    <row r="8922" spans="1:1">
      <c r="A8922" s="2"/>
    </row>
    <row r="8923" spans="1:1">
      <c r="A8923" s="2"/>
    </row>
    <row r="8924" spans="1:1">
      <c r="A8924" s="2"/>
    </row>
    <row r="8925" spans="1:1">
      <c r="A8925" s="2"/>
    </row>
    <row r="8926" spans="1:1">
      <c r="A8926" s="2"/>
    </row>
    <row r="8927" spans="1:1">
      <c r="A8927" s="2"/>
    </row>
    <row r="8928" spans="1:1">
      <c r="A8928" s="2"/>
    </row>
    <row r="8929" spans="1:1">
      <c r="A8929" s="2"/>
    </row>
    <row r="8930" spans="1:1">
      <c r="A8930" s="2"/>
    </row>
    <row r="8931" spans="1:1">
      <c r="A8931" s="2"/>
    </row>
    <row r="8932" spans="1:1">
      <c r="A8932" s="2"/>
    </row>
    <row r="8933" spans="1:1">
      <c r="A8933" s="2"/>
    </row>
    <row r="8934" spans="1:1">
      <c r="A8934" s="2"/>
    </row>
    <row r="8935" spans="1:1">
      <c r="A8935" s="2"/>
    </row>
    <row r="8936" spans="1:1">
      <c r="A8936" s="2"/>
    </row>
    <row r="8937" spans="1:1">
      <c r="A8937" s="2"/>
    </row>
    <row r="8938" spans="1:1">
      <c r="A8938" s="2"/>
    </row>
    <row r="8939" spans="1:1">
      <c r="A8939" s="2"/>
    </row>
    <row r="8940" spans="1:1">
      <c r="A8940" s="2"/>
    </row>
    <row r="8941" spans="1:1">
      <c r="A8941" s="2"/>
    </row>
    <row r="8942" spans="1:1">
      <c r="A8942" s="2"/>
    </row>
    <row r="8943" spans="1:1">
      <c r="A8943" s="2"/>
    </row>
    <row r="8944" spans="1:1">
      <c r="A8944" s="2"/>
    </row>
    <row r="8945" spans="1:1">
      <c r="A8945" s="2"/>
    </row>
    <row r="8946" spans="1:1">
      <c r="A8946" s="2"/>
    </row>
    <row r="8947" spans="1:1">
      <c r="A8947" s="2"/>
    </row>
    <row r="8948" spans="1:1">
      <c r="A8948" s="2"/>
    </row>
    <row r="8949" spans="1:1">
      <c r="A8949" s="2"/>
    </row>
    <row r="8950" spans="1:1">
      <c r="A8950" s="2"/>
    </row>
    <row r="8951" spans="1:1">
      <c r="A8951" s="2"/>
    </row>
    <row r="8952" spans="1:1">
      <c r="A8952" s="2"/>
    </row>
    <row r="8953" spans="1:1">
      <c r="A8953" s="2"/>
    </row>
    <row r="8954" spans="1:1">
      <c r="A8954" s="2"/>
    </row>
    <row r="8955" spans="1:1">
      <c r="A8955" s="2"/>
    </row>
    <row r="8956" spans="1:1">
      <c r="A8956" s="2"/>
    </row>
    <row r="8957" spans="1:1">
      <c r="A8957" s="2"/>
    </row>
    <row r="8958" spans="1:1">
      <c r="A8958" s="2"/>
    </row>
    <row r="8959" spans="1:1">
      <c r="A8959" s="2"/>
    </row>
    <row r="8960" spans="1:1">
      <c r="A8960" s="2"/>
    </row>
    <row r="8961" spans="1:1">
      <c r="A8961" s="2"/>
    </row>
    <row r="8962" spans="1:1">
      <c r="A8962" s="2"/>
    </row>
    <row r="8963" spans="1:1">
      <c r="A8963" s="2"/>
    </row>
    <row r="8964" spans="1:1">
      <c r="A8964" s="2"/>
    </row>
    <row r="8965" spans="1:1">
      <c r="A8965" s="2"/>
    </row>
    <row r="8966" spans="1:1">
      <c r="A8966" s="2"/>
    </row>
    <row r="8967" spans="1:1">
      <c r="A8967" s="2"/>
    </row>
    <row r="8968" spans="1:1">
      <c r="A8968" s="2"/>
    </row>
    <row r="8969" spans="1:1">
      <c r="A8969" s="2"/>
    </row>
    <row r="8970" spans="1:1">
      <c r="A8970" s="2"/>
    </row>
    <row r="8971" spans="1:1">
      <c r="A8971" s="2"/>
    </row>
    <row r="8972" spans="1:1">
      <c r="A8972" s="2"/>
    </row>
    <row r="8973" spans="1:1">
      <c r="A8973" s="2"/>
    </row>
    <row r="8974" spans="1:1">
      <c r="A8974" s="2"/>
    </row>
    <row r="8975" spans="1:1">
      <c r="A8975" s="2"/>
    </row>
    <row r="8976" spans="1:1">
      <c r="A8976" s="2"/>
    </row>
    <row r="8977" spans="1:1">
      <c r="A8977" s="2"/>
    </row>
    <row r="8978" spans="1:1">
      <c r="A8978" s="2"/>
    </row>
    <row r="8979" spans="1:1">
      <c r="A8979" s="2"/>
    </row>
    <row r="8980" spans="1:1">
      <c r="A8980" s="2"/>
    </row>
    <row r="8981" spans="1:1">
      <c r="A8981" s="2"/>
    </row>
    <row r="8982" spans="1:1">
      <c r="A8982" s="2"/>
    </row>
    <row r="8983" spans="1:1">
      <c r="A8983" s="2"/>
    </row>
    <row r="8984" spans="1:1">
      <c r="A8984" s="2"/>
    </row>
    <row r="8985" spans="1:1">
      <c r="A8985" s="2"/>
    </row>
    <row r="8986" spans="1:1">
      <c r="A8986" s="2"/>
    </row>
    <row r="8987" spans="1:1">
      <c r="A8987" s="2"/>
    </row>
    <row r="8988" spans="1:1">
      <c r="A8988" s="2"/>
    </row>
    <row r="8989" spans="1:1">
      <c r="A8989" s="2"/>
    </row>
    <row r="8990" spans="1:1">
      <c r="A8990" s="2"/>
    </row>
    <row r="8991" spans="1:1">
      <c r="A8991" s="2"/>
    </row>
    <row r="8992" spans="1:1">
      <c r="A8992" s="2"/>
    </row>
    <row r="8993" spans="1:1">
      <c r="A8993" s="2"/>
    </row>
    <row r="8994" spans="1:1">
      <c r="A8994" s="2"/>
    </row>
    <row r="8995" spans="1:1">
      <c r="A8995" s="2"/>
    </row>
    <row r="8996" spans="1:1">
      <c r="A8996" s="2"/>
    </row>
    <row r="8997" spans="1:1">
      <c r="A8997" s="2"/>
    </row>
    <row r="8998" spans="1:1">
      <c r="A8998" s="2"/>
    </row>
    <row r="8999" spans="1:1">
      <c r="A8999" s="2"/>
    </row>
    <row r="9000" spans="1:1">
      <c r="A9000" s="2"/>
    </row>
    <row r="9001" spans="1:1">
      <c r="A9001" s="2"/>
    </row>
    <row r="9002" spans="1:1">
      <c r="A9002" s="2"/>
    </row>
    <row r="9003" spans="1:1">
      <c r="A9003" s="2"/>
    </row>
    <row r="9004" spans="1:1">
      <c r="A9004" s="2"/>
    </row>
    <row r="9005" spans="1:1">
      <c r="A9005" s="2"/>
    </row>
    <row r="9006" spans="1:1">
      <c r="A9006" s="2"/>
    </row>
    <row r="9007" spans="1:1">
      <c r="A9007" s="2"/>
    </row>
    <row r="9008" spans="1:1">
      <c r="A9008" s="2"/>
    </row>
    <row r="9009" spans="1:1">
      <c r="A9009" s="2"/>
    </row>
    <row r="9010" spans="1:1">
      <c r="A9010" s="2"/>
    </row>
    <row r="9011" spans="1:1">
      <c r="A9011" s="2"/>
    </row>
    <row r="9012" spans="1:1">
      <c r="A9012" s="2"/>
    </row>
    <row r="9013" spans="1:1">
      <c r="A9013" s="2"/>
    </row>
    <row r="9014" spans="1:1">
      <c r="A9014" s="2"/>
    </row>
    <row r="9015" spans="1:1">
      <c r="A9015" s="2"/>
    </row>
    <row r="9016" spans="1:1">
      <c r="A9016" s="2"/>
    </row>
    <row r="9017" spans="1:1">
      <c r="A9017" s="2"/>
    </row>
    <row r="9018" spans="1:1">
      <c r="A9018" s="2"/>
    </row>
    <row r="9019" spans="1:1">
      <c r="A9019" s="2"/>
    </row>
    <row r="9020" spans="1:1">
      <c r="A9020" s="2"/>
    </row>
    <row r="9021" spans="1:1">
      <c r="A9021" s="2"/>
    </row>
    <row r="9022" spans="1:1">
      <c r="A9022" s="2"/>
    </row>
    <row r="9023" spans="1:1">
      <c r="A9023" s="2"/>
    </row>
    <row r="9024" spans="1:1">
      <c r="A9024" s="2"/>
    </row>
    <row r="9025" spans="1:1">
      <c r="A9025" s="2"/>
    </row>
    <row r="9026" spans="1:1">
      <c r="A9026" s="2"/>
    </row>
    <row r="9027" spans="1:1">
      <c r="A9027" s="2"/>
    </row>
    <row r="9028" spans="1:1">
      <c r="A9028" s="2"/>
    </row>
    <row r="9029" spans="1:1">
      <c r="A9029" s="2"/>
    </row>
    <row r="9030" spans="1:1">
      <c r="A9030" s="2"/>
    </row>
    <row r="9031" spans="1:1">
      <c r="A9031" s="2"/>
    </row>
    <row r="9032" spans="1:1">
      <c r="A9032" s="2"/>
    </row>
    <row r="9033" spans="1:1">
      <c r="A9033" s="2"/>
    </row>
    <row r="9034" spans="1:1">
      <c r="A9034" s="2"/>
    </row>
    <row r="9035" spans="1:1">
      <c r="A9035" s="2"/>
    </row>
    <row r="9036" spans="1:1">
      <c r="A9036" s="2"/>
    </row>
    <row r="9037" spans="1:1">
      <c r="A9037" s="2"/>
    </row>
    <row r="9038" spans="1:1">
      <c r="A9038" s="2"/>
    </row>
    <row r="9039" spans="1:1">
      <c r="A9039" s="2"/>
    </row>
    <row r="9040" spans="1:1">
      <c r="A9040" s="2"/>
    </row>
    <row r="9041" spans="1:1">
      <c r="A9041" s="2"/>
    </row>
    <row r="9042" spans="1:1">
      <c r="A9042" s="2"/>
    </row>
    <row r="9043" spans="1:1">
      <c r="A9043" s="2"/>
    </row>
    <row r="9044" spans="1:1">
      <c r="A9044" s="2"/>
    </row>
    <row r="9045" spans="1:1">
      <c r="A9045" s="2"/>
    </row>
    <row r="9046" spans="1:1">
      <c r="A9046" s="2"/>
    </row>
    <row r="9047" spans="1:1">
      <c r="A9047" s="2"/>
    </row>
    <row r="9048" spans="1:1">
      <c r="A9048" s="2"/>
    </row>
    <row r="9049" spans="1:1">
      <c r="A9049" s="2"/>
    </row>
    <row r="9050" spans="1:1">
      <c r="A9050" s="2"/>
    </row>
    <row r="9051" spans="1:1">
      <c r="A9051" s="2"/>
    </row>
    <row r="9052" spans="1:1">
      <c r="A9052" s="2"/>
    </row>
    <row r="9053" spans="1:1">
      <c r="A9053" s="2"/>
    </row>
    <row r="9054" spans="1:1">
      <c r="A9054" s="2"/>
    </row>
    <row r="9055" spans="1:1">
      <c r="A9055" s="2"/>
    </row>
    <row r="9056" spans="1:1">
      <c r="A9056" s="2"/>
    </row>
    <row r="9057" spans="1:1">
      <c r="A9057" s="2"/>
    </row>
    <row r="9058" spans="1:1">
      <c r="A9058" s="2"/>
    </row>
    <row r="9059" spans="1:1">
      <c r="A9059" s="2"/>
    </row>
    <row r="9060" spans="1:1">
      <c r="A9060" s="2"/>
    </row>
    <row r="9061" spans="1:1">
      <c r="A9061" s="2"/>
    </row>
    <row r="9062" spans="1:1">
      <c r="A9062" s="2"/>
    </row>
    <row r="9063" spans="1:1">
      <c r="A9063" s="2"/>
    </row>
    <row r="9064" spans="1:1">
      <c r="A9064" s="2"/>
    </row>
    <row r="9065" spans="1:1">
      <c r="A9065" s="2"/>
    </row>
    <row r="9066" spans="1:1">
      <c r="A9066" s="2"/>
    </row>
    <row r="9067" spans="1:1">
      <c r="A9067" s="2"/>
    </row>
    <row r="9068" spans="1:1">
      <c r="A9068" s="2"/>
    </row>
    <row r="9069" spans="1:1">
      <c r="A9069" s="2"/>
    </row>
    <row r="9070" spans="1:1">
      <c r="A9070" s="2"/>
    </row>
    <row r="9071" spans="1:1">
      <c r="A9071" s="2"/>
    </row>
    <row r="9072" spans="1:1">
      <c r="A9072" s="2"/>
    </row>
    <row r="9073" spans="1:1">
      <c r="A9073" s="2"/>
    </row>
    <row r="9074" spans="1:1">
      <c r="A9074" s="2"/>
    </row>
    <row r="9075" spans="1:1">
      <c r="A9075" s="2"/>
    </row>
    <row r="9076" spans="1:1">
      <c r="A9076" s="2"/>
    </row>
    <row r="9077" spans="1:1">
      <c r="A9077" s="2"/>
    </row>
    <row r="9078" spans="1:1">
      <c r="A9078" s="2"/>
    </row>
    <row r="9079" spans="1:1">
      <c r="A9079" s="2"/>
    </row>
    <row r="9080" spans="1:1">
      <c r="A9080" s="2"/>
    </row>
    <row r="9081" spans="1:1">
      <c r="A9081" s="2"/>
    </row>
    <row r="9082" spans="1:1">
      <c r="A9082" s="2"/>
    </row>
    <row r="9083" spans="1:1">
      <c r="A9083" s="2"/>
    </row>
    <row r="9084" spans="1:1">
      <c r="A9084" s="2"/>
    </row>
    <row r="9085" spans="1:1">
      <c r="A9085" s="2"/>
    </row>
    <row r="9086" spans="1:1">
      <c r="A9086" s="2"/>
    </row>
    <row r="9087" spans="1:1">
      <c r="A9087" s="2"/>
    </row>
    <row r="9088" spans="1:1">
      <c r="A9088" s="2"/>
    </row>
    <row r="9089" spans="1:1">
      <c r="A9089" s="2"/>
    </row>
    <row r="9090" spans="1:1">
      <c r="A9090" s="2"/>
    </row>
    <row r="9091" spans="1:1">
      <c r="A9091" s="2"/>
    </row>
    <row r="9092" spans="1:1">
      <c r="A9092" s="2"/>
    </row>
    <row r="9093" spans="1:1">
      <c r="A9093" s="2"/>
    </row>
    <row r="9094" spans="1:1">
      <c r="A9094" s="2"/>
    </row>
    <row r="9095" spans="1:1">
      <c r="A9095" s="2"/>
    </row>
    <row r="9096" spans="1:1">
      <c r="A9096" s="2"/>
    </row>
    <row r="9097" spans="1:1">
      <c r="A9097" s="2"/>
    </row>
    <row r="9098" spans="1:1">
      <c r="A9098" s="2"/>
    </row>
    <row r="9099" spans="1:1">
      <c r="A9099" s="2"/>
    </row>
    <row r="9100" spans="1:1">
      <c r="A9100" s="2"/>
    </row>
    <row r="9101" spans="1:1">
      <c r="A9101" s="2"/>
    </row>
    <row r="9102" spans="1:1">
      <c r="A9102" s="2"/>
    </row>
    <row r="9103" spans="1:1">
      <c r="A9103" s="2"/>
    </row>
    <row r="9104" spans="1:1">
      <c r="A9104" s="2"/>
    </row>
    <row r="9105" spans="1:1">
      <c r="A9105" s="2"/>
    </row>
    <row r="9106" spans="1:1">
      <c r="A9106" s="2"/>
    </row>
    <row r="9107" spans="1:1">
      <c r="A9107" s="2"/>
    </row>
    <row r="9108" spans="1:1">
      <c r="A9108" s="2"/>
    </row>
    <row r="9109" spans="1:1">
      <c r="A9109" s="2"/>
    </row>
    <row r="9110" spans="1:1">
      <c r="A9110" s="2"/>
    </row>
    <row r="9111" spans="1:1">
      <c r="A9111" s="2"/>
    </row>
    <row r="9112" spans="1:1">
      <c r="A9112" s="2"/>
    </row>
    <row r="9113" spans="1:1">
      <c r="A9113" s="2"/>
    </row>
    <row r="9114" spans="1:1">
      <c r="A9114" s="2"/>
    </row>
    <row r="9115" spans="1:1">
      <c r="A9115" s="2"/>
    </row>
    <row r="9116" spans="1:1">
      <c r="A9116" s="2"/>
    </row>
    <row r="9117" spans="1:1">
      <c r="A9117" s="2"/>
    </row>
    <row r="9118" spans="1:1">
      <c r="A9118" s="2"/>
    </row>
    <row r="9119" spans="1:1">
      <c r="A9119" s="2"/>
    </row>
    <row r="9120" spans="1:1">
      <c r="A9120" s="2"/>
    </row>
    <row r="9121" spans="1:1">
      <c r="A9121" s="2"/>
    </row>
    <row r="9122" spans="1:1">
      <c r="A9122" s="2"/>
    </row>
    <row r="9123" spans="1:1">
      <c r="A9123" s="2"/>
    </row>
    <row r="9124" spans="1:1">
      <c r="A9124" s="2"/>
    </row>
    <row r="9125" spans="1:1">
      <c r="A9125" s="2"/>
    </row>
    <row r="9126" spans="1:1">
      <c r="A9126" s="2"/>
    </row>
    <row r="9127" spans="1:1">
      <c r="A9127" s="2"/>
    </row>
    <row r="9128" spans="1:1">
      <c r="A9128" s="2"/>
    </row>
    <row r="9129" spans="1:1">
      <c r="A9129" s="2"/>
    </row>
    <row r="9130" spans="1:1">
      <c r="A9130" s="2"/>
    </row>
    <row r="9131" spans="1:1">
      <c r="A9131" s="2"/>
    </row>
    <row r="9132" spans="1:1">
      <c r="A9132" s="2"/>
    </row>
    <row r="9133" spans="1:1">
      <c r="A9133" s="2"/>
    </row>
    <row r="9134" spans="1:1">
      <c r="A9134" s="2"/>
    </row>
    <row r="9135" spans="1:1">
      <c r="A9135" s="2"/>
    </row>
    <row r="9136" spans="1:1">
      <c r="A9136" s="2"/>
    </row>
    <row r="9137" spans="1:1">
      <c r="A9137" s="2"/>
    </row>
    <row r="9138" spans="1:1">
      <c r="A9138" s="2"/>
    </row>
    <row r="9139" spans="1:1">
      <c r="A9139" s="2"/>
    </row>
    <row r="9140" spans="1:1">
      <c r="A9140" s="2"/>
    </row>
    <row r="9141" spans="1:1">
      <c r="A9141" s="2"/>
    </row>
    <row r="9142" spans="1:1">
      <c r="A9142" s="2"/>
    </row>
    <row r="9143" spans="1:1">
      <c r="A9143" s="2"/>
    </row>
    <row r="9144" spans="1:1">
      <c r="A9144" s="2"/>
    </row>
    <row r="9145" spans="1:1">
      <c r="A9145" s="2"/>
    </row>
    <row r="9146" spans="1:1">
      <c r="A9146" s="2"/>
    </row>
    <row r="9147" spans="1:1">
      <c r="A9147" s="2"/>
    </row>
    <row r="9148" spans="1:1">
      <c r="A9148" s="2"/>
    </row>
    <row r="9149" spans="1:1">
      <c r="A9149" s="2"/>
    </row>
    <row r="9150" spans="1:1">
      <c r="A9150" s="2"/>
    </row>
    <row r="9151" spans="1:1">
      <c r="A9151" s="2"/>
    </row>
    <row r="9152" spans="1:1">
      <c r="A9152" s="2"/>
    </row>
    <row r="9153" spans="1:1">
      <c r="A9153" s="2"/>
    </row>
    <row r="9154" spans="1:1">
      <c r="A9154" s="2"/>
    </row>
    <row r="9155" spans="1:1">
      <c r="A9155" s="2"/>
    </row>
    <row r="9156" spans="1:1">
      <c r="A9156" s="2"/>
    </row>
    <row r="9157" spans="1:1">
      <c r="A9157" s="2"/>
    </row>
    <row r="9158" spans="1:1">
      <c r="A9158" s="2"/>
    </row>
    <row r="9159" spans="1:1">
      <c r="A9159" s="2"/>
    </row>
    <row r="9160" spans="1:1">
      <c r="A9160" s="2"/>
    </row>
    <row r="9161" spans="1:1">
      <c r="A9161" s="2"/>
    </row>
    <row r="9162" spans="1:1">
      <c r="A9162" s="2"/>
    </row>
    <row r="9163" spans="1:1">
      <c r="A9163" s="2"/>
    </row>
    <row r="9164" spans="1:1">
      <c r="A9164" s="2"/>
    </row>
    <row r="9165" spans="1:1">
      <c r="A9165" s="2"/>
    </row>
    <row r="9166" spans="1:1">
      <c r="A9166" s="2"/>
    </row>
    <row r="9167" spans="1:1">
      <c r="A9167" s="2"/>
    </row>
    <row r="9168" spans="1:1">
      <c r="A9168" s="2"/>
    </row>
    <row r="9169" spans="1:1">
      <c r="A9169" s="2"/>
    </row>
    <row r="9170" spans="1:1">
      <c r="A9170" s="2"/>
    </row>
    <row r="9171" spans="1:1">
      <c r="A9171" s="2"/>
    </row>
    <row r="9172" spans="1:1">
      <c r="A9172" s="2"/>
    </row>
    <row r="9173" spans="1:1">
      <c r="A9173" s="2"/>
    </row>
    <row r="9174" spans="1:1">
      <c r="A9174" s="2"/>
    </row>
    <row r="9175" spans="1:1">
      <c r="A9175" s="2"/>
    </row>
    <row r="9176" spans="1:1">
      <c r="A9176" s="2"/>
    </row>
    <row r="9177" spans="1:1">
      <c r="A9177" s="2"/>
    </row>
    <row r="9178" spans="1:1">
      <c r="A9178" s="2"/>
    </row>
    <row r="9179" spans="1:1">
      <c r="A9179" s="2"/>
    </row>
    <row r="9180" spans="1:1">
      <c r="A9180" s="2"/>
    </row>
    <row r="9181" spans="1:1">
      <c r="A9181" s="2"/>
    </row>
    <row r="9182" spans="1:1">
      <c r="A9182" s="2"/>
    </row>
    <row r="9183" spans="1:1">
      <c r="A9183" s="2"/>
    </row>
    <row r="9184" spans="1:1">
      <c r="A9184" s="2"/>
    </row>
    <row r="9185" spans="1:1">
      <c r="A9185" s="2"/>
    </row>
    <row r="9186" spans="1:1">
      <c r="A9186" s="2"/>
    </row>
    <row r="9187" spans="1:1">
      <c r="A9187" s="2"/>
    </row>
    <row r="9188" spans="1:1">
      <c r="A9188" s="2"/>
    </row>
    <row r="9189" spans="1:1">
      <c r="A9189" s="2"/>
    </row>
    <row r="9190" spans="1:1">
      <c r="A9190" s="2"/>
    </row>
    <row r="9191" spans="1:1">
      <c r="A9191" s="2"/>
    </row>
    <row r="9192" spans="1:1">
      <c r="A9192" s="2"/>
    </row>
    <row r="9193" spans="1:1">
      <c r="A9193" s="2"/>
    </row>
    <row r="9194" spans="1:1">
      <c r="A9194" s="2"/>
    </row>
    <row r="9195" spans="1:1">
      <c r="A9195" s="2"/>
    </row>
    <row r="9196" spans="1:1">
      <c r="A9196" s="2"/>
    </row>
    <row r="9197" spans="1:1">
      <c r="A9197" s="2"/>
    </row>
    <row r="9198" spans="1:1">
      <c r="A9198" s="2"/>
    </row>
    <row r="9199" spans="1:1">
      <c r="A9199" s="2"/>
    </row>
    <row r="9200" spans="1:1">
      <c r="A9200" s="2"/>
    </row>
    <row r="9201" spans="1:1">
      <c r="A9201" s="2"/>
    </row>
    <row r="9202" spans="1:1">
      <c r="A9202" s="2"/>
    </row>
    <row r="9203" spans="1:1">
      <c r="A9203" s="2"/>
    </row>
    <row r="9204" spans="1:1">
      <c r="A9204" s="2"/>
    </row>
    <row r="9205" spans="1:1">
      <c r="A9205" s="2"/>
    </row>
    <row r="9206" spans="1:1">
      <c r="A9206" s="2"/>
    </row>
    <row r="9207" spans="1:1">
      <c r="A9207" s="2"/>
    </row>
    <row r="9208" spans="1:1">
      <c r="A9208" s="2"/>
    </row>
    <row r="9209" spans="1:1">
      <c r="A9209" s="2"/>
    </row>
    <row r="9210" spans="1:1">
      <c r="A9210" s="2"/>
    </row>
    <row r="9211" spans="1:1">
      <c r="A9211" s="2"/>
    </row>
    <row r="9212" spans="1:1">
      <c r="A9212" s="2"/>
    </row>
    <row r="9213" spans="1:1">
      <c r="A9213" s="2"/>
    </row>
    <row r="9214" spans="1:1">
      <c r="A9214" s="2"/>
    </row>
    <row r="9215" spans="1:1">
      <c r="A9215" s="2"/>
    </row>
    <row r="9216" spans="1:1">
      <c r="A9216" s="2"/>
    </row>
    <row r="9217" spans="1:1">
      <c r="A9217" s="2"/>
    </row>
    <row r="9218" spans="1:1">
      <c r="A9218" s="2"/>
    </row>
    <row r="9219" spans="1:1">
      <c r="A9219" s="2"/>
    </row>
    <row r="9220" spans="1:1">
      <c r="A9220" s="2"/>
    </row>
    <row r="9221" spans="1:1">
      <c r="A9221" s="2"/>
    </row>
    <row r="9222" spans="1:1">
      <c r="A9222" s="2"/>
    </row>
    <row r="9223" spans="1:1">
      <c r="A9223" s="2"/>
    </row>
    <row r="9224" spans="1:1">
      <c r="A9224" s="2"/>
    </row>
    <row r="9225" spans="1:1">
      <c r="A9225" s="2"/>
    </row>
    <row r="9226" spans="1:1">
      <c r="A9226" s="2"/>
    </row>
    <row r="9227" spans="1:1">
      <c r="A9227" s="2"/>
    </row>
    <row r="9228" spans="1:1">
      <c r="A9228" s="2"/>
    </row>
    <row r="9229" spans="1:1">
      <c r="A9229" s="2"/>
    </row>
    <row r="9230" spans="1:1">
      <c r="A9230" s="2"/>
    </row>
    <row r="9231" spans="1:1">
      <c r="A9231" s="2"/>
    </row>
    <row r="9232" spans="1:1">
      <c r="A9232" s="2"/>
    </row>
    <row r="9233" spans="1:1">
      <c r="A9233" s="2"/>
    </row>
    <row r="9234" spans="1:1">
      <c r="A9234" s="2"/>
    </row>
    <row r="9235" spans="1:1">
      <c r="A9235" s="2"/>
    </row>
    <row r="9236" spans="1:1">
      <c r="A9236" s="2"/>
    </row>
    <row r="9237" spans="1:1">
      <c r="A9237" s="2"/>
    </row>
    <row r="9238" spans="1:1">
      <c r="A9238" s="2"/>
    </row>
    <row r="9239" spans="1:1">
      <c r="A9239" s="2"/>
    </row>
    <row r="9240" spans="1:1">
      <c r="A9240" s="2"/>
    </row>
    <row r="9241" spans="1:1">
      <c r="A9241" s="2"/>
    </row>
    <row r="9242" spans="1:1">
      <c r="A9242" s="2"/>
    </row>
    <row r="9243" spans="1:1">
      <c r="A9243" s="2"/>
    </row>
    <row r="9244" spans="1:1">
      <c r="A9244" s="2"/>
    </row>
    <row r="9245" spans="1:1">
      <c r="A9245" s="2"/>
    </row>
    <row r="9246" spans="1:1">
      <c r="A9246" s="2"/>
    </row>
    <row r="9247" spans="1:1">
      <c r="A9247" s="2"/>
    </row>
    <row r="9248" spans="1:1">
      <c r="A9248" s="2"/>
    </row>
    <row r="9249" spans="1:1">
      <c r="A9249" s="2"/>
    </row>
    <row r="9250" spans="1:1">
      <c r="A9250" s="2"/>
    </row>
    <row r="9251" spans="1:1">
      <c r="A9251" s="2"/>
    </row>
    <row r="9252" spans="1:1">
      <c r="A9252" s="2"/>
    </row>
    <row r="9253" spans="1:1">
      <c r="A9253" s="2"/>
    </row>
    <row r="9254" spans="1:1">
      <c r="A9254" s="2"/>
    </row>
    <row r="9255" spans="1:1">
      <c r="A9255" s="2"/>
    </row>
    <row r="9256" spans="1:1">
      <c r="A9256" s="2"/>
    </row>
    <row r="9257" spans="1:1">
      <c r="A9257" s="2"/>
    </row>
    <row r="9258" spans="1:1">
      <c r="A9258" s="2"/>
    </row>
    <row r="9259" spans="1:1">
      <c r="A9259" s="2"/>
    </row>
    <row r="9260" spans="1:1">
      <c r="A9260" s="2"/>
    </row>
    <row r="9261" spans="1:1">
      <c r="A9261" s="2"/>
    </row>
    <row r="9262" spans="1:1">
      <c r="A9262" s="2"/>
    </row>
    <row r="9263" spans="1:1">
      <c r="A9263" s="2"/>
    </row>
    <row r="9264" spans="1:1">
      <c r="A9264" s="2"/>
    </row>
    <row r="9265" spans="1:1">
      <c r="A9265" s="2"/>
    </row>
    <row r="9266" spans="1:1">
      <c r="A9266" s="2"/>
    </row>
    <row r="9267" spans="1:1">
      <c r="A9267" s="2"/>
    </row>
    <row r="9268" spans="1:1">
      <c r="A9268" s="2"/>
    </row>
    <row r="9269" spans="1:1">
      <c r="A9269" s="2"/>
    </row>
    <row r="9270" spans="1:1">
      <c r="A9270" s="2"/>
    </row>
    <row r="9271" spans="1:1">
      <c r="A9271" s="2"/>
    </row>
    <row r="9272" spans="1:1">
      <c r="A9272" s="2"/>
    </row>
    <row r="9273" spans="1:1">
      <c r="A9273" s="2"/>
    </row>
    <row r="9274" spans="1:1">
      <c r="A9274" s="2"/>
    </row>
    <row r="9275" spans="1:1">
      <c r="A9275" s="2"/>
    </row>
    <row r="9276" spans="1:1">
      <c r="A9276" s="2"/>
    </row>
    <row r="9277" spans="1:1">
      <c r="A9277" s="2"/>
    </row>
    <row r="9278" spans="1:1">
      <c r="A9278" s="2"/>
    </row>
    <row r="9279" spans="1:1">
      <c r="A9279" s="2"/>
    </row>
    <row r="9280" spans="1:1">
      <c r="A9280" s="2"/>
    </row>
    <row r="9281" spans="1:1">
      <c r="A9281" s="2"/>
    </row>
    <row r="9282" spans="1:1">
      <c r="A9282" s="2"/>
    </row>
    <row r="9283" spans="1:1">
      <c r="A9283" s="2"/>
    </row>
    <row r="9284" spans="1:1">
      <c r="A9284" s="2"/>
    </row>
    <row r="9285" spans="1:1">
      <c r="A9285" s="2"/>
    </row>
    <row r="9286" spans="1:1">
      <c r="A9286" s="2"/>
    </row>
    <row r="9287" spans="1:1">
      <c r="A9287" s="2"/>
    </row>
    <row r="9288" spans="1:1">
      <c r="A9288" s="2"/>
    </row>
    <row r="9289" spans="1:1">
      <c r="A9289" s="2"/>
    </row>
    <row r="9290" spans="1:1">
      <c r="A9290" s="2"/>
    </row>
    <row r="9291" spans="1:1">
      <c r="A9291" s="2"/>
    </row>
    <row r="9292" spans="1:1">
      <c r="A9292" s="2"/>
    </row>
    <row r="9293" spans="1:1">
      <c r="A9293" s="2"/>
    </row>
    <row r="9294" spans="1:1">
      <c r="A9294" s="2"/>
    </row>
    <row r="9295" spans="1:1">
      <c r="A9295" s="2"/>
    </row>
    <row r="9296" spans="1:1">
      <c r="A9296" s="2"/>
    </row>
    <row r="9297" spans="1:1">
      <c r="A9297" s="2"/>
    </row>
    <row r="9298" spans="1:1">
      <c r="A9298" s="2"/>
    </row>
    <row r="9299" spans="1:1">
      <c r="A9299" s="2"/>
    </row>
    <row r="9300" spans="1:1">
      <c r="A9300" s="2"/>
    </row>
    <row r="9301" spans="1:1">
      <c r="A9301" s="2"/>
    </row>
    <row r="9302" spans="1:1">
      <c r="A9302" s="2"/>
    </row>
    <row r="9303" spans="1:1">
      <c r="A9303" s="2"/>
    </row>
    <row r="9304" spans="1:1">
      <c r="A9304" s="2"/>
    </row>
    <row r="9305" spans="1:1">
      <c r="A9305" s="2"/>
    </row>
    <row r="9306" spans="1:1">
      <c r="A9306" s="2"/>
    </row>
    <row r="9307" spans="1:1">
      <c r="A9307" s="2"/>
    </row>
    <row r="9308" spans="1:1">
      <c r="A9308" s="2"/>
    </row>
    <row r="9309" spans="1:1">
      <c r="A9309" s="2"/>
    </row>
    <row r="9310" spans="1:1">
      <c r="A9310" s="2"/>
    </row>
    <row r="9311" spans="1:1">
      <c r="A9311" s="2"/>
    </row>
    <row r="9312" spans="1:1">
      <c r="A9312" s="2"/>
    </row>
    <row r="9313" spans="1:1">
      <c r="A9313" s="2"/>
    </row>
    <row r="9314" spans="1:1">
      <c r="A9314" s="2"/>
    </row>
    <row r="9315" spans="1:1">
      <c r="A9315" s="2"/>
    </row>
    <row r="9316" spans="1:1">
      <c r="A9316" s="2"/>
    </row>
    <row r="9317" spans="1:1">
      <c r="A9317" s="2"/>
    </row>
    <row r="9318" spans="1:1">
      <c r="A9318" s="2"/>
    </row>
    <row r="9319" spans="1:1">
      <c r="A9319" s="2"/>
    </row>
    <row r="9320" spans="1:1">
      <c r="A9320" s="2"/>
    </row>
    <row r="9321" spans="1:1">
      <c r="A9321" s="2"/>
    </row>
    <row r="9322" spans="1:1">
      <c r="A9322" s="2"/>
    </row>
    <row r="9323" spans="1:1">
      <c r="A9323" s="2"/>
    </row>
    <row r="9324" spans="1:1">
      <c r="A9324" s="2"/>
    </row>
    <row r="9325" spans="1:1">
      <c r="A9325" s="2"/>
    </row>
    <row r="9326" spans="1:1">
      <c r="A9326" s="2"/>
    </row>
    <row r="9327" spans="1:1">
      <c r="A9327" s="2"/>
    </row>
    <row r="9328" spans="1:1">
      <c r="A9328" s="2"/>
    </row>
    <row r="9329" spans="1:1">
      <c r="A9329" s="2"/>
    </row>
    <row r="9330" spans="1:1">
      <c r="A9330" s="2"/>
    </row>
    <row r="9331" spans="1:1">
      <c r="A9331" s="2"/>
    </row>
    <row r="9332" spans="1:1">
      <c r="A9332" s="2"/>
    </row>
    <row r="9333" spans="1:1">
      <c r="A9333" s="2"/>
    </row>
    <row r="9334" spans="1:1">
      <c r="A9334" s="2"/>
    </row>
    <row r="9335" spans="1:1">
      <c r="A9335" s="2"/>
    </row>
    <row r="9336" spans="1:1">
      <c r="A9336" s="2"/>
    </row>
    <row r="9337" spans="1:1">
      <c r="A9337" s="2"/>
    </row>
    <row r="9338" spans="1:1">
      <c r="A9338" s="2"/>
    </row>
    <row r="9339" spans="1:1">
      <c r="A9339" s="2"/>
    </row>
    <row r="9340" spans="1:1">
      <c r="A9340" s="2"/>
    </row>
    <row r="9341" spans="1:1">
      <c r="A9341" s="2"/>
    </row>
    <row r="9342" spans="1:1">
      <c r="A9342" s="2"/>
    </row>
    <row r="9343" spans="1:1">
      <c r="A9343" s="2"/>
    </row>
    <row r="9344" spans="1:1">
      <c r="A9344" s="2"/>
    </row>
    <row r="9345" spans="1:1">
      <c r="A9345" s="2"/>
    </row>
    <row r="9346" spans="1:1">
      <c r="A9346" s="2"/>
    </row>
    <row r="9347" spans="1:1">
      <c r="A9347" s="2"/>
    </row>
    <row r="9348" spans="1:1">
      <c r="A9348" s="2"/>
    </row>
    <row r="9349" spans="1:1">
      <c r="A9349" s="2"/>
    </row>
    <row r="9350" spans="1:1">
      <c r="A9350" s="2"/>
    </row>
    <row r="9351" spans="1:1">
      <c r="A9351" s="2"/>
    </row>
    <row r="9352" spans="1:1">
      <c r="A9352" s="2"/>
    </row>
    <row r="9353" spans="1:1">
      <c r="A9353" s="2"/>
    </row>
    <row r="9354" spans="1:1">
      <c r="A9354" s="2"/>
    </row>
    <row r="9355" spans="1:1">
      <c r="A9355" s="2"/>
    </row>
    <row r="9356" spans="1:1">
      <c r="A9356" s="2"/>
    </row>
    <row r="9357" spans="1:1">
      <c r="A9357" s="2"/>
    </row>
    <row r="9358" spans="1:1">
      <c r="A9358" s="2"/>
    </row>
    <row r="9359" spans="1:1">
      <c r="A9359" s="2"/>
    </row>
    <row r="9360" spans="1:1">
      <c r="A9360" s="2"/>
    </row>
    <row r="9361" spans="1:1">
      <c r="A9361" s="2"/>
    </row>
    <row r="9362" spans="1:1">
      <c r="A9362" s="2"/>
    </row>
    <row r="9363" spans="1:1">
      <c r="A9363" s="2"/>
    </row>
    <row r="9364" spans="1:1">
      <c r="A9364" s="2"/>
    </row>
    <row r="9365" spans="1:1">
      <c r="A9365" s="2"/>
    </row>
    <row r="9366" spans="1:1">
      <c r="A9366" s="2"/>
    </row>
    <row r="9367" spans="1:1">
      <c r="A9367" s="2"/>
    </row>
    <row r="9368" spans="1:1">
      <c r="A9368" s="2"/>
    </row>
    <row r="9369" spans="1:1">
      <c r="A9369" s="2"/>
    </row>
    <row r="9370" spans="1:1">
      <c r="A9370" s="2"/>
    </row>
    <row r="9371" spans="1:1">
      <c r="A9371" s="2"/>
    </row>
    <row r="9372" spans="1:1">
      <c r="A9372" s="2"/>
    </row>
    <row r="9373" spans="1:1">
      <c r="A9373" s="2"/>
    </row>
    <row r="9374" spans="1:1">
      <c r="A9374" s="2"/>
    </row>
    <row r="9375" spans="1:1">
      <c r="A9375" s="2"/>
    </row>
    <row r="9376" spans="1:1">
      <c r="A9376" s="2"/>
    </row>
    <row r="9377" spans="1:1">
      <c r="A9377" s="2"/>
    </row>
    <row r="9378" spans="1:1">
      <c r="A9378" s="2"/>
    </row>
    <row r="9379" spans="1:1">
      <c r="A9379" s="2"/>
    </row>
    <row r="9380" spans="1:1">
      <c r="A9380" s="2"/>
    </row>
    <row r="9381" spans="1:1">
      <c r="A9381" s="2"/>
    </row>
    <row r="9382" spans="1:1">
      <c r="A9382" s="2"/>
    </row>
    <row r="9383" spans="1:1">
      <c r="A9383" s="2"/>
    </row>
    <row r="9384" spans="1:1">
      <c r="A9384" s="2"/>
    </row>
    <row r="9385" spans="1:1">
      <c r="A9385" s="2"/>
    </row>
    <row r="9386" spans="1:1">
      <c r="A9386" s="2"/>
    </row>
    <row r="9387" spans="1:1">
      <c r="A9387" s="2"/>
    </row>
    <row r="9388" spans="1:1">
      <c r="A9388" s="2"/>
    </row>
    <row r="9389" spans="1:1">
      <c r="A9389" s="2"/>
    </row>
    <row r="9390" spans="1:1">
      <c r="A9390" s="2"/>
    </row>
    <row r="9391" spans="1:1">
      <c r="A9391" s="2"/>
    </row>
    <row r="9392" spans="1:1">
      <c r="A9392" s="2"/>
    </row>
    <row r="9393" spans="1:1">
      <c r="A9393" s="2"/>
    </row>
    <row r="9394" spans="1:1">
      <c r="A9394" s="2"/>
    </row>
    <row r="9395" spans="1:1">
      <c r="A9395" s="2"/>
    </row>
    <row r="9396" spans="1:1">
      <c r="A9396" s="2"/>
    </row>
    <row r="9397" spans="1:1">
      <c r="A9397" s="2"/>
    </row>
    <row r="9398" spans="1:1">
      <c r="A9398" s="2"/>
    </row>
    <row r="9399" spans="1:1">
      <c r="A9399" s="2"/>
    </row>
    <row r="9400" spans="1:1">
      <c r="A9400" s="2"/>
    </row>
    <row r="9401" spans="1:1">
      <c r="A9401" s="2"/>
    </row>
    <row r="9402" spans="1:1">
      <c r="A9402" s="2"/>
    </row>
    <row r="9403" spans="1:1">
      <c r="A9403" s="2"/>
    </row>
    <row r="9404" spans="1:1">
      <c r="A9404" s="2"/>
    </row>
    <row r="9405" spans="1:1">
      <c r="A9405" s="2"/>
    </row>
    <row r="9406" spans="1:1">
      <c r="A9406" s="2"/>
    </row>
    <row r="9407" spans="1:1">
      <c r="A9407" s="2"/>
    </row>
    <row r="9408" spans="1:1">
      <c r="A9408" s="2"/>
    </row>
    <row r="9409" spans="1:1">
      <c r="A9409" s="2"/>
    </row>
    <row r="9410" spans="1:1">
      <c r="A9410" s="2"/>
    </row>
    <row r="9411" spans="1:1">
      <c r="A9411" s="2"/>
    </row>
    <row r="9412" spans="1:1">
      <c r="A9412" s="2"/>
    </row>
    <row r="9413" spans="1:1">
      <c r="A9413" s="2"/>
    </row>
    <row r="9414" spans="1:1">
      <c r="A9414" s="2"/>
    </row>
    <row r="9415" spans="1:1">
      <c r="A9415" s="2"/>
    </row>
    <row r="9416" spans="1:1">
      <c r="A9416" s="2"/>
    </row>
    <row r="9417" spans="1:1">
      <c r="A9417" s="2"/>
    </row>
    <row r="9418" spans="1:1">
      <c r="A9418" s="2"/>
    </row>
    <row r="9419" spans="1:1">
      <c r="A9419" s="2"/>
    </row>
    <row r="9420" spans="1:1">
      <c r="A9420" s="2"/>
    </row>
    <row r="9421" spans="1:1">
      <c r="A9421" s="2"/>
    </row>
    <row r="9422" spans="1:1">
      <c r="A9422" s="2"/>
    </row>
    <row r="9423" spans="1:1">
      <c r="A9423" s="2"/>
    </row>
    <row r="9424" spans="1:1">
      <c r="A9424" s="2"/>
    </row>
    <row r="9425" spans="1:1">
      <c r="A9425" s="2"/>
    </row>
    <row r="9426" spans="1:1">
      <c r="A9426" s="2"/>
    </row>
    <row r="9427" spans="1:1">
      <c r="A9427" s="2"/>
    </row>
    <row r="9428" spans="1:1">
      <c r="A9428" s="2"/>
    </row>
    <row r="9429" spans="1:1">
      <c r="A9429" s="2"/>
    </row>
    <row r="9430" spans="1:1">
      <c r="A9430" s="2"/>
    </row>
    <row r="9431" spans="1:1">
      <c r="A9431" s="2"/>
    </row>
    <row r="9432" spans="1:1">
      <c r="A9432" s="2"/>
    </row>
    <row r="9433" spans="1:1">
      <c r="A9433" s="2"/>
    </row>
    <row r="9434" spans="1:1">
      <c r="A9434" s="2"/>
    </row>
    <row r="9435" spans="1:1">
      <c r="A9435" s="2"/>
    </row>
    <row r="9436" spans="1:1">
      <c r="A9436" s="2"/>
    </row>
    <row r="9437" spans="1:1">
      <c r="A9437" s="2"/>
    </row>
    <row r="9438" spans="1:1">
      <c r="A9438" s="2"/>
    </row>
    <row r="9439" spans="1:1">
      <c r="A9439" s="2"/>
    </row>
    <row r="9440" spans="1:1">
      <c r="A9440" s="2"/>
    </row>
    <row r="9441" spans="1:1">
      <c r="A9441" s="2"/>
    </row>
    <row r="9442" spans="1:1">
      <c r="A9442" s="2"/>
    </row>
    <row r="9443" spans="1:1">
      <c r="A9443" s="2"/>
    </row>
    <row r="9444" spans="1:1">
      <c r="A9444" s="2"/>
    </row>
    <row r="9445" spans="1:1">
      <c r="A9445" s="2"/>
    </row>
    <row r="9446" spans="1:1">
      <c r="A9446" s="2"/>
    </row>
    <row r="9447" spans="1:1">
      <c r="A9447" s="2"/>
    </row>
    <row r="9448" spans="1:1">
      <c r="A9448" s="2"/>
    </row>
    <row r="9449" spans="1:1">
      <c r="A9449" s="2"/>
    </row>
    <row r="9450" spans="1:1">
      <c r="A9450" s="2"/>
    </row>
    <row r="9451" spans="1:1">
      <c r="A9451" s="2"/>
    </row>
    <row r="9452" spans="1:1">
      <c r="A9452" s="2"/>
    </row>
    <row r="9453" spans="1:1">
      <c r="A9453" s="2"/>
    </row>
    <row r="9454" spans="1:1">
      <c r="A9454" s="2"/>
    </row>
    <row r="9455" spans="1:1">
      <c r="A9455" s="2"/>
    </row>
    <row r="9456" spans="1:1">
      <c r="A9456" s="2"/>
    </row>
    <row r="9457" spans="1:1">
      <c r="A9457" s="2"/>
    </row>
    <row r="9458" spans="1:1">
      <c r="A9458" s="2"/>
    </row>
    <row r="9459" spans="1:1">
      <c r="A9459" s="2"/>
    </row>
    <row r="9460" spans="1:1">
      <c r="A9460" s="2"/>
    </row>
    <row r="9461" spans="1:1">
      <c r="A9461" s="2"/>
    </row>
    <row r="9462" spans="1:1">
      <c r="A9462" s="2"/>
    </row>
    <row r="9463" spans="1:1">
      <c r="A9463" s="2"/>
    </row>
    <row r="9464" spans="1:1">
      <c r="A9464" s="2"/>
    </row>
    <row r="9465" spans="1:1">
      <c r="A9465" s="2"/>
    </row>
    <row r="9466" spans="1:1">
      <c r="A9466" s="2"/>
    </row>
    <row r="9467" spans="1:1">
      <c r="A9467" s="2"/>
    </row>
    <row r="9468" spans="1:1">
      <c r="A9468" s="2"/>
    </row>
    <row r="9469" spans="1:1">
      <c r="A9469" s="2"/>
    </row>
    <row r="9470" spans="1:1">
      <c r="A9470" s="2"/>
    </row>
    <row r="9471" spans="1:1">
      <c r="A9471" s="2"/>
    </row>
    <row r="9472" spans="1:1">
      <c r="A9472" s="2"/>
    </row>
    <row r="9473" spans="1:1">
      <c r="A9473" s="2"/>
    </row>
    <row r="9474" spans="1:1">
      <c r="A9474" s="2"/>
    </row>
    <row r="9475" spans="1:1">
      <c r="A9475" s="2"/>
    </row>
    <row r="9476" spans="1:1">
      <c r="A9476" s="2"/>
    </row>
    <row r="9477" spans="1:1">
      <c r="A9477" s="2"/>
    </row>
    <row r="9478" spans="1:1">
      <c r="A9478" s="2"/>
    </row>
    <row r="9479" spans="1:1">
      <c r="A9479" s="2"/>
    </row>
    <row r="9480" spans="1:1">
      <c r="A9480" s="2"/>
    </row>
    <row r="9481" spans="1:1">
      <c r="A9481" s="2"/>
    </row>
    <row r="9482" spans="1:1">
      <c r="A9482" s="2"/>
    </row>
    <row r="9483" spans="1:1">
      <c r="A9483" s="2"/>
    </row>
    <row r="9484" spans="1:1">
      <c r="A9484" s="2"/>
    </row>
    <row r="9485" spans="1:1">
      <c r="A9485" s="2"/>
    </row>
    <row r="9486" spans="1:1">
      <c r="A9486" s="2"/>
    </row>
    <row r="9487" spans="1:1">
      <c r="A9487" s="2"/>
    </row>
    <row r="9488" spans="1:1">
      <c r="A9488" s="2"/>
    </row>
    <row r="9489" spans="1:1">
      <c r="A9489" s="2"/>
    </row>
    <row r="9490" spans="1:1">
      <c r="A9490" s="2"/>
    </row>
    <row r="9491" spans="1:1">
      <c r="A9491" s="2"/>
    </row>
    <row r="9492" spans="1:1">
      <c r="A9492" s="2"/>
    </row>
    <row r="9493" spans="1:1">
      <c r="A9493" s="2"/>
    </row>
    <row r="9494" spans="1:1">
      <c r="A9494" s="2"/>
    </row>
    <row r="9495" spans="1:1">
      <c r="A9495" s="2"/>
    </row>
    <row r="9496" spans="1:1">
      <c r="A9496" s="2"/>
    </row>
    <row r="9497" spans="1:1">
      <c r="A9497" s="2"/>
    </row>
    <row r="9498" spans="1:1">
      <c r="A9498" s="2"/>
    </row>
    <row r="9499" spans="1:1">
      <c r="A9499" s="2"/>
    </row>
    <row r="9500" spans="1:1">
      <c r="A9500" s="2"/>
    </row>
    <row r="9501" spans="1:1">
      <c r="A9501" s="2"/>
    </row>
    <row r="9502" spans="1:1">
      <c r="A9502" s="2"/>
    </row>
    <row r="9503" spans="1:1">
      <c r="A9503" s="2"/>
    </row>
    <row r="9504" spans="1:1">
      <c r="A9504" s="2"/>
    </row>
    <row r="9505" spans="1:1">
      <c r="A9505" s="2"/>
    </row>
    <row r="9506" spans="1:1">
      <c r="A9506" s="2"/>
    </row>
    <row r="9507" spans="1:1">
      <c r="A9507" s="2"/>
    </row>
    <row r="9508" spans="1:1">
      <c r="A9508" s="2"/>
    </row>
    <row r="9509" spans="1:1">
      <c r="A9509" s="2"/>
    </row>
    <row r="9510" spans="1:1">
      <c r="A9510" s="2"/>
    </row>
    <row r="9511" spans="1:1">
      <c r="A9511" s="2"/>
    </row>
    <row r="9512" spans="1:1">
      <c r="A9512" s="2"/>
    </row>
    <row r="9513" spans="1:1">
      <c r="A9513" s="2"/>
    </row>
    <row r="9514" spans="1:1">
      <c r="A9514" s="2"/>
    </row>
    <row r="9515" spans="1:1">
      <c r="A9515" s="2"/>
    </row>
    <row r="9516" spans="1:1">
      <c r="A9516" s="2"/>
    </row>
    <row r="9517" spans="1:1">
      <c r="A9517" s="2"/>
    </row>
    <row r="9518" spans="1:1">
      <c r="A9518" s="2"/>
    </row>
    <row r="9519" spans="1:1">
      <c r="A9519" s="2"/>
    </row>
    <row r="9520" spans="1:1">
      <c r="A9520" s="2"/>
    </row>
    <row r="9521" spans="1:1">
      <c r="A9521" s="2"/>
    </row>
    <row r="9522" spans="1:1">
      <c r="A9522" s="2"/>
    </row>
    <row r="9523" spans="1:1">
      <c r="A9523" s="2"/>
    </row>
    <row r="9524" spans="1:1">
      <c r="A9524" s="2"/>
    </row>
    <row r="9525" spans="1:1">
      <c r="A9525" s="2"/>
    </row>
    <row r="9526" spans="1:1">
      <c r="A9526" s="2"/>
    </row>
    <row r="9527" spans="1:1">
      <c r="A9527" s="2"/>
    </row>
    <row r="9528" spans="1:1">
      <c r="A9528" s="2"/>
    </row>
    <row r="9529" spans="1:1">
      <c r="A9529" s="2"/>
    </row>
    <row r="9530" spans="1:1">
      <c r="A9530" s="2"/>
    </row>
    <row r="9531" spans="1:1">
      <c r="A9531" s="2"/>
    </row>
    <row r="9532" spans="1:1">
      <c r="A9532" s="2"/>
    </row>
    <row r="9533" spans="1:1">
      <c r="A9533" s="2"/>
    </row>
    <row r="9534" spans="1:1">
      <c r="A9534" s="2"/>
    </row>
    <row r="9535" spans="1:1">
      <c r="A9535" s="2"/>
    </row>
    <row r="9536" spans="1:1">
      <c r="A9536" s="2"/>
    </row>
    <row r="9537" spans="1:1">
      <c r="A9537" s="2"/>
    </row>
    <row r="9538" spans="1:1">
      <c r="A9538" s="2"/>
    </row>
    <row r="9539" spans="1:1">
      <c r="A9539" s="2"/>
    </row>
    <row r="9540" spans="1:1">
      <c r="A9540" s="2"/>
    </row>
    <row r="9541" spans="1:1">
      <c r="A9541" s="2"/>
    </row>
    <row r="9542" spans="1:1">
      <c r="A9542" s="2"/>
    </row>
    <row r="9543" spans="1:1">
      <c r="A9543" s="2"/>
    </row>
    <row r="9544" spans="1:1">
      <c r="A9544" s="2"/>
    </row>
    <row r="9545" spans="1:1">
      <c r="A9545" s="2"/>
    </row>
    <row r="9546" spans="1:1">
      <c r="A9546" s="2"/>
    </row>
    <row r="9547" spans="1:1">
      <c r="A9547" s="2"/>
    </row>
    <row r="9548" spans="1:1">
      <c r="A9548" s="2"/>
    </row>
    <row r="9549" spans="1:1">
      <c r="A9549" s="2"/>
    </row>
    <row r="9550" spans="1:1">
      <c r="A9550" s="2"/>
    </row>
    <row r="9551" spans="1:1">
      <c r="A9551" s="2"/>
    </row>
    <row r="9552" spans="1:1">
      <c r="A9552" s="2"/>
    </row>
    <row r="9553" spans="1:1">
      <c r="A9553" s="2"/>
    </row>
    <row r="9554" spans="1:1">
      <c r="A9554" s="2"/>
    </row>
    <row r="9555" spans="1:1">
      <c r="A9555" s="2"/>
    </row>
    <row r="9556" spans="1:1">
      <c r="A9556" s="2"/>
    </row>
    <row r="9557" spans="1:1">
      <c r="A9557" s="2"/>
    </row>
    <row r="9558" spans="1:1">
      <c r="A9558" s="2"/>
    </row>
    <row r="9559" spans="1:1">
      <c r="A9559" s="2"/>
    </row>
    <row r="9560" spans="1:1">
      <c r="A9560" s="2"/>
    </row>
    <row r="9561" spans="1:1">
      <c r="A9561" s="2"/>
    </row>
    <row r="9562" spans="1:1">
      <c r="A9562" s="2"/>
    </row>
    <row r="9563" spans="1:1">
      <c r="A9563" s="2"/>
    </row>
    <row r="9564" spans="1:1">
      <c r="A9564" s="2"/>
    </row>
    <row r="9565" spans="1:1">
      <c r="A9565" s="2"/>
    </row>
    <row r="9566" spans="1:1">
      <c r="A9566" s="2"/>
    </row>
    <row r="9567" spans="1:1">
      <c r="A9567" s="2"/>
    </row>
    <row r="9568" spans="1:1">
      <c r="A9568" s="2"/>
    </row>
    <row r="9569" spans="1:1">
      <c r="A9569" s="2"/>
    </row>
    <row r="9570" spans="1:1">
      <c r="A9570" s="2"/>
    </row>
    <row r="9571" spans="1:1">
      <c r="A9571" s="2"/>
    </row>
    <row r="9572" spans="1:1">
      <c r="A9572" s="2"/>
    </row>
    <row r="9573" spans="1:1">
      <c r="A9573" s="2"/>
    </row>
    <row r="9574" spans="1:1">
      <c r="A9574" s="2"/>
    </row>
    <row r="9575" spans="1:1">
      <c r="A9575" s="2"/>
    </row>
    <row r="9576" spans="1:1">
      <c r="A9576" s="2"/>
    </row>
    <row r="9577" spans="1:1">
      <c r="A9577" s="2"/>
    </row>
    <row r="9578" spans="1:1">
      <c r="A9578" s="2"/>
    </row>
    <row r="9579" spans="1:1">
      <c r="A9579" s="2"/>
    </row>
    <row r="9580" spans="1:1">
      <c r="A9580" s="2"/>
    </row>
    <row r="9581" spans="1:1">
      <c r="A9581" s="2"/>
    </row>
    <row r="9582" spans="1:1">
      <c r="A9582" s="2"/>
    </row>
    <row r="9583" spans="1:1">
      <c r="A9583" s="2"/>
    </row>
    <row r="9584" spans="1:1">
      <c r="A9584" s="2"/>
    </row>
    <row r="9585" spans="1:1">
      <c r="A9585" s="2"/>
    </row>
    <row r="9586" spans="1:1">
      <c r="A9586" s="2"/>
    </row>
    <row r="9587" spans="1:1">
      <c r="A9587" s="2"/>
    </row>
    <row r="9588" spans="1:1">
      <c r="A9588" s="2"/>
    </row>
    <row r="9589" spans="1:1">
      <c r="A9589" s="2"/>
    </row>
    <row r="9590" spans="1:1">
      <c r="A9590" s="2"/>
    </row>
    <row r="9591" spans="1:1">
      <c r="A9591" s="2"/>
    </row>
    <row r="9592" spans="1:1">
      <c r="A9592" s="2"/>
    </row>
    <row r="9593" spans="1:1">
      <c r="A9593" s="2"/>
    </row>
    <row r="9594" spans="1:1">
      <c r="A9594" s="2"/>
    </row>
    <row r="9595" spans="1:1">
      <c r="A9595" s="2"/>
    </row>
    <row r="9596" spans="1:1">
      <c r="A9596" s="2"/>
    </row>
    <row r="9597" spans="1:1">
      <c r="A9597" s="2"/>
    </row>
    <row r="9598" spans="1:1">
      <c r="A9598" s="2"/>
    </row>
    <row r="9599" spans="1:1">
      <c r="A9599" s="2"/>
    </row>
    <row r="9600" spans="1:1">
      <c r="A9600" s="2"/>
    </row>
    <row r="9601" spans="1:1">
      <c r="A9601" s="2"/>
    </row>
    <row r="9602" spans="1:1">
      <c r="A9602" s="2"/>
    </row>
    <row r="9603" spans="1:1">
      <c r="A9603" s="2"/>
    </row>
    <row r="9604" spans="1:1">
      <c r="A9604" s="2"/>
    </row>
    <row r="9605" spans="1:1">
      <c r="A9605" s="2"/>
    </row>
    <row r="9606" spans="1:1">
      <c r="A9606" s="2"/>
    </row>
    <row r="9607" spans="1:1">
      <c r="A9607" s="2"/>
    </row>
    <row r="9608" spans="1:1">
      <c r="A9608" s="2"/>
    </row>
    <row r="9609" spans="1:1">
      <c r="A9609" s="2"/>
    </row>
    <row r="9610" spans="1:1">
      <c r="A9610" s="2"/>
    </row>
    <row r="9611" spans="1:1">
      <c r="A9611" s="2"/>
    </row>
    <row r="9612" spans="1:1">
      <c r="A9612" s="2"/>
    </row>
    <row r="9613" spans="1:1">
      <c r="A9613" s="2"/>
    </row>
    <row r="9614" spans="1:1">
      <c r="A9614" s="2"/>
    </row>
    <row r="9615" spans="1:1">
      <c r="A9615" s="2"/>
    </row>
    <row r="9616" spans="1:1">
      <c r="A9616" s="2"/>
    </row>
    <row r="9617" spans="1:1">
      <c r="A9617" s="2"/>
    </row>
    <row r="9618" spans="1:1">
      <c r="A9618" s="2"/>
    </row>
    <row r="9619" spans="1:1">
      <c r="A9619" s="2"/>
    </row>
    <row r="9620" spans="1:1">
      <c r="A9620" s="2"/>
    </row>
    <row r="9621" spans="1:1">
      <c r="A9621" s="2"/>
    </row>
    <row r="9622" spans="1:1">
      <c r="A9622" s="2"/>
    </row>
    <row r="9623" spans="1:1">
      <c r="A9623" s="2"/>
    </row>
    <row r="9624" spans="1:1">
      <c r="A9624" s="2"/>
    </row>
    <row r="9625" spans="1:1">
      <c r="A9625" s="2"/>
    </row>
    <row r="9626" spans="1:1">
      <c r="A9626" s="2"/>
    </row>
    <row r="9627" spans="1:1">
      <c r="A9627" s="2"/>
    </row>
    <row r="9628" spans="1:1">
      <c r="A9628" s="2"/>
    </row>
    <row r="9629" spans="1:1">
      <c r="A9629" s="2"/>
    </row>
    <row r="9630" spans="1:1">
      <c r="A9630" s="2"/>
    </row>
    <row r="9631" spans="1:1">
      <c r="A9631" s="2"/>
    </row>
    <row r="9632" spans="1:1">
      <c r="A9632" s="2"/>
    </row>
    <row r="9633" spans="1:1">
      <c r="A9633" s="2"/>
    </row>
    <row r="9634" spans="1:1">
      <c r="A9634" s="2"/>
    </row>
    <row r="9635" spans="1:1">
      <c r="A9635" s="2"/>
    </row>
    <row r="9636" spans="1:1">
      <c r="A9636" s="2"/>
    </row>
    <row r="9637" spans="1:1">
      <c r="A9637" s="2"/>
    </row>
    <row r="9638" spans="1:1">
      <c r="A9638" s="2"/>
    </row>
    <row r="9639" spans="1:1">
      <c r="A9639" s="2"/>
    </row>
    <row r="9640" spans="1:1">
      <c r="A9640" s="2"/>
    </row>
    <row r="9641" spans="1:1">
      <c r="A9641" s="2"/>
    </row>
    <row r="9642" spans="1:1">
      <c r="A9642" s="2"/>
    </row>
    <row r="9643" spans="1:1">
      <c r="A9643" s="2"/>
    </row>
    <row r="9644" spans="1:1">
      <c r="A9644" s="2"/>
    </row>
    <row r="9645" spans="1:1">
      <c r="A9645" s="2"/>
    </row>
    <row r="9646" spans="1:1">
      <c r="A9646" s="2"/>
    </row>
    <row r="9647" spans="1:1">
      <c r="A9647" s="2"/>
    </row>
    <row r="9648" spans="1:1">
      <c r="A9648" s="2"/>
    </row>
    <row r="9649" spans="1:1">
      <c r="A9649" s="2"/>
    </row>
    <row r="9650" spans="1:1">
      <c r="A9650" s="2"/>
    </row>
    <row r="9651" spans="1:1">
      <c r="A9651" s="2"/>
    </row>
    <row r="9652" spans="1:1">
      <c r="A9652" s="2"/>
    </row>
    <row r="9653" spans="1:1">
      <c r="A9653" s="2"/>
    </row>
    <row r="9654" spans="1:1">
      <c r="A9654" s="2"/>
    </row>
    <row r="9655" spans="1:1">
      <c r="A9655" s="2"/>
    </row>
    <row r="9656" spans="1:1">
      <c r="A9656" s="2"/>
    </row>
    <row r="9657" spans="1:1">
      <c r="A9657" s="2"/>
    </row>
    <row r="9658" spans="1:1">
      <c r="A9658" s="2"/>
    </row>
    <row r="9659" spans="1:1">
      <c r="A9659" s="2"/>
    </row>
    <row r="9660" spans="1:1">
      <c r="A9660" s="2"/>
    </row>
    <row r="9661" spans="1:1">
      <c r="A9661" s="2"/>
    </row>
    <row r="9662" spans="1:1">
      <c r="A9662" s="2"/>
    </row>
    <row r="9663" spans="1:1">
      <c r="A9663" s="2"/>
    </row>
    <row r="9664" spans="1:1">
      <c r="A9664" s="2"/>
    </row>
    <row r="9665" spans="1:1">
      <c r="A9665" s="2"/>
    </row>
    <row r="9666" spans="1:1">
      <c r="A9666" s="2"/>
    </row>
    <row r="9667" spans="1:1">
      <c r="A9667" s="2"/>
    </row>
    <row r="9668" spans="1:1">
      <c r="A9668" s="2"/>
    </row>
    <row r="9669" spans="1:1">
      <c r="A9669" s="2"/>
    </row>
    <row r="9670" spans="1:1">
      <c r="A9670" s="2"/>
    </row>
    <row r="9671" spans="1:1">
      <c r="A9671" s="2"/>
    </row>
    <row r="9672" spans="1:1">
      <c r="A9672" s="2"/>
    </row>
    <row r="9673" spans="1:1">
      <c r="A9673" s="2"/>
    </row>
    <row r="9674" spans="1:1">
      <c r="A9674" s="2"/>
    </row>
    <row r="9675" spans="1:1">
      <c r="A9675" s="2"/>
    </row>
    <row r="9676" spans="1:1">
      <c r="A9676" s="2"/>
    </row>
    <row r="9677" spans="1:1">
      <c r="A9677" s="2"/>
    </row>
    <row r="9678" spans="1:1">
      <c r="A9678" s="2"/>
    </row>
    <row r="9679" spans="1:1">
      <c r="A9679" s="2"/>
    </row>
    <row r="9680" spans="1:1">
      <c r="A9680" s="2"/>
    </row>
    <row r="9681" spans="1:1">
      <c r="A9681" s="2"/>
    </row>
    <row r="9682" spans="1:1">
      <c r="A9682" s="2"/>
    </row>
    <row r="9683" spans="1:1">
      <c r="A9683" s="2"/>
    </row>
    <row r="9684" spans="1:1">
      <c r="A9684" s="2"/>
    </row>
    <row r="9685" spans="1:1">
      <c r="A9685" s="2"/>
    </row>
    <row r="9686" spans="1:1">
      <c r="A9686" s="2"/>
    </row>
    <row r="9687" spans="1:1">
      <c r="A9687" s="2"/>
    </row>
    <row r="9688" spans="1:1">
      <c r="A9688" s="2"/>
    </row>
    <row r="9689" spans="1:1">
      <c r="A9689" s="2"/>
    </row>
    <row r="9690" spans="1:1">
      <c r="A9690" s="2"/>
    </row>
    <row r="9691" spans="1:1">
      <c r="A9691" s="2"/>
    </row>
    <row r="9692" spans="1:1">
      <c r="A9692" s="2"/>
    </row>
    <row r="9693" spans="1:1">
      <c r="A9693" s="2"/>
    </row>
    <row r="9694" spans="1:1">
      <c r="A9694" s="2"/>
    </row>
    <row r="9695" spans="1:1">
      <c r="A9695" s="2"/>
    </row>
    <row r="9696" spans="1:1">
      <c r="A9696" s="2"/>
    </row>
    <row r="9697" spans="1:1">
      <c r="A9697" s="2"/>
    </row>
    <row r="9698" spans="1:1">
      <c r="A9698" s="2"/>
    </row>
    <row r="9699" spans="1:1">
      <c r="A9699" s="2"/>
    </row>
    <row r="9700" spans="1:1">
      <c r="A9700" s="2"/>
    </row>
    <row r="9701" spans="1:1">
      <c r="A9701" s="2"/>
    </row>
    <row r="9702" spans="1:1">
      <c r="A9702" s="2"/>
    </row>
    <row r="9703" spans="1:1">
      <c r="A9703" s="2"/>
    </row>
    <row r="9704" spans="1:1">
      <c r="A9704" s="2"/>
    </row>
    <row r="9705" spans="1:1">
      <c r="A9705" s="2"/>
    </row>
    <row r="9706" spans="1:1">
      <c r="A9706" s="2"/>
    </row>
    <row r="9707" spans="1:1">
      <c r="A9707" s="2"/>
    </row>
    <row r="9708" spans="1:1">
      <c r="A9708" s="2"/>
    </row>
    <row r="9709" spans="1:1">
      <c r="A9709" s="2"/>
    </row>
    <row r="9710" spans="1:1">
      <c r="A9710" s="2"/>
    </row>
    <row r="9711" spans="1:1">
      <c r="A9711" s="2"/>
    </row>
    <row r="9712" spans="1:1">
      <c r="A9712" s="2"/>
    </row>
    <row r="9713" spans="1:1">
      <c r="A9713" s="2"/>
    </row>
    <row r="9714" spans="1:1">
      <c r="A9714" s="2"/>
    </row>
    <row r="9715" spans="1:1">
      <c r="A9715" s="2"/>
    </row>
    <row r="9716" spans="1:1">
      <c r="A9716" s="2"/>
    </row>
    <row r="9717" spans="1:1">
      <c r="A9717" s="2"/>
    </row>
    <row r="9718" spans="1:1">
      <c r="A9718" s="2"/>
    </row>
    <row r="9719" spans="1:1">
      <c r="A9719" s="2"/>
    </row>
    <row r="9720" spans="1:1">
      <c r="A9720" s="2"/>
    </row>
    <row r="9721" spans="1:1">
      <c r="A9721" s="2"/>
    </row>
    <row r="9722" spans="1:1">
      <c r="A9722" s="2"/>
    </row>
    <row r="9723" spans="1:1">
      <c r="A9723" s="2"/>
    </row>
    <row r="9724" spans="1:1">
      <c r="A9724" s="2"/>
    </row>
    <row r="9725" spans="1:1">
      <c r="A9725" s="2"/>
    </row>
    <row r="9726" spans="1:1">
      <c r="A9726" s="2"/>
    </row>
    <row r="9727" spans="1:1">
      <c r="A9727" s="2"/>
    </row>
    <row r="9728" spans="1:1">
      <c r="A9728" s="2"/>
    </row>
    <row r="9729" spans="1:1">
      <c r="A9729" s="2"/>
    </row>
    <row r="9730" spans="1:1">
      <c r="A9730" s="2"/>
    </row>
    <row r="9731" spans="1:1">
      <c r="A9731" s="2"/>
    </row>
    <row r="9732" spans="1:1">
      <c r="A9732" s="2"/>
    </row>
    <row r="9733" spans="1:1">
      <c r="A9733" s="2"/>
    </row>
    <row r="9734" spans="1:1">
      <c r="A9734" s="2"/>
    </row>
    <row r="9735" spans="1:1">
      <c r="A9735" s="2"/>
    </row>
    <row r="9736" spans="1:1">
      <c r="A9736" s="2"/>
    </row>
    <row r="9737" spans="1:1">
      <c r="A9737" s="2"/>
    </row>
    <row r="9738" spans="1:1">
      <c r="A9738" s="2"/>
    </row>
    <row r="9739" spans="1:1">
      <c r="A9739" s="2"/>
    </row>
    <row r="9740" spans="1:1">
      <c r="A9740" s="2"/>
    </row>
    <row r="9741" spans="1:1">
      <c r="A9741" s="2"/>
    </row>
    <row r="9742" spans="1:1">
      <c r="A9742" s="2"/>
    </row>
    <row r="9743" spans="1:1">
      <c r="A9743" s="2"/>
    </row>
    <row r="9744" spans="1:1">
      <c r="A9744" s="2"/>
    </row>
    <row r="9745" spans="1:1">
      <c r="A9745" s="2"/>
    </row>
    <row r="9746" spans="1:1">
      <c r="A9746" s="2"/>
    </row>
    <row r="9747" spans="1:1">
      <c r="A9747" s="2"/>
    </row>
    <row r="9748" spans="1:1">
      <c r="A9748" s="2"/>
    </row>
    <row r="9749" spans="1:1">
      <c r="A9749" s="2"/>
    </row>
    <row r="9750" spans="1:1">
      <c r="A9750" s="2"/>
    </row>
    <row r="9751" spans="1:1">
      <c r="A9751" s="2"/>
    </row>
    <row r="9752" spans="1:1">
      <c r="A9752" s="2"/>
    </row>
    <row r="9753" spans="1:1">
      <c r="A9753" s="2"/>
    </row>
    <row r="9754" spans="1:1">
      <c r="A9754" s="2"/>
    </row>
    <row r="9755" spans="1:1">
      <c r="A9755" s="2"/>
    </row>
    <row r="9756" spans="1:1">
      <c r="A9756" s="2"/>
    </row>
    <row r="9757" spans="1:1">
      <c r="A9757" s="2"/>
    </row>
    <row r="9758" spans="1:1">
      <c r="A9758" s="2"/>
    </row>
    <row r="9759" spans="1:1">
      <c r="A9759" s="2"/>
    </row>
    <row r="9760" spans="1:1">
      <c r="A9760" s="2"/>
    </row>
    <row r="9761" spans="1:1">
      <c r="A9761" s="2"/>
    </row>
    <row r="9762" spans="1:1">
      <c r="A9762" s="2"/>
    </row>
    <row r="9763" spans="1:1">
      <c r="A9763" s="2"/>
    </row>
    <row r="9764" spans="1:1">
      <c r="A9764" s="2"/>
    </row>
    <row r="9765" spans="1:1">
      <c r="A9765" s="2"/>
    </row>
    <row r="9766" spans="1:1">
      <c r="A9766" s="2"/>
    </row>
    <row r="9767" spans="1:1">
      <c r="A9767" s="2"/>
    </row>
    <row r="9768" spans="1:1">
      <c r="A9768" s="2"/>
    </row>
    <row r="9769" spans="1:1">
      <c r="A9769" s="2"/>
    </row>
    <row r="9770" spans="1:1">
      <c r="A9770" s="2"/>
    </row>
    <row r="9771" spans="1:1">
      <c r="A9771" s="2"/>
    </row>
    <row r="9772" spans="1:1">
      <c r="A9772" s="2"/>
    </row>
    <row r="9773" spans="1:1">
      <c r="A9773" s="2"/>
    </row>
    <row r="9774" spans="1:1">
      <c r="A9774" s="2"/>
    </row>
    <row r="9775" spans="1:1">
      <c r="A9775" s="2"/>
    </row>
    <row r="9776" spans="1:1">
      <c r="A9776" s="2"/>
    </row>
    <row r="9777" spans="1:1">
      <c r="A9777" s="2"/>
    </row>
    <row r="9778" spans="1:1">
      <c r="A9778" s="2"/>
    </row>
    <row r="9779" spans="1:1">
      <c r="A9779" s="2"/>
    </row>
    <row r="9780" spans="1:1">
      <c r="A9780" s="2"/>
    </row>
    <row r="9781" spans="1:1">
      <c r="A9781" s="2"/>
    </row>
    <row r="9782" spans="1:1">
      <c r="A9782" s="2"/>
    </row>
    <row r="9783" spans="1:1">
      <c r="A9783" s="2"/>
    </row>
    <row r="9784" spans="1:1">
      <c r="A9784" s="2"/>
    </row>
    <row r="9785" spans="1:1">
      <c r="A9785" s="2"/>
    </row>
    <row r="9786" spans="1:1">
      <c r="A9786" s="2"/>
    </row>
    <row r="9787" spans="1:1">
      <c r="A9787" s="2"/>
    </row>
    <row r="9788" spans="1:1">
      <c r="A9788" s="2"/>
    </row>
    <row r="9789" spans="1:1">
      <c r="A9789" s="2"/>
    </row>
    <row r="9790" spans="1:1">
      <c r="A9790" s="2"/>
    </row>
    <row r="9791" spans="1:1">
      <c r="A9791" s="2"/>
    </row>
    <row r="9792" spans="1:1">
      <c r="A9792" s="2"/>
    </row>
    <row r="9793" spans="1:1">
      <c r="A9793" s="2"/>
    </row>
    <row r="9794" spans="1:1">
      <c r="A9794" s="2"/>
    </row>
    <row r="9795" spans="1:1">
      <c r="A9795" s="2"/>
    </row>
    <row r="9796" spans="1:1">
      <c r="A9796" s="2"/>
    </row>
    <row r="9797" spans="1:1">
      <c r="A9797" s="2"/>
    </row>
    <row r="9798" spans="1:1">
      <c r="A9798" s="2"/>
    </row>
    <row r="9799" spans="1:1">
      <c r="A9799" s="2"/>
    </row>
    <row r="9800" spans="1:1">
      <c r="A9800" s="2"/>
    </row>
    <row r="9801" spans="1:1">
      <c r="A9801" s="2"/>
    </row>
    <row r="9802" spans="1:1">
      <c r="A9802" s="2"/>
    </row>
    <row r="9803" spans="1:1">
      <c r="A9803" s="2"/>
    </row>
    <row r="9804" spans="1:1">
      <c r="A9804" s="2"/>
    </row>
    <row r="9805" spans="1:1">
      <c r="A9805" s="2"/>
    </row>
    <row r="9806" spans="1:1">
      <c r="A9806" s="2"/>
    </row>
    <row r="9807" spans="1:1">
      <c r="A9807" s="2"/>
    </row>
    <row r="9808" spans="1:1">
      <c r="A9808" s="2"/>
    </row>
    <row r="9809" spans="1:1">
      <c r="A9809" s="2"/>
    </row>
    <row r="9810" spans="1:1">
      <c r="A9810" s="2"/>
    </row>
    <row r="9811" spans="1:1">
      <c r="A9811" s="2"/>
    </row>
    <row r="9812" spans="1:1">
      <c r="A9812" s="2"/>
    </row>
    <row r="9813" spans="1:1">
      <c r="A9813" s="2"/>
    </row>
    <row r="9814" spans="1:1">
      <c r="A9814" s="2"/>
    </row>
    <row r="9815" spans="1:1">
      <c r="A9815" s="2"/>
    </row>
    <row r="9816" spans="1:1">
      <c r="A9816" s="2"/>
    </row>
    <row r="9817" spans="1:1">
      <c r="A9817" s="2"/>
    </row>
    <row r="9818" spans="1:1">
      <c r="A9818" s="2"/>
    </row>
    <row r="9819" spans="1:1">
      <c r="A9819" s="2"/>
    </row>
    <row r="9820" spans="1:1">
      <c r="A9820" s="2"/>
    </row>
    <row r="9821" spans="1:1">
      <c r="A9821" s="2"/>
    </row>
    <row r="9822" spans="1:1">
      <c r="A9822" s="2"/>
    </row>
    <row r="9823" spans="1:1">
      <c r="A9823" s="2"/>
    </row>
    <row r="9824" spans="1:1">
      <c r="A9824" s="2"/>
    </row>
    <row r="9825" spans="1:1">
      <c r="A9825" s="2"/>
    </row>
    <row r="9826" spans="1:1">
      <c r="A9826" s="2"/>
    </row>
    <row r="9827" spans="1:1">
      <c r="A9827" s="2"/>
    </row>
    <row r="9828" spans="1:1">
      <c r="A9828" s="2"/>
    </row>
    <row r="9829" spans="1:1">
      <c r="A9829" s="2"/>
    </row>
    <row r="9830" spans="1:1">
      <c r="A9830" s="2"/>
    </row>
    <row r="9831" spans="1:1">
      <c r="A9831" s="2"/>
    </row>
    <row r="9832" spans="1:1">
      <c r="A9832" s="2"/>
    </row>
    <row r="9833" spans="1:1">
      <c r="A9833" s="2"/>
    </row>
    <row r="9834" spans="1:1">
      <c r="A9834" s="2"/>
    </row>
    <row r="9835" spans="1:1">
      <c r="A9835" s="2"/>
    </row>
    <row r="9836" spans="1:1">
      <c r="A9836" s="2"/>
    </row>
    <row r="9837" spans="1:1">
      <c r="A9837" s="2"/>
    </row>
    <row r="9838" spans="1:1">
      <c r="A9838" s="2"/>
    </row>
    <row r="9839" spans="1:1">
      <c r="A9839" s="2"/>
    </row>
    <row r="9840" spans="1:1">
      <c r="A9840" s="2"/>
    </row>
    <row r="9841" spans="1:1">
      <c r="A9841" s="2"/>
    </row>
    <row r="9842" spans="1:1">
      <c r="A9842" s="2"/>
    </row>
    <row r="9843" spans="1:1">
      <c r="A9843" s="2"/>
    </row>
    <row r="9844" spans="1:1">
      <c r="A9844" s="2"/>
    </row>
    <row r="9845" spans="1:1">
      <c r="A9845" s="2"/>
    </row>
    <row r="9846" spans="1:1">
      <c r="A9846" s="2"/>
    </row>
    <row r="9847" spans="1:1">
      <c r="A9847" s="2"/>
    </row>
    <row r="9848" spans="1:1">
      <c r="A9848" s="2"/>
    </row>
    <row r="9849" spans="1:1">
      <c r="A9849" s="2"/>
    </row>
    <row r="9850" spans="1:1">
      <c r="A9850" s="2"/>
    </row>
    <row r="9851" spans="1:1">
      <c r="A9851" s="2"/>
    </row>
    <row r="9852" spans="1:1">
      <c r="A9852" s="2"/>
    </row>
    <row r="9853" spans="1:1">
      <c r="A9853" s="2"/>
    </row>
    <row r="9854" spans="1:1">
      <c r="A9854" s="2"/>
    </row>
    <row r="9855" spans="1:1">
      <c r="A9855" s="2"/>
    </row>
    <row r="9856" spans="1:1">
      <c r="A9856" s="2"/>
    </row>
    <row r="9857" spans="1:1">
      <c r="A9857" s="2"/>
    </row>
    <row r="9858" spans="1:1">
      <c r="A9858" s="2"/>
    </row>
    <row r="9859" spans="1:1">
      <c r="A9859" s="2"/>
    </row>
    <row r="9860" spans="1:1">
      <c r="A9860" s="2"/>
    </row>
    <row r="9861" spans="1:1">
      <c r="A9861" s="2"/>
    </row>
    <row r="9862" spans="1:1">
      <c r="A9862" s="2"/>
    </row>
    <row r="9863" spans="1:1">
      <c r="A9863" s="2"/>
    </row>
    <row r="9864" spans="1:1">
      <c r="A9864" s="2"/>
    </row>
    <row r="9865" spans="1:1">
      <c r="A9865" s="2"/>
    </row>
    <row r="9866" spans="1:1">
      <c r="A9866" s="2"/>
    </row>
    <row r="9867" spans="1:1">
      <c r="A9867" s="2"/>
    </row>
    <row r="9868" spans="1:1">
      <c r="A9868" s="2"/>
    </row>
    <row r="9869" spans="1:1">
      <c r="A9869" s="2"/>
    </row>
    <row r="9870" spans="1:1">
      <c r="A9870" s="2"/>
    </row>
    <row r="9871" spans="1:1">
      <c r="A9871" s="2"/>
    </row>
    <row r="9872" spans="1:1">
      <c r="A9872" s="2"/>
    </row>
    <row r="9873" spans="1:1">
      <c r="A9873" s="2"/>
    </row>
    <row r="9874" spans="1:1">
      <c r="A9874" s="2"/>
    </row>
    <row r="9875" spans="1:1">
      <c r="A9875" s="2"/>
    </row>
    <row r="9876" spans="1:1">
      <c r="A9876" s="2"/>
    </row>
    <row r="9877" spans="1:1">
      <c r="A9877" s="2"/>
    </row>
    <row r="9878" spans="1:1">
      <c r="A9878" s="2"/>
    </row>
    <row r="9879" spans="1:1">
      <c r="A9879" s="2"/>
    </row>
    <row r="9880" spans="1:1">
      <c r="A9880" s="2"/>
    </row>
    <row r="9881" spans="1:1">
      <c r="A9881" s="2"/>
    </row>
    <row r="9882" spans="1:1">
      <c r="A9882" s="2"/>
    </row>
    <row r="9883" spans="1:1">
      <c r="A9883" s="2"/>
    </row>
    <row r="9884" spans="1:1">
      <c r="A9884" s="2"/>
    </row>
    <row r="9885" spans="1:1">
      <c r="A9885" s="2"/>
    </row>
    <row r="9886" spans="1:1">
      <c r="A9886" s="2"/>
    </row>
    <row r="9887" spans="1:1">
      <c r="A9887" s="2"/>
    </row>
    <row r="9888" spans="1:1">
      <c r="A9888" s="2"/>
    </row>
    <row r="9889" spans="1:1">
      <c r="A9889" s="2"/>
    </row>
    <row r="9890" spans="1:1">
      <c r="A9890" s="2"/>
    </row>
    <row r="9891" spans="1:1">
      <c r="A9891" s="2"/>
    </row>
    <row r="9892" spans="1:1">
      <c r="A9892" s="2"/>
    </row>
    <row r="9893" spans="1:1">
      <c r="A9893" s="2"/>
    </row>
    <row r="9894" spans="1:1">
      <c r="A9894" s="2"/>
    </row>
    <row r="9895" spans="1:1">
      <c r="A9895" s="2"/>
    </row>
    <row r="9896" spans="1:1">
      <c r="A9896" s="2"/>
    </row>
    <row r="9897" spans="1:1">
      <c r="A9897" s="2"/>
    </row>
    <row r="9898" spans="1:1">
      <c r="A9898" s="2"/>
    </row>
    <row r="9899" spans="1:1">
      <c r="A9899" s="2"/>
    </row>
    <row r="9900" spans="1:1">
      <c r="A9900" s="2"/>
    </row>
    <row r="9901" spans="1:1">
      <c r="A9901" s="2"/>
    </row>
    <row r="9902" spans="1:1">
      <c r="A9902" s="2"/>
    </row>
    <row r="9903" spans="1:1">
      <c r="A9903" s="2"/>
    </row>
    <row r="9904" spans="1:1">
      <c r="A9904" s="2"/>
    </row>
    <row r="9905" spans="1:1">
      <c r="A9905" s="2"/>
    </row>
    <row r="9906" spans="1:1">
      <c r="A9906" s="2"/>
    </row>
    <row r="9907" spans="1:1">
      <c r="A9907" s="2"/>
    </row>
    <row r="9908" spans="1:1">
      <c r="A9908" s="2"/>
    </row>
    <row r="9909" spans="1:1">
      <c r="A9909" s="2"/>
    </row>
    <row r="9910" spans="1:1">
      <c r="A9910" s="2"/>
    </row>
    <row r="9911" spans="1:1">
      <c r="A9911" s="2"/>
    </row>
    <row r="9912" spans="1:1">
      <c r="A9912" s="2"/>
    </row>
    <row r="9913" spans="1:1">
      <c r="A9913" s="2"/>
    </row>
    <row r="9914" spans="1:1">
      <c r="A9914" s="2"/>
    </row>
    <row r="9915" spans="1:1">
      <c r="A9915" s="2"/>
    </row>
    <row r="9916" spans="1:1">
      <c r="A9916" s="2"/>
    </row>
    <row r="9917" spans="1:1">
      <c r="A9917" s="2"/>
    </row>
    <row r="9918" spans="1:1">
      <c r="A9918" s="2"/>
    </row>
    <row r="9919" spans="1:1">
      <c r="A9919" s="2"/>
    </row>
    <row r="9920" spans="1:1">
      <c r="A9920" s="2"/>
    </row>
    <row r="9921" spans="1:1">
      <c r="A9921" s="2"/>
    </row>
    <row r="9922" spans="1:1">
      <c r="A9922" s="2"/>
    </row>
    <row r="9923" spans="1:1">
      <c r="A9923" s="2"/>
    </row>
    <row r="9924" spans="1:1">
      <c r="A9924" s="2"/>
    </row>
    <row r="9925" spans="1:1">
      <c r="A9925" s="2"/>
    </row>
    <row r="9926" spans="1:1">
      <c r="A9926" s="2"/>
    </row>
    <row r="9927" spans="1:1">
      <c r="A9927" s="2"/>
    </row>
    <row r="9928" spans="1:1">
      <c r="A9928" s="2"/>
    </row>
    <row r="9929" spans="1:1">
      <c r="A9929" s="2"/>
    </row>
    <row r="9930" spans="1:1">
      <c r="A9930" s="2"/>
    </row>
    <row r="9931" spans="1:1">
      <c r="A9931" s="2"/>
    </row>
    <row r="9932" spans="1:1">
      <c r="A9932" s="2"/>
    </row>
    <row r="9933" spans="1:1">
      <c r="A9933" s="2"/>
    </row>
    <row r="9934" spans="1:1">
      <c r="A9934" s="2"/>
    </row>
    <row r="9935" spans="1:1">
      <c r="A9935" s="2"/>
    </row>
    <row r="9936" spans="1:1">
      <c r="A9936" s="2"/>
    </row>
    <row r="9937" spans="1:1">
      <c r="A9937" s="2"/>
    </row>
    <row r="9938" spans="1:1">
      <c r="A9938" s="2"/>
    </row>
    <row r="9939" spans="1:1">
      <c r="A9939" s="2"/>
    </row>
    <row r="9940" spans="1:1">
      <c r="A9940" s="2"/>
    </row>
    <row r="9941" spans="1:1">
      <c r="A9941" s="2"/>
    </row>
    <row r="9942" spans="1:1">
      <c r="A9942" s="2"/>
    </row>
    <row r="9943" spans="1:1">
      <c r="A9943" s="2"/>
    </row>
    <row r="9944" spans="1:1">
      <c r="A9944" s="2"/>
    </row>
    <row r="9945" spans="1:1">
      <c r="A9945" s="2"/>
    </row>
    <row r="9946" spans="1:1">
      <c r="A9946" s="2"/>
    </row>
    <row r="9947" spans="1:1">
      <c r="A9947" s="2"/>
    </row>
    <row r="9948" spans="1:1">
      <c r="A9948" s="2"/>
    </row>
    <row r="9949" spans="1:1">
      <c r="A9949" s="2"/>
    </row>
    <row r="9950" spans="1:1">
      <c r="A9950" s="2"/>
    </row>
    <row r="9951" spans="1:1">
      <c r="A9951" s="2"/>
    </row>
    <row r="9952" spans="1:1">
      <c r="A9952" s="2"/>
    </row>
    <row r="9953" spans="1:1">
      <c r="A9953" s="2"/>
    </row>
    <row r="9954" spans="1:1">
      <c r="A9954" s="2"/>
    </row>
    <row r="9955" spans="1:1">
      <c r="A9955" s="2"/>
    </row>
    <row r="9956" spans="1:1">
      <c r="A9956" s="2"/>
    </row>
    <row r="9957" spans="1:1">
      <c r="A9957" s="2"/>
    </row>
    <row r="9958" spans="1:1">
      <c r="A9958" s="2"/>
    </row>
    <row r="9959" spans="1:1">
      <c r="A9959" s="2"/>
    </row>
    <row r="9960" spans="1:1">
      <c r="A9960" s="2"/>
    </row>
    <row r="9961" spans="1:1">
      <c r="A9961" s="2"/>
    </row>
    <row r="9962" spans="1:1">
      <c r="A9962" s="2"/>
    </row>
    <row r="9963" spans="1:1">
      <c r="A9963" s="2"/>
    </row>
    <row r="9964" spans="1:1">
      <c r="A9964" s="2"/>
    </row>
    <row r="9965" spans="1:1">
      <c r="A9965" s="2"/>
    </row>
    <row r="9966" spans="1:1">
      <c r="A9966" s="2"/>
    </row>
    <row r="9967" spans="1:1">
      <c r="A9967" s="2"/>
    </row>
    <row r="9968" spans="1:1">
      <c r="A9968" s="2"/>
    </row>
    <row r="9969" spans="1:1">
      <c r="A9969" s="2"/>
    </row>
    <row r="9970" spans="1:1">
      <c r="A9970" s="2"/>
    </row>
    <row r="9971" spans="1:1">
      <c r="A9971" s="2"/>
    </row>
    <row r="9972" spans="1:1">
      <c r="A9972" s="2"/>
    </row>
    <row r="9973" spans="1:1">
      <c r="A9973" s="2"/>
    </row>
    <row r="9974" spans="1:1">
      <c r="A9974" s="2"/>
    </row>
    <row r="9975" spans="1:1">
      <c r="A9975" s="2"/>
    </row>
    <row r="9976" spans="1:1">
      <c r="A9976" s="2"/>
    </row>
    <row r="9977" spans="1:1">
      <c r="A9977" s="2"/>
    </row>
    <row r="9978" spans="1:1">
      <c r="A9978" s="2"/>
    </row>
    <row r="9979" spans="1:1">
      <c r="A9979" s="2"/>
    </row>
    <row r="9980" spans="1:1">
      <c r="A9980" s="2"/>
    </row>
    <row r="9981" spans="1:1">
      <c r="A9981" s="2"/>
    </row>
    <row r="9982" spans="1:1">
      <c r="A9982" s="2"/>
    </row>
    <row r="9983" spans="1:1">
      <c r="A9983" s="2"/>
    </row>
    <row r="9984" spans="1:1">
      <c r="A9984" s="2"/>
    </row>
    <row r="9985" spans="1:1">
      <c r="A9985" s="2"/>
    </row>
    <row r="9986" spans="1:1">
      <c r="A9986" s="2"/>
    </row>
    <row r="9987" spans="1:1">
      <c r="A9987" s="2"/>
    </row>
    <row r="9988" spans="1:1">
      <c r="A9988" s="2"/>
    </row>
    <row r="9989" spans="1:1">
      <c r="A9989" s="2"/>
    </row>
    <row r="9990" spans="1:1">
      <c r="A9990" s="2"/>
    </row>
    <row r="9991" spans="1:1">
      <c r="A9991" s="2"/>
    </row>
    <row r="9992" spans="1:1">
      <c r="A9992" s="2"/>
    </row>
    <row r="9993" spans="1:1">
      <c r="A9993" s="2"/>
    </row>
    <row r="9994" spans="1:1">
      <c r="A9994" s="2"/>
    </row>
    <row r="9995" spans="1:1">
      <c r="A9995" s="2"/>
    </row>
    <row r="9996" spans="1:1">
      <c r="A9996" s="2"/>
    </row>
    <row r="9997" spans="1:1">
      <c r="A9997" s="2"/>
    </row>
    <row r="9998" spans="1:1">
      <c r="A9998" s="2"/>
    </row>
    <row r="9999" spans="1:1">
      <c r="A9999" s="2"/>
    </row>
    <row r="10000" spans="1:1">
      <c r="A10000" s="2"/>
    </row>
    <row r="10001" spans="1:1">
      <c r="A10001" s="2"/>
    </row>
    <row r="10002" spans="1:1">
      <c r="A10002" s="2"/>
    </row>
    <row r="10003" spans="1:1">
      <c r="A10003" s="2"/>
    </row>
    <row r="10004" spans="1:1">
      <c r="A10004" s="2"/>
    </row>
    <row r="10005" spans="1:1">
      <c r="A10005" s="2"/>
    </row>
    <row r="10006" spans="1:1">
      <c r="A10006" s="2"/>
    </row>
    <row r="10007" spans="1:1">
      <c r="A10007" s="2"/>
    </row>
    <row r="10008" spans="1:1">
      <c r="A10008" s="2"/>
    </row>
    <row r="10009" spans="1:1">
      <c r="A10009" s="2"/>
    </row>
    <row r="10010" spans="1:1">
      <c r="A10010" s="2"/>
    </row>
    <row r="10011" spans="1:1">
      <c r="A10011" s="2"/>
    </row>
    <row r="10012" spans="1:1">
      <c r="A10012" s="2"/>
    </row>
    <row r="10013" spans="1:1">
      <c r="A10013" s="2"/>
    </row>
    <row r="10014" spans="1:1">
      <c r="A10014" s="2"/>
    </row>
    <row r="10015" spans="1:1">
      <c r="A10015" s="2"/>
    </row>
    <row r="10016" spans="1:1">
      <c r="A10016" s="2"/>
    </row>
    <row r="10017" spans="1:1">
      <c r="A10017" s="2"/>
    </row>
    <row r="10018" spans="1:1">
      <c r="A10018" s="2"/>
    </row>
    <row r="10019" spans="1:1">
      <c r="A10019" s="2"/>
    </row>
    <row r="10020" spans="1:1">
      <c r="A10020" s="2"/>
    </row>
    <row r="10021" spans="1:1">
      <c r="A10021" s="2"/>
    </row>
    <row r="10022" spans="1:1">
      <c r="A10022" s="2"/>
    </row>
    <row r="10023" spans="1:1">
      <c r="A10023" s="2"/>
    </row>
    <row r="10024" spans="1:1">
      <c r="A10024" s="2"/>
    </row>
    <row r="10025" spans="1:1">
      <c r="A10025" s="2"/>
    </row>
    <row r="10026" spans="1:1">
      <c r="A10026" s="2"/>
    </row>
    <row r="10027" spans="1:1">
      <c r="A10027" s="2"/>
    </row>
    <row r="10028" spans="1:1">
      <c r="A10028" s="2"/>
    </row>
    <row r="10029" spans="1:1">
      <c r="A10029" s="2"/>
    </row>
    <row r="10030" spans="1:1">
      <c r="A10030" s="2"/>
    </row>
    <row r="10031" spans="1:1">
      <c r="A10031" s="2"/>
    </row>
    <row r="10032" spans="1:1">
      <c r="A10032" s="2"/>
    </row>
    <row r="10033" spans="1:1">
      <c r="A10033" s="2"/>
    </row>
    <row r="10034" spans="1:1">
      <c r="A10034" s="2"/>
    </row>
    <row r="10035" spans="1:1">
      <c r="A10035" s="2"/>
    </row>
    <row r="10036" spans="1:1">
      <c r="A10036" s="2"/>
    </row>
    <row r="10037" spans="1:1">
      <c r="A10037" s="2"/>
    </row>
    <row r="10038" spans="1:1">
      <c r="A10038" s="2"/>
    </row>
    <row r="10039" spans="1:1">
      <c r="A10039" s="2"/>
    </row>
    <row r="10040" spans="1:1">
      <c r="A10040" s="2"/>
    </row>
    <row r="10041" spans="1:1">
      <c r="A10041" s="2"/>
    </row>
    <row r="10042" spans="1:1">
      <c r="A10042" s="2"/>
    </row>
    <row r="10043" spans="1:1">
      <c r="A10043" s="2"/>
    </row>
    <row r="10044" spans="1:1">
      <c r="A10044" s="2"/>
    </row>
    <row r="10045" spans="1:1">
      <c r="A10045" s="2"/>
    </row>
    <row r="10046" spans="1:1">
      <c r="A10046" s="2"/>
    </row>
    <row r="10047" spans="1:1">
      <c r="A10047" s="2"/>
    </row>
    <row r="10048" spans="1:1">
      <c r="A10048" s="2"/>
    </row>
    <row r="10049" spans="1:1">
      <c r="A10049" s="2"/>
    </row>
    <row r="10050" spans="1:1">
      <c r="A10050" s="2"/>
    </row>
    <row r="10051" spans="1:1">
      <c r="A10051" s="2"/>
    </row>
    <row r="10052" spans="1:1">
      <c r="A10052" s="2"/>
    </row>
    <row r="10053" spans="1:1">
      <c r="A10053" s="2"/>
    </row>
    <row r="10054" spans="1:1">
      <c r="A10054" s="2"/>
    </row>
    <row r="10055" spans="1:1">
      <c r="A10055" s="2"/>
    </row>
    <row r="10056" spans="1:1">
      <c r="A10056" s="2"/>
    </row>
    <row r="10057" spans="1:1">
      <c r="A10057" s="2"/>
    </row>
    <row r="10058" spans="1:1">
      <c r="A10058" s="2"/>
    </row>
    <row r="10059" spans="1:1">
      <c r="A10059" s="2"/>
    </row>
    <row r="10060" spans="1:1">
      <c r="A10060" s="2"/>
    </row>
    <row r="10061" spans="1:1">
      <c r="A10061" s="2"/>
    </row>
    <row r="10062" spans="1:1">
      <c r="A10062" s="2"/>
    </row>
    <row r="10063" spans="1:1">
      <c r="A10063" s="2"/>
    </row>
    <row r="10064" spans="1:1">
      <c r="A10064" s="2"/>
    </row>
    <row r="10065" spans="1:1">
      <c r="A10065" s="2"/>
    </row>
    <row r="10066" spans="1:1">
      <c r="A10066" s="2"/>
    </row>
    <row r="10067" spans="1:1">
      <c r="A10067" s="2"/>
    </row>
    <row r="10068" spans="1:1">
      <c r="A10068" s="2"/>
    </row>
    <row r="10069" spans="1:1">
      <c r="A10069" s="2"/>
    </row>
    <row r="10070" spans="1:1">
      <c r="A10070" s="2"/>
    </row>
    <row r="10071" spans="1:1">
      <c r="A10071" s="2"/>
    </row>
    <row r="10072" spans="1:1">
      <c r="A10072" s="2"/>
    </row>
    <row r="10073" spans="1:1">
      <c r="A10073" s="2"/>
    </row>
    <row r="10074" spans="1:1">
      <c r="A10074" s="2"/>
    </row>
    <row r="10075" spans="1:1">
      <c r="A10075" s="2"/>
    </row>
    <row r="10076" spans="1:1">
      <c r="A10076" s="2"/>
    </row>
    <row r="10077" spans="1:1">
      <c r="A10077" s="2"/>
    </row>
    <row r="10078" spans="1:1">
      <c r="A10078" s="2"/>
    </row>
    <row r="10079" spans="1:1">
      <c r="A10079" s="2"/>
    </row>
    <row r="10080" spans="1:1">
      <c r="A10080" s="2"/>
    </row>
    <row r="10081" spans="1:1">
      <c r="A10081" s="2"/>
    </row>
    <row r="10082" spans="1:1">
      <c r="A10082" s="2"/>
    </row>
    <row r="10083" spans="1:1">
      <c r="A10083" s="2"/>
    </row>
    <row r="10084" spans="1:1">
      <c r="A10084" s="2"/>
    </row>
    <row r="10085" spans="1:1">
      <c r="A10085" s="2"/>
    </row>
    <row r="10086" spans="1:1">
      <c r="A10086" s="2"/>
    </row>
    <row r="10087" spans="1:1">
      <c r="A10087" s="2"/>
    </row>
    <row r="10088" spans="1:1">
      <c r="A10088" s="2"/>
    </row>
    <row r="10089" spans="1:1">
      <c r="A10089" s="2"/>
    </row>
    <row r="10090" spans="1:1">
      <c r="A10090" s="2"/>
    </row>
    <row r="10091" spans="1:1">
      <c r="A10091" s="2"/>
    </row>
    <row r="10092" spans="1:1">
      <c r="A10092" s="2"/>
    </row>
    <row r="10093" spans="1:1">
      <c r="A10093" s="2"/>
    </row>
    <row r="10094" spans="1:1">
      <c r="A10094" s="2"/>
    </row>
    <row r="10095" spans="1:1">
      <c r="A10095" s="2"/>
    </row>
    <row r="10096" spans="1:1">
      <c r="A10096" s="2"/>
    </row>
    <row r="10097" spans="1:1">
      <c r="A10097" s="2"/>
    </row>
    <row r="10098" spans="1:1">
      <c r="A10098" s="2"/>
    </row>
    <row r="10099" spans="1:1">
      <c r="A10099" s="2"/>
    </row>
    <row r="10100" spans="1:1">
      <c r="A10100" s="2"/>
    </row>
    <row r="10101" spans="1:1">
      <c r="A10101" s="2"/>
    </row>
    <row r="10102" spans="1:1">
      <c r="A10102" s="2"/>
    </row>
    <row r="10103" spans="1:1">
      <c r="A10103" s="2"/>
    </row>
    <row r="10104" spans="1:1">
      <c r="A10104" s="2"/>
    </row>
    <row r="10105" spans="1:1">
      <c r="A10105" s="2"/>
    </row>
    <row r="10106" spans="1:1">
      <c r="A10106" s="2"/>
    </row>
    <row r="10107" spans="1:1">
      <c r="A10107" s="2"/>
    </row>
    <row r="10108" spans="1:1">
      <c r="A10108" s="2"/>
    </row>
    <row r="10109" spans="1:1">
      <c r="A10109" s="2"/>
    </row>
    <row r="10110" spans="1:1">
      <c r="A10110" s="2"/>
    </row>
    <row r="10111" spans="1:1">
      <c r="A10111" s="2"/>
    </row>
    <row r="10112" spans="1:1">
      <c r="A10112" s="2"/>
    </row>
    <row r="10113" spans="1:1">
      <c r="A10113" s="2"/>
    </row>
    <row r="10114" spans="1:1">
      <c r="A10114" s="2"/>
    </row>
    <row r="10115" spans="1:1">
      <c r="A10115" s="2"/>
    </row>
    <row r="10116" spans="1:1">
      <c r="A10116" s="2"/>
    </row>
    <row r="10117" spans="1:1">
      <c r="A10117" s="2"/>
    </row>
    <row r="10118" spans="1:1">
      <c r="A10118" s="2"/>
    </row>
    <row r="10119" spans="1:1">
      <c r="A10119" s="2"/>
    </row>
    <row r="10120" spans="1:1">
      <c r="A10120" s="2"/>
    </row>
    <row r="10121" spans="1:1">
      <c r="A10121" s="2"/>
    </row>
    <row r="10122" spans="1:1">
      <c r="A10122" s="2"/>
    </row>
    <row r="10123" spans="1:1">
      <c r="A10123" s="2"/>
    </row>
    <row r="10124" spans="1:1">
      <c r="A10124" s="2"/>
    </row>
    <row r="10125" spans="1:1">
      <c r="A10125" s="2"/>
    </row>
    <row r="10126" spans="1:1">
      <c r="A10126" s="2"/>
    </row>
    <row r="10127" spans="1:1">
      <c r="A10127" s="2"/>
    </row>
    <row r="10128" spans="1:1">
      <c r="A10128" s="2"/>
    </row>
    <row r="10129" spans="1:1">
      <c r="A10129" s="2"/>
    </row>
    <row r="10130" spans="1:1">
      <c r="A10130" s="2"/>
    </row>
    <row r="10131" spans="1:1">
      <c r="A10131" s="2"/>
    </row>
    <row r="10132" spans="1:1">
      <c r="A10132" s="2"/>
    </row>
    <row r="10133" spans="1:1">
      <c r="A10133" s="2"/>
    </row>
    <row r="10134" spans="1:1">
      <c r="A10134" s="2"/>
    </row>
    <row r="10135" spans="1:1">
      <c r="A10135" s="2"/>
    </row>
    <row r="10136" spans="1:1">
      <c r="A10136" s="2"/>
    </row>
    <row r="10137" spans="1:1">
      <c r="A10137" s="2"/>
    </row>
    <row r="10138" spans="1:1">
      <c r="A10138" s="2"/>
    </row>
    <row r="10139" spans="1:1">
      <c r="A10139" s="2"/>
    </row>
    <row r="10140" spans="1:1">
      <c r="A10140" s="2"/>
    </row>
    <row r="10141" spans="1:1">
      <c r="A10141" s="2"/>
    </row>
    <row r="10142" spans="1:1">
      <c r="A10142" s="2"/>
    </row>
    <row r="10143" spans="1:1">
      <c r="A10143" s="2"/>
    </row>
    <row r="10144" spans="1:1">
      <c r="A10144" s="2"/>
    </row>
    <row r="10145" spans="1:1">
      <c r="A10145" s="2"/>
    </row>
    <row r="10146" spans="1:1">
      <c r="A10146" s="2"/>
    </row>
    <row r="10147" spans="1:1">
      <c r="A10147" s="2"/>
    </row>
    <row r="10148" spans="1:1">
      <c r="A10148" s="2"/>
    </row>
    <row r="10149" spans="1:1">
      <c r="A10149" s="2"/>
    </row>
    <row r="10150" spans="1:1">
      <c r="A10150" s="2"/>
    </row>
    <row r="10151" spans="1:1">
      <c r="A10151" s="2"/>
    </row>
    <row r="10152" spans="1:1">
      <c r="A10152" s="2"/>
    </row>
    <row r="10153" spans="1:1">
      <c r="A10153" s="2"/>
    </row>
    <row r="10154" spans="1:1">
      <c r="A10154" s="2"/>
    </row>
    <row r="10155" spans="1:1">
      <c r="A10155" s="2"/>
    </row>
    <row r="10156" spans="1:1">
      <c r="A10156" s="2"/>
    </row>
    <row r="10157" spans="1:1">
      <c r="A10157" s="2"/>
    </row>
    <row r="10158" spans="1:1">
      <c r="A10158" s="2"/>
    </row>
    <row r="10159" spans="1:1">
      <c r="A10159" s="2"/>
    </row>
    <row r="10160" spans="1:1">
      <c r="A10160" s="2"/>
    </row>
    <row r="10161" spans="1:1">
      <c r="A10161" s="2"/>
    </row>
    <row r="10162" spans="1:1">
      <c r="A10162" s="2"/>
    </row>
    <row r="10163" spans="1:1">
      <c r="A10163" s="2"/>
    </row>
    <row r="10164" spans="1:1">
      <c r="A10164" s="2"/>
    </row>
    <row r="10165" spans="1:1">
      <c r="A10165" s="2"/>
    </row>
    <row r="10166" spans="1:1">
      <c r="A10166" s="2"/>
    </row>
    <row r="10167" spans="1:1">
      <c r="A10167" s="2"/>
    </row>
    <row r="10168" spans="1:1">
      <c r="A10168" s="2"/>
    </row>
    <row r="10169" spans="1:1">
      <c r="A10169" s="2"/>
    </row>
    <row r="10170" spans="1:1">
      <c r="A10170" s="2"/>
    </row>
    <row r="10171" spans="1:1">
      <c r="A10171" s="2"/>
    </row>
    <row r="10172" spans="1:1">
      <c r="A10172" s="2"/>
    </row>
    <row r="10173" spans="1:1">
      <c r="A10173" s="2"/>
    </row>
    <row r="10174" spans="1:1">
      <c r="A10174" s="2"/>
    </row>
    <row r="10175" spans="1:1">
      <c r="A10175" s="2"/>
    </row>
    <row r="10176" spans="1:1">
      <c r="A10176" s="2"/>
    </row>
    <row r="10177" spans="1:1">
      <c r="A10177" s="2"/>
    </row>
    <row r="10178" spans="1:1">
      <c r="A10178" s="2"/>
    </row>
    <row r="10179" spans="1:1">
      <c r="A10179" s="2"/>
    </row>
    <row r="10180" spans="1:1">
      <c r="A10180" s="2"/>
    </row>
    <row r="10181" spans="1:1">
      <c r="A10181" s="2"/>
    </row>
    <row r="10182" spans="1:1">
      <c r="A10182" s="2"/>
    </row>
    <row r="10183" spans="1:1">
      <c r="A10183" s="2"/>
    </row>
    <row r="10184" spans="1:1">
      <c r="A10184" s="2"/>
    </row>
    <row r="10185" spans="1:1">
      <c r="A10185" s="2"/>
    </row>
    <row r="10186" spans="1:1">
      <c r="A10186" s="2"/>
    </row>
    <row r="10187" spans="1:1">
      <c r="A10187" s="2"/>
    </row>
    <row r="10188" spans="1:1">
      <c r="A10188" s="2"/>
    </row>
    <row r="10189" spans="1:1">
      <c r="A10189" s="2"/>
    </row>
    <row r="10190" spans="1:1">
      <c r="A10190" s="2"/>
    </row>
    <row r="10191" spans="1:1">
      <c r="A10191" s="2"/>
    </row>
    <row r="10192" spans="1:1">
      <c r="A10192" s="2"/>
    </row>
    <row r="10193" spans="1:1">
      <c r="A10193" s="2"/>
    </row>
    <row r="10194" spans="1:1">
      <c r="A10194" s="2"/>
    </row>
    <row r="10195" spans="1:1">
      <c r="A10195" s="2"/>
    </row>
    <row r="10196" spans="1:1">
      <c r="A10196" s="2"/>
    </row>
    <row r="10197" spans="1:1">
      <c r="A10197" s="2"/>
    </row>
    <row r="10198" spans="1:1">
      <c r="A10198" s="2"/>
    </row>
    <row r="10199" spans="1:1">
      <c r="A10199" s="2"/>
    </row>
    <row r="10200" spans="1:1">
      <c r="A10200" s="2"/>
    </row>
    <row r="10201" spans="1:1">
      <c r="A10201" s="2"/>
    </row>
    <row r="10202" spans="1:1">
      <c r="A10202" s="2"/>
    </row>
    <row r="10203" spans="1:1">
      <c r="A10203" s="2"/>
    </row>
    <row r="10204" spans="1:1">
      <c r="A10204" s="2"/>
    </row>
    <row r="10205" spans="1:1">
      <c r="A10205" s="2"/>
    </row>
    <row r="10206" spans="1:1">
      <c r="A10206" s="2"/>
    </row>
    <row r="10207" spans="1:1">
      <c r="A10207" s="2"/>
    </row>
    <row r="10208" spans="1:1">
      <c r="A10208" s="2"/>
    </row>
    <row r="10209" spans="1:1">
      <c r="A10209" s="2"/>
    </row>
    <row r="10210" spans="1:1">
      <c r="A10210" s="2"/>
    </row>
    <row r="10211" spans="1:1">
      <c r="A10211" s="2"/>
    </row>
    <row r="10212" spans="1:1">
      <c r="A10212" s="2"/>
    </row>
    <row r="10213" spans="1:1">
      <c r="A10213" s="2"/>
    </row>
    <row r="10214" spans="1:1">
      <c r="A10214" s="2"/>
    </row>
    <row r="10215" spans="1:1">
      <c r="A10215" s="2"/>
    </row>
    <row r="10216" spans="1:1">
      <c r="A10216" s="2"/>
    </row>
    <row r="10217" spans="1:1">
      <c r="A10217" s="2"/>
    </row>
    <row r="10218" spans="1:1">
      <c r="A10218" s="2"/>
    </row>
    <row r="10219" spans="1:1">
      <c r="A10219" s="2"/>
    </row>
    <row r="10220" spans="1:1">
      <c r="A10220" s="2"/>
    </row>
    <row r="10221" spans="1:1">
      <c r="A10221" s="2"/>
    </row>
    <row r="10222" spans="1:1">
      <c r="A10222" s="2"/>
    </row>
    <row r="10223" spans="1:1">
      <c r="A10223" s="2"/>
    </row>
    <row r="10224" spans="1:1">
      <c r="A10224" s="2"/>
    </row>
    <row r="10225" spans="1:1">
      <c r="A10225" s="2"/>
    </row>
    <row r="10226" spans="1:1">
      <c r="A10226" s="2"/>
    </row>
    <row r="10227" spans="1:1">
      <c r="A10227" s="2"/>
    </row>
    <row r="10228" spans="1:1">
      <c r="A10228" s="2"/>
    </row>
    <row r="10229" spans="1:1">
      <c r="A10229" s="2"/>
    </row>
    <row r="10230" spans="1:1">
      <c r="A10230" s="2"/>
    </row>
    <row r="10231" spans="1:1">
      <c r="A10231" s="2"/>
    </row>
    <row r="10232" spans="1:1">
      <c r="A10232" s="2"/>
    </row>
    <row r="10233" spans="1:1">
      <c r="A10233" s="2"/>
    </row>
    <row r="10234" spans="1:1">
      <c r="A10234" s="2"/>
    </row>
    <row r="10235" spans="1:1">
      <c r="A10235" s="2"/>
    </row>
    <row r="10236" spans="1:1">
      <c r="A10236" s="2"/>
    </row>
    <row r="10237" spans="1:1">
      <c r="A10237" s="2"/>
    </row>
    <row r="10238" spans="1:1">
      <c r="A10238" s="2"/>
    </row>
    <row r="10239" spans="1:1">
      <c r="A10239" s="2"/>
    </row>
    <row r="10240" spans="1:1">
      <c r="A10240" s="2"/>
    </row>
    <row r="10241" spans="1:1">
      <c r="A10241" s="2"/>
    </row>
    <row r="10242" spans="1:1">
      <c r="A10242" s="2"/>
    </row>
    <row r="10243" spans="1:1">
      <c r="A10243" s="2"/>
    </row>
    <row r="10244" spans="1:1">
      <c r="A10244" s="2"/>
    </row>
    <row r="10245" spans="1:1">
      <c r="A10245" s="2"/>
    </row>
    <row r="10246" spans="1:1">
      <c r="A10246" s="2"/>
    </row>
    <row r="10247" spans="1:1">
      <c r="A10247" s="2"/>
    </row>
    <row r="10248" spans="1:1">
      <c r="A10248" s="2"/>
    </row>
    <row r="10249" spans="1:1">
      <c r="A10249" s="2"/>
    </row>
    <row r="10250" spans="1:1">
      <c r="A10250" s="2"/>
    </row>
    <row r="10251" spans="1:1">
      <c r="A10251" s="2"/>
    </row>
    <row r="10252" spans="1:1">
      <c r="A10252" s="2"/>
    </row>
    <row r="10253" spans="1:1">
      <c r="A10253" s="2"/>
    </row>
    <row r="10254" spans="1:1">
      <c r="A10254" s="2"/>
    </row>
    <row r="10255" spans="1:1">
      <c r="A10255" s="2"/>
    </row>
    <row r="10256" spans="1:1">
      <c r="A10256" s="2"/>
    </row>
    <row r="10257" spans="1:1">
      <c r="A10257" s="2"/>
    </row>
    <row r="10258" spans="1:1">
      <c r="A10258" s="2"/>
    </row>
    <row r="10259" spans="1:1">
      <c r="A10259" s="2"/>
    </row>
    <row r="10260" spans="1:1">
      <c r="A10260" s="2"/>
    </row>
    <row r="10261" spans="1:1">
      <c r="A10261" s="2"/>
    </row>
    <row r="10262" spans="1:1">
      <c r="A10262" s="2"/>
    </row>
    <row r="10263" spans="1:1">
      <c r="A10263" s="2"/>
    </row>
    <row r="10264" spans="1:1">
      <c r="A10264" s="2"/>
    </row>
    <row r="10265" spans="1:1">
      <c r="A10265" s="2"/>
    </row>
    <row r="10266" spans="1:1">
      <c r="A10266" s="2"/>
    </row>
    <row r="10267" spans="1:1">
      <c r="A10267" s="2"/>
    </row>
    <row r="10268" spans="1:1">
      <c r="A10268" s="2"/>
    </row>
    <row r="10269" spans="1:1">
      <c r="A10269" s="2"/>
    </row>
    <row r="10270" spans="1:1">
      <c r="A10270" s="2"/>
    </row>
    <row r="10271" spans="1:1">
      <c r="A10271" s="2"/>
    </row>
    <row r="10272" spans="1:1">
      <c r="A10272" s="2"/>
    </row>
    <row r="10273" spans="1:1">
      <c r="A10273" s="2"/>
    </row>
    <row r="10274" spans="1:1">
      <c r="A10274" s="2"/>
    </row>
    <row r="10275" spans="1:1">
      <c r="A10275" s="2"/>
    </row>
    <row r="10276" spans="1:1">
      <c r="A10276" s="2"/>
    </row>
    <row r="10277" spans="1:1">
      <c r="A10277" s="2"/>
    </row>
    <row r="10278" spans="1:1">
      <c r="A10278" s="2"/>
    </row>
    <row r="10279" spans="1:1">
      <c r="A10279" s="2"/>
    </row>
    <row r="10280" spans="1:1">
      <c r="A10280" s="2"/>
    </row>
    <row r="10281" spans="1:1">
      <c r="A10281" s="2"/>
    </row>
    <row r="10282" spans="1:1">
      <c r="A10282" s="2"/>
    </row>
    <row r="10283" spans="1:1">
      <c r="A10283" s="2"/>
    </row>
    <row r="10284" spans="1:1">
      <c r="A10284" s="2"/>
    </row>
    <row r="10285" spans="1:1">
      <c r="A10285" s="2"/>
    </row>
    <row r="10286" spans="1:1">
      <c r="A10286" s="2"/>
    </row>
    <row r="10287" spans="1:1">
      <c r="A10287" s="2"/>
    </row>
    <row r="10288" spans="1:1">
      <c r="A10288" s="2"/>
    </row>
    <row r="10289" spans="1:1">
      <c r="A10289" s="2"/>
    </row>
    <row r="10290" spans="1:1">
      <c r="A10290" s="2"/>
    </row>
    <row r="10291" spans="1:1">
      <c r="A10291" s="2"/>
    </row>
    <row r="10292" spans="1:1">
      <c r="A10292" s="2"/>
    </row>
    <row r="10293" spans="1:1">
      <c r="A10293" s="2"/>
    </row>
    <row r="10294" spans="1:1">
      <c r="A10294" s="2"/>
    </row>
    <row r="10295" spans="1:1">
      <c r="A10295" s="2"/>
    </row>
    <row r="10296" spans="1:1">
      <c r="A10296" s="2"/>
    </row>
    <row r="10297" spans="1:1">
      <c r="A10297" s="2"/>
    </row>
    <row r="10298" spans="1:1">
      <c r="A10298" s="2"/>
    </row>
    <row r="10299" spans="1:1">
      <c r="A10299" s="2"/>
    </row>
    <row r="10300" spans="1:1">
      <c r="A10300" s="2"/>
    </row>
    <row r="10301" spans="1:1">
      <c r="A10301" s="2"/>
    </row>
    <row r="10302" spans="1:1">
      <c r="A10302" s="2"/>
    </row>
    <row r="10303" spans="1:1">
      <c r="A10303" s="2"/>
    </row>
    <row r="10304" spans="1:1">
      <c r="A10304" s="2"/>
    </row>
    <row r="10305" spans="1:1">
      <c r="A10305" s="2"/>
    </row>
    <row r="10306" spans="1:1">
      <c r="A10306" s="2"/>
    </row>
    <row r="10307" spans="1:1">
      <c r="A10307" s="2"/>
    </row>
    <row r="10308" spans="1:1">
      <c r="A10308" s="2"/>
    </row>
    <row r="10309" spans="1:1">
      <c r="A10309" s="2"/>
    </row>
    <row r="10310" spans="1:1">
      <c r="A10310" s="2"/>
    </row>
    <row r="10311" spans="1:1">
      <c r="A10311" s="2"/>
    </row>
    <row r="10312" spans="1:1">
      <c r="A10312" s="2"/>
    </row>
    <row r="10313" spans="1:1">
      <c r="A10313" s="2"/>
    </row>
    <row r="10314" spans="1:1">
      <c r="A10314" s="2"/>
    </row>
    <row r="10315" spans="1:1">
      <c r="A10315" s="2"/>
    </row>
    <row r="10316" spans="1:1">
      <c r="A10316" s="2"/>
    </row>
    <row r="10317" spans="1:1">
      <c r="A10317" s="2"/>
    </row>
    <row r="10318" spans="1:1">
      <c r="A10318" s="2"/>
    </row>
    <row r="10319" spans="1:1">
      <c r="A10319" s="2"/>
    </row>
    <row r="10320" spans="1:1">
      <c r="A10320" s="2"/>
    </row>
    <row r="10321" spans="1:1">
      <c r="A10321" s="2"/>
    </row>
    <row r="10322" spans="1:1">
      <c r="A10322" s="2"/>
    </row>
    <row r="10323" spans="1:1">
      <c r="A10323" s="2"/>
    </row>
    <row r="10324" spans="1:1">
      <c r="A10324" s="2"/>
    </row>
    <row r="10325" spans="1:1">
      <c r="A10325" s="2"/>
    </row>
    <row r="10326" spans="1:1">
      <c r="A10326" s="2"/>
    </row>
    <row r="10327" spans="1:1">
      <c r="A10327" s="2"/>
    </row>
    <row r="10328" spans="1:1">
      <c r="A10328" s="2"/>
    </row>
    <row r="10329" spans="1:1">
      <c r="A10329" s="2"/>
    </row>
    <row r="10330" spans="1:1">
      <c r="A10330" s="2"/>
    </row>
    <row r="10331" spans="1:1">
      <c r="A10331" s="2"/>
    </row>
    <row r="10332" spans="1:1">
      <c r="A10332" s="2"/>
    </row>
    <row r="10333" spans="1:1">
      <c r="A10333" s="2"/>
    </row>
    <row r="10334" spans="1:1">
      <c r="A10334" s="2"/>
    </row>
    <row r="10335" spans="1:1">
      <c r="A10335" s="2"/>
    </row>
    <row r="10336" spans="1:1">
      <c r="A10336" s="2"/>
    </row>
    <row r="10337" spans="1:1">
      <c r="A10337" s="2"/>
    </row>
    <row r="10338" spans="1:1">
      <c r="A10338" s="2"/>
    </row>
    <row r="10339" spans="1:1">
      <c r="A10339" s="2"/>
    </row>
    <row r="10340" spans="1:1">
      <c r="A10340" s="2"/>
    </row>
    <row r="10341" spans="1:1">
      <c r="A10341" s="2"/>
    </row>
    <row r="10342" spans="1:1">
      <c r="A10342" s="2"/>
    </row>
    <row r="10343" spans="1:1">
      <c r="A10343" s="2"/>
    </row>
    <row r="10344" spans="1:1">
      <c r="A10344" s="2"/>
    </row>
    <row r="10345" spans="1:1">
      <c r="A10345" s="2"/>
    </row>
    <row r="10346" spans="1:1">
      <c r="A10346" s="2"/>
    </row>
    <row r="10347" spans="1:1">
      <c r="A10347" s="2"/>
    </row>
    <row r="10348" spans="1:1">
      <c r="A10348" s="2"/>
    </row>
    <row r="10349" spans="1:1">
      <c r="A10349" s="2"/>
    </row>
    <row r="10350" spans="1:1">
      <c r="A10350" s="2"/>
    </row>
    <row r="10351" spans="1:1">
      <c r="A10351" s="2"/>
    </row>
    <row r="10352" spans="1:1">
      <c r="A10352" s="2"/>
    </row>
    <row r="10353" spans="1:1">
      <c r="A10353" s="2"/>
    </row>
    <row r="10354" spans="1:1">
      <c r="A10354" s="2"/>
    </row>
    <row r="10355" spans="1:1">
      <c r="A10355" s="2"/>
    </row>
    <row r="10356" spans="1:1">
      <c r="A10356" s="2"/>
    </row>
    <row r="10357" spans="1:1">
      <c r="A10357" s="2"/>
    </row>
    <row r="10358" spans="1:1">
      <c r="A10358" s="2"/>
    </row>
    <row r="10359" spans="1:1">
      <c r="A10359" s="2"/>
    </row>
    <row r="10360" spans="1:1">
      <c r="A10360" s="2"/>
    </row>
    <row r="10361" spans="1:1">
      <c r="A10361" s="2"/>
    </row>
    <row r="10362" spans="1:1">
      <c r="A10362" s="2"/>
    </row>
    <row r="10363" spans="1:1">
      <c r="A10363" s="2"/>
    </row>
    <row r="10364" spans="1:1">
      <c r="A10364" s="2"/>
    </row>
    <row r="10365" spans="1:1">
      <c r="A10365" s="2"/>
    </row>
    <row r="10366" spans="1:1">
      <c r="A10366" s="2"/>
    </row>
    <row r="10367" spans="1:1">
      <c r="A10367" s="2"/>
    </row>
    <row r="10368" spans="1:1">
      <c r="A10368" s="2"/>
    </row>
    <row r="10369" spans="1:1">
      <c r="A10369" s="2"/>
    </row>
    <row r="10370" spans="1:1">
      <c r="A10370" s="2"/>
    </row>
    <row r="10371" spans="1:1">
      <c r="A10371" s="2"/>
    </row>
    <row r="10372" spans="1:1">
      <c r="A10372" s="2"/>
    </row>
    <row r="10373" spans="1:1">
      <c r="A10373" s="2"/>
    </row>
    <row r="10374" spans="1:1">
      <c r="A10374" s="2"/>
    </row>
    <row r="10375" spans="1:1">
      <c r="A10375" s="2"/>
    </row>
    <row r="10376" spans="1:1">
      <c r="A10376" s="2"/>
    </row>
    <row r="10377" spans="1:1">
      <c r="A10377" s="2"/>
    </row>
    <row r="10378" spans="1:1">
      <c r="A10378" s="2"/>
    </row>
    <row r="10379" spans="1:1">
      <c r="A10379" s="2"/>
    </row>
    <row r="10380" spans="1:1">
      <c r="A10380" s="2"/>
    </row>
    <row r="10381" spans="1:1">
      <c r="A10381" s="2"/>
    </row>
    <row r="10382" spans="1:1">
      <c r="A10382" s="2"/>
    </row>
    <row r="10383" spans="1:1">
      <c r="A10383" s="2"/>
    </row>
    <row r="10384" spans="1:1">
      <c r="A10384" s="2"/>
    </row>
    <row r="10385" spans="1:1">
      <c r="A10385" s="2"/>
    </row>
    <row r="10386" spans="1:1">
      <c r="A10386" s="2"/>
    </row>
    <row r="10387" spans="1:1">
      <c r="A10387" s="2"/>
    </row>
    <row r="10388" spans="1:1">
      <c r="A10388" s="2"/>
    </row>
    <row r="10389" spans="1:1">
      <c r="A10389" s="2"/>
    </row>
    <row r="10390" spans="1:1">
      <c r="A10390" s="2"/>
    </row>
    <row r="10391" spans="1:1">
      <c r="A10391" s="2"/>
    </row>
    <row r="10392" spans="1:1">
      <c r="A10392" s="2"/>
    </row>
    <row r="10393" spans="1:1">
      <c r="A10393" s="2"/>
    </row>
    <row r="10394" spans="1:1">
      <c r="A10394" s="2"/>
    </row>
    <row r="10395" spans="1:1">
      <c r="A10395" s="2"/>
    </row>
    <row r="10396" spans="1:1">
      <c r="A10396" s="2"/>
    </row>
    <row r="10397" spans="1:1">
      <c r="A10397" s="2"/>
    </row>
    <row r="10398" spans="1:1">
      <c r="A10398" s="2"/>
    </row>
    <row r="10399" spans="1:1">
      <c r="A10399" s="2"/>
    </row>
    <row r="10400" spans="1:1">
      <c r="A10400" s="2"/>
    </row>
    <row r="10401" spans="1:1">
      <c r="A10401" s="2"/>
    </row>
    <row r="10402" spans="1:1">
      <c r="A10402" s="2"/>
    </row>
    <row r="10403" spans="1:1">
      <c r="A10403" s="2"/>
    </row>
    <row r="10404" spans="1:1">
      <c r="A10404" s="2"/>
    </row>
    <row r="10405" spans="1:1">
      <c r="A10405" s="2"/>
    </row>
    <row r="10406" spans="1:1">
      <c r="A10406" s="2"/>
    </row>
    <row r="10407" spans="1:1">
      <c r="A10407" s="2"/>
    </row>
    <row r="10408" spans="1:1">
      <c r="A10408" s="2"/>
    </row>
    <row r="10409" spans="1:1">
      <c r="A10409" s="2"/>
    </row>
    <row r="10410" spans="1:1">
      <c r="A10410" s="2"/>
    </row>
    <row r="10411" spans="1:1">
      <c r="A10411" s="2"/>
    </row>
    <row r="10412" spans="1:1">
      <c r="A10412" s="2"/>
    </row>
    <row r="10413" spans="1:1">
      <c r="A10413" s="2"/>
    </row>
    <row r="10414" spans="1:1">
      <c r="A10414" s="2"/>
    </row>
    <row r="10415" spans="1:1">
      <c r="A10415" s="2"/>
    </row>
    <row r="10416" spans="1:1">
      <c r="A10416" s="2"/>
    </row>
    <row r="10417" spans="1:1">
      <c r="A10417" s="2"/>
    </row>
    <row r="10418" spans="1:1">
      <c r="A10418" s="2"/>
    </row>
    <row r="10419" spans="1:1">
      <c r="A10419" s="2"/>
    </row>
    <row r="10420" spans="1:1">
      <c r="A10420" s="2"/>
    </row>
    <row r="10421" spans="1:1">
      <c r="A10421" s="2"/>
    </row>
    <row r="10422" spans="1:1">
      <c r="A10422" s="2"/>
    </row>
    <row r="10423" spans="1:1">
      <c r="A10423" s="2"/>
    </row>
    <row r="10424" spans="1:1">
      <c r="A10424" s="2"/>
    </row>
    <row r="10425" spans="1:1">
      <c r="A10425" s="2"/>
    </row>
    <row r="10426" spans="1:1">
      <c r="A10426" s="2"/>
    </row>
    <row r="10427" spans="1:1">
      <c r="A10427" s="2"/>
    </row>
    <row r="10428" spans="1:1">
      <c r="A10428" s="2"/>
    </row>
    <row r="10429" spans="1:1">
      <c r="A10429" s="2"/>
    </row>
    <row r="10430" spans="1:1">
      <c r="A10430" s="2"/>
    </row>
    <row r="10431" spans="1:1">
      <c r="A10431" s="2"/>
    </row>
    <row r="10432" spans="1:1">
      <c r="A10432" s="2"/>
    </row>
    <row r="10433" spans="1:1">
      <c r="A10433" s="2"/>
    </row>
    <row r="10434" spans="1:1">
      <c r="A10434" s="2"/>
    </row>
    <row r="10435" spans="1:1">
      <c r="A10435" s="2"/>
    </row>
    <row r="10436" spans="1:1">
      <c r="A10436" s="2"/>
    </row>
    <row r="10437" spans="1:1">
      <c r="A10437" s="2"/>
    </row>
    <row r="10438" spans="1:1">
      <c r="A10438" s="2"/>
    </row>
    <row r="10439" spans="1:1">
      <c r="A10439" s="2"/>
    </row>
    <row r="10440" spans="1:1">
      <c r="A10440" s="2"/>
    </row>
    <row r="10441" spans="1:1">
      <c r="A10441" s="2"/>
    </row>
    <row r="10442" spans="1:1">
      <c r="A10442" s="2"/>
    </row>
    <row r="10443" spans="1:1">
      <c r="A10443" s="2"/>
    </row>
    <row r="10444" spans="1:1">
      <c r="A10444" s="2"/>
    </row>
    <row r="10445" spans="1:1">
      <c r="A10445" s="2"/>
    </row>
    <row r="10446" spans="1:1">
      <c r="A10446" s="2"/>
    </row>
    <row r="10447" spans="1:1">
      <c r="A10447" s="2"/>
    </row>
    <row r="10448" spans="1:1">
      <c r="A10448" s="2"/>
    </row>
    <row r="10449" spans="1:1">
      <c r="A10449" s="2"/>
    </row>
    <row r="10450" spans="1:1">
      <c r="A10450" s="2"/>
    </row>
    <row r="10451" spans="1:1">
      <c r="A10451" s="2"/>
    </row>
    <row r="10452" spans="1:1">
      <c r="A10452" s="2"/>
    </row>
    <row r="10453" spans="1:1">
      <c r="A10453" s="2"/>
    </row>
    <row r="10454" spans="1:1">
      <c r="A10454" s="2"/>
    </row>
    <row r="10455" spans="1:1">
      <c r="A10455" s="2"/>
    </row>
    <row r="10456" spans="1:1">
      <c r="A10456" s="2"/>
    </row>
    <row r="10457" spans="1:1">
      <c r="A10457" s="2"/>
    </row>
    <row r="10458" spans="1:1">
      <c r="A10458" s="2"/>
    </row>
    <row r="10459" spans="1:1">
      <c r="A10459" s="2"/>
    </row>
    <row r="10460" spans="1:1">
      <c r="A10460" s="2"/>
    </row>
    <row r="10461" spans="1:1">
      <c r="A10461" s="2"/>
    </row>
    <row r="10462" spans="1:1">
      <c r="A10462" s="2"/>
    </row>
    <row r="10463" spans="1:1">
      <c r="A10463" s="2"/>
    </row>
    <row r="10464" spans="1:1">
      <c r="A10464" s="2"/>
    </row>
    <row r="10465" spans="1:1">
      <c r="A10465" s="2"/>
    </row>
    <row r="10466" spans="1:1">
      <c r="A10466" s="2"/>
    </row>
    <row r="10467" spans="1:1">
      <c r="A10467" s="2"/>
    </row>
    <row r="10468" spans="1:1">
      <c r="A10468" s="2"/>
    </row>
    <row r="10469" spans="1:1">
      <c r="A10469" s="2"/>
    </row>
    <row r="10470" spans="1:1">
      <c r="A10470" s="2"/>
    </row>
    <row r="10471" spans="1:1">
      <c r="A10471" s="2"/>
    </row>
    <row r="10472" spans="1:1">
      <c r="A10472" s="2"/>
    </row>
    <row r="10473" spans="1:1">
      <c r="A10473" s="2"/>
    </row>
    <row r="10474" spans="1:1">
      <c r="A10474" s="2"/>
    </row>
    <row r="10475" spans="1:1">
      <c r="A10475" s="2"/>
    </row>
    <row r="10476" spans="1:1">
      <c r="A10476" s="2"/>
    </row>
    <row r="10477" spans="1:1">
      <c r="A10477" s="2"/>
    </row>
    <row r="10478" spans="1:1">
      <c r="A10478" s="2"/>
    </row>
    <row r="10479" spans="1:1">
      <c r="A10479" s="2"/>
    </row>
    <row r="10480" spans="1:1">
      <c r="A10480" s="2"/>
    </row>
    <row r="10481" spans="1:1">
      <c r="A10481" s="2"/>
    </row>
    <row r="10482" spans="1:1">
      <c r="A10482" s="2"/>
    </row>
    <row r="10483" spans="1:1">
      <c r="A10483" s="2"/>
    </row>
    <row r="10484" spans="1:1">
      <c r="A10484" s="2"/>
    </row>
    <row r="10485" spans="1:1">
      <c r="A10485" s="2"/>
    </row>
    <row r="10486" spans="1:1">
      <c r="A10486" s="2"/>
    </row>
    <row r="10487" spans="1:1">
      <c r="A10487" s="2"/>
    </row>
    <row r="10488" spans="1:1">
      <c r="A10488" s="2"/>
    </row>
    <row r="10489" spans="1:1">
      <c r="A10489" s="2"/>
    </row>
    <row r="10490" spans="1:1">
      <c r="A10490" s="2"/>
    </row>
    <row r="10491" spans="1:1">
      <c r="A10491" s="2"/>
    </row>
    <row r="10492" spans="1:1">
      <c r="A10492" s="2"/>
    </row>
    <row r="10493" spans="1:1">
      <c r="A10493" s="2"/>
    </row>
    <row r="10494" spans="1:1">
      <c r="A10494" s="2"/>
    </row>
    <row r="10495" spans="1:1">
      <c r="A10495" s="2"/>
    </row>
    <row r="10496" spans="1:1">
      <c r="A10496" s="2"/>
    </row>
    <row r="10497" spans="1:1">
      <c r="A10497" s="2"/>
    </row>
    <row r="10498" spans="1:1">
      <c r="A10498" s="2"/>
    </row>
    <row r="10499" spans="1:1">
      <c r="A10499" s="2"/>
    </row>
    <row r="10500" spans="1:1">
      <c r="A10500" s="2"/>
    </row>
    <row r="10501" spans="1:1">
      <c r="A10501" s="2"/>
    </row>
    <row r="10502" spans="1:1">
      <c r="A10502" s="2"/>
    </row>
    <row r="10503" spans="1:1">
      <c r="A10503" s="2"/>
    </row>
    <row r="10504" spans="1:1">
      <c r="A10504" s="2"/>
    </row>
    <row r="10505" spans="1:1">
      <c r="A10505" s="2"/>
    </row>
    <row r="10506" spans="1:1">
      <c r="A10506" s="2"/>
    </row>
    <row r="10507" spans="1:1">
      <c r="A10507" s="2"/>
    </row>
    <row r="10508" spans="1:1">
      <c r="A10508" s="2"/>
    </row>
    <row r="10509" spans="1:1">
      <c r="A10509" s="2"/>
    </row>
    <row r="10510" spans="1:1">
      <c r="A10510" s="2"/>
    </row>
    <row r="10511" spans="1:1">
      <c r="A10511" s="2"/>
    </row>
    <row r="10512" spans="1:1">
      <c r="A10512" s="2"/>
    </row>
    <row r="10513" spans="1:1">
      <c r="A10513" s="2"/>
    </row>
    <row r="10514" spans="1:1">
      <c r="A10514" s="2"/>
    </row>
    <row r="10515" spans="1:1">
      <c r="A10515" s="2"/>
    </row>
    <row r="10516" spans="1:1">
      <c r="A10516" s="2"/>
    </row>
    <row r="10517" spans="1:1">
      <c r="A10517" s="2"/>
    </row>
    <row r="10518" spans="1:1">
      <c r="A10518" s="2"/>
    </row>
    <row r="10519" spans="1:1">
      <c r="A10519" s="2"/>
    </row>
    <row r="10520" spans="1:1">
      <c r="A10520" s="2"/>
    </row>
    <row r="10521" spans="1:1">
      <c r="A10521" s="2"/>
    </row>
    <row r="10522" spans="1:1">
      <c r="A10522" s="2"/>
    </row>
    <row r="10523" spans="1:1">
      <c r="A10523" s="2"/>
    </row>
    <row r="10524" spans="1:1">
      <c r="A10524" s="2"/>
    </row>
    <row r="10525" spans="1:1">
      <c r="A10525" s="2"/>
    </row>
    <row r="10526" spans="1:1">
      <c r="A10526" s="2"/>
    </row>
    <row r="10527" spans="1:1">
      <c r="A10527" s="2"/>
    </row>
    <row r="10528" spans="1:1">
      <c r="A10528" s="2"/>
    </row>
    <row r="10529" spans="1:1">
      <c r="A10529" s="2"/>
    </row>
    <row r="10530" spans="1:1">
      <c r="A10530" s="2"/>
    </row>
    <row r="10531" spans="1:1">
      <c r="A10531" s="2"/>
    </row>
    <row r="10532" spans="1:1">
      <c r="A10532" s="2"/>
    </row>
    <row r="10533" spans="1:1">
      <c r="A10533" s="2"/>
    </row>
    <row r="10534" spans="1:1">
      <c r="A10534" s="2"/>
    </row>
    <row r="10535" spans="1:1">
      <c r="A10535" s="2"/>
    </row>
    <row r="10536" spans="1:1">
      <c r="A10536" s="2"/>
    </row>
    <row r="10537" spans="1:1">
      <c r="A10537" s="2"/>
    </row>
    <row r="10538" spans="1:1">
      <c r="A10538" s="2"/>
    </row>
    <row r="10539" spans="1:1">
      <c r="A10539" s="2"/>
    </row>
    <row r="10540" spans="1:1">
      <c r="A10540" s="2"/>
    </row>
    <row r="10541" spans="1:1">
      <c r="A10541" s="2"/>
    </row>
    <row r="10542" spans="1:1">
      <c r="A10542" s="2"/>
    </row>
    <row r="10543" spans="1:1">
      <c r="A10543" s="2"/>
    </row>
    <row r="10544" spans="1:1">
      <c r="A10544" s="2"/>
    </row>
    <row r="10545" spans="1:1">
      <c r="A10545" s="2"/>
    </row>
    <row r="10546" spans="1:1">
      <c r="A10546" s="2"/>
    </row>
    <row r="10547" spans="1:1">
      <c r="A10547" s="2"/>
    </row>
    <row r="10548" spans="1:1">
      <c r="A10548" s="2"/>
    </row>
    <row r="10549" spans="1:1">
      <c r="A10549" s="2"/>
    </row>
    <row r="10550" spans="1:1">
      <c r="A10550" s="2"/>
    </row>
    <row r="10551" spans="1:1">
      <c r="A10551" s="2"/>
    </row>
    <row r="10552" spans="1:1">
      <c r="A10552" s="2"/>
    </row>
    <row r="10553" spans="1:1">
      <c r="A10553" s="2"/>
    </row>
    <row r="10554" spans="1:1">
      <c r="A10554" s="2"/>
    </row>
    <row r="10555" spans="1:1">
      <c r="A10555" s="2"/>
    </row>
    <row r="10556" spans="1:1">
      <c r="A10556" s="2"/>
    </row>
    <row r="10557" spans="1:1">
      <c r="A10557" s="2"/>
    </row>
    <row r="10558" spans="1:1">
      <c r="A10558" s="2"/>
    </row>
    <row r="10559" spans="1:1">
      <c r="A10559" s="2"/>
    </row>
    <row r="10560" spans="1:1">
      <c r="A10560" s="2"/>
    </row>
    <row r="10561" spans="1:1">
      <c r="A10561" s="2"/>
    </row>
    <row r="10562" spans="1:1">
      <c r="A10562" s="2"/>
    </row>
    <row r="10563" spans="1:1">
      <c r="A10563" s="2"/>
    </row>
    <row r="10564" spans="1:1">
      <c r="A10564" s="2"/>
    </row>
    <row r="10565" spans="1:1">
      <c r="A10565" s="2"/>
    </row>
    <row r="10566" spans="1:1">
      <c r="A10566" s="2"/>
    </row>
    <row r="10567" spans="1:1">
      <c r="A10567" s="2"/>
    </row>
    <row r="10568" spans="1:1">
      <c r="A10568" s="2"/>
    </row>
    <row r="10569" spans="1:1">
      <c r="A10569" s="2"/>
    </row>
    <row r="10570" spans="1:1">
      <c r="A10570" s="2"/>
    </row>
    <row r="10571" spans="1:1">
      <c r="A10571" s="2"/>
    </row>
    <row r="10572" spans="1:1">
      <c r="A10572" s="2"/>
    </row>
    <row r="10573" spans="1:1">
      <c r="A10573" s="2"/>
    </row>
    <row r="10574" spans="1:1">
      <c r="A10574" s="2"/>
    </row>
    <row r="10575" spans="1:1">
      <c r="A10575" s="2"/>
    </row>
    <row r="10576" spans="1:1">
      <c r="A10576" s="2"/>
    </row>
    <row r="10577" spans="1:1">
      <c r="A10577" s="2"/>
    </row>
    <row r="10578" spans="1:1">
      <c r="A10578" s="2"/>
    </row>
    <row r="10579" spans="1:1">
      <c r="A10579" s="2"/>
    </row>
    <row r="10580" spans="1:1">
      <c r="A10580" s="2"/>
    </row>
    <row r="10581" spans="1:1">
      <c r="A10581" s="2"/>
    </row>
    <row r="10582" spans="1:1">
      <c r="A10582" s="2"/>
    </row>
    <row r="10583" spans="1:1">
      <c r="A10583" s="2"/>
    </row>
    <row r="10584" spans="1:1">
      <c r="A10584" s="2"/>
    </row>
    <row r="10585" spans="1:1">
      <c r="A10585" s="2"/>
    </row>
    <row r="10586" spans="1:1">
      <c r="A10586" s="2"/>
    </row>
    <row r="10587" spans="1:1">
      <c r="A10587" s="2"/>
    </row>
    <row r="10588" spans="1:1">
      <c r="A10588" s="2"/>
    </row>
    <row r="10589" spans="1:1">
      <c r="A10589" s="2"/>
    </row>
    <row r="10590" spans="1:1">
      <c r="A10590" s="2"/>
    </row>
    <row r="10591" spans="1:1">
      <c r="A10591" s="2"/>
    </row>
    <row r="10592" spans="1:1">
      <c r="A10592" s="2"/>
    </row>
    <row r="10593" spans="1:1">
      <c r="A10593" s="2"/>
    </row>
    <row r="10594" spans="1:1">
      <c r="A10594" s="2"/>
    </row>
    <row r="10595" spans="1:1">
      <c r="A10595" s="2"/>
    </row>
    <row r="10596" spans="1:1">
      <c r="A10596" s="2"/>
    </row>
    <row r="10597" spans="1:1">
      <c r="A10597" s="2"/>
    </row>
    <row r="10598" spans="1:1">
      <c r="A10598" s="2"/>
    </row>
    <row r="10599" spans="1:1">
      <c r="A10599" s="2"/>
    </row>
    <row r="10600" spans="1:1">
      <c r="A10600" s="2"/>
    </row>
    <row r="10601" spans="1:1">
      <c r="A10601" s="2"/>
    </row>
    <row r="10602" spans="1:1">
      <c r="A10602" s="2"/>
    </row>
    <row r="10603" spans="1:1">
      <c r="A10603" s="2"/>
    </row>
    <row r="10604" spans="1:1">
      <c r="A10604" s="2"/>
    </row>
    <row r="10605" spans="1:1">
      <c r="A10605" s="2"/>
    </row>
    <row r="10606" spans="1:1">
      <c r="A10606" s="2"/>
    </row>
    <row r="10607" spans="1:1">
      <c r="A10607" s="2"/>
    </row>
    <row r="10608" spans="1:1">
      <c r="A10608" s="2"/>
    </row>
    <row r="10609" spans="1:1">
      <c r="A10609" s="2"/>
    </row>
    <row r="10610" spans="1:1">
      <c r="A10610" s="2"/>
    </row>
    <row r="10611" spans="1:1">
      <c r="A10611" s="2"/>
    </row>
    <row r="10612" spans="1:1">
      <c r="A10612" s="2"/>
    </row>
    <row r="10613" spans="1:1">
      <c r="A10613" s="2"/>
    </row>
    <row r="10614" spans="1:1">
      <c r="A10614" s="2"/>
    </row>
    <row r="10615" spans="1:1">
      <c r="A10615" s="2"/>
    </row>
    <row r="10616" spans="1:1">
      <c r="A10616" s="2"/>
    </row>
    <row r="10617" spans="1:1">
      <c r="A10617" s="2"/>
    </row>
    <row r="10618" spans="1:1">
      <c r="A10618" s="2"/>
    </row>
    <row r="10619" spans="1:1">
      <c r="A10619" s="2"/>
    </row>
    <row r="10620" spans="1:1">
      <c r="A10620" s="2"/>
    </row>
    <row r="10621" spans="1:1">
      <c r="A10621" s="2"/>
    </row>
    <row r="10622" spans="1:1">
      <c r="A10622" s="2"/>
    </row>
    <row r="10623" spans="1:1">
      <c r="A10623" s="2"/>
    </row>
    <row r="10624" spans="1:1">
      <c r="A10624" s="2"/>
    </row>
    <row r="10625" spans="1:1">
      <c r="A10625" s="2"/>
    </row>
    <row r="10626" spans="1:1">
      <c r="A10626" s="2"/>
    </row>
    <row r="10627" spans="1:1">
      <c r="A10627" s="2"/>
    </row>
    <row r="10628" spans="1:1">
      <c r="A10628" s="2"/>
    </row>
    <row r="10629" spans="1:1">
      <c r="A10629" s="2"/>
    </row>
    <row r="10630" spans="1:1">
      <c r="A10630" s="2"/>
    </row>
    <row r="10631" spans="1:1">
      <c r="A10631" s="2"/>
    </row>
    <row r="10632" spans="1:1">
      <c r="A10632" s="2"/>
    </row>
    <row r="10633" spans="1:1">
      <c r="A10633" s="2"/>
    </row>
    <row r="10634" spans="1:1">
      <c r="A10634" s="2"/>
    </row>
    <row r="10635" spans="1:1">
      <c r="A10635" s="2"/>
    </row>
    <row r="10636" spans="1:1">
      <c r="A10636" s="2"/>
    </row>
    <row r="10637" spans="1:1">
      <c r="A10637" s="2"/>
    </row>
    <row r="10638" spans="1:1">
      <c r="A10638" s="2"/>
    </row>
    <row r="10639" spans="1:1">
      <c r="A10639" s="2"/>
    </row>
    <row r="10640" spans="1:1">
      <c r="A10640" s="2"/>
    </row>
    <row r="10641" spans="1:1">
      <c r="A10641" s="2"/>
    </row>
    <row r="10642" spans="1:1">
      <c r="A10642" s="2"/>
    </row>
    <row r="10643" spans="1:1">
      <c r="A10643" s="2"/>
    </row>
    <row r="10644" spans="1:1">
      <c r="A10644" s="2"/>
    </row>
    <row r="10645" spans="1:1">
      <c r="A10645" s="2"/>
    </row>
    <row r="10646" spans="1:1">
      <c r="A10646" s="2"/>
    </row>
    <row r="10647" spans="1:1">
      <c r="A10647" s="2"/>
    </row>
    <row r="10648" spans="1:1">
      <c r="A10648" s="2"/>
    </row>
    <row r="10649" spans="1:1">
      <c r="A10649" s="2"/>
    </row>
    <row r="10650" spans="1:1">
      <c r="A10650" s="2"/>
    </row>
    <row r="10651" spans="1:1">
      <c r="A10651" s="2"/>
    </row>
    <row r="10652" spans="1:1">
      <c r="A10652" s="2"/>
    </row>
    <row r="10653" spans="1:1">
      <c r="A10653" s="2"/>
    </row>
    <row r="10654" spans="1:1">
      <c r="A10654" s="2"/>
    </row>
    <row r="10655" spans="1:1">
      <c r="A10655" s="2"/>
    </row>
    <row r="10656" spans="1:1">
      <c r="A10656" s="2"/>
    </row>
    <row r="10657" spans="1:1">
      <c r="A10657" s="2"/>
    </row>
    <row r="10658" spans="1:1">
      <c r="A10658" s="2"/>
    </row>
    <row r="10659" spans="1:1">
      <c r="A10659" s="2"/>
    </row>
    <row r="10660" spans="1:1">
      <c r="A10660" s="2"/>
    </row>
    <row r="10661" spans="1:1">
      <c r="A10661" s="2"/>
    </row>
    <row r="10662" spans="1:1">
      <c r="A10662" s="2"/>
    </row>
    <row r="10663" spans="1:1">
      <c r="A10663" s="2"/>
    </row>
    <row r="10664" spans="1:1">
      <c r="A10664" s="2"/>
    </row>
    <row r="10665" spans="1:1">
      <c r="A10665" s="2"/>
    </row>
    <row r="10666" spans="1:1">
      <c r="A10666" s="2"/>
    </row>
    <row r="10667" spans="1:1">
      <c r="A10667" s="2"/>
    </row>
    <row r="10668" spans="1:1">
      <c r="A10668" s="2"/>
    </row>
    <row r="10669" spans="1:1">
      <c r="A10669" s="2"/>
    </row>
    <row r="10670" spans="1:1">
      <c r="A10670" s="2"/>
    </row>
    <row r="10671" spans="1:1">
      <c r="A10671" s="2"/>
    </row>
    <row r="10672" spans="1:1">
      <c r="A10672" s="2"/>
    </row>
    <row r="10673" spans="1:1">
      <c r="A10673" s="2"/>
    </row>
    <row r="10674" spans="1:1">
      <c r="A10674" s="2"/>
    </row>
    <row r="10675" spans="1:1">
      <c r="A10675" s="2"/>
    </row>
    <row r="10676" spans="1:1">
      <c r="A10676" s="2"/>
    </row>
    <row r="10677" spans="1:1">
      <c r="A10677" s="2"/>
    </row>
    <row r="10678" spans="1:1">
      <c r="A10678" s="2"/>
    </row>
    <row r="10679" spans="1:1">
      <c r="A10679" s="2"/>
    </row>
    <row r="10680" spans="1:1">
      <c r="A10680" s="2"/>
    </row>
    <row r="10681" spans="1:1">
      <c r="A10681" s="2"/>
    </row>
    <row r="10682" spans="1:1">
      <c r="A10682" s="2"/>
    </row>
    <row r="10683" spans="1:1">
      <c r="A10683" s="2"/>
    </row>
    <row r="10684" spans="1:1">
      <c r="A10684" s="2"/>
    </row>
    <row r="10685" spans="1:1">
      <c r="A10685" s="2"/>
    </row>
    <row r="10686" spans="1:1">
      <c r="A10686" s="2"/>
    </row>
    <row r="10687" spans="1:1">
      <c r="A10687" s="2"/>
    </row>
    <row r="10688" spans="1:1">
      <c r="A10688" s="2"/>
    </row>
    <row r="10689" spans="1:1">
      <c r="A10689" s="2"/>
    </row>
    <row r="10690" spans="1:1">
      <c r="A10690" s="2"/>
    </row>
    <row r="10691" spans="1:1">
      <c r="A10691" s="2"/>
    </row>
    <row r="10692" spans="1:1">
      <c r="A10692" s="2"/>
    </row>
    <row r="10693" spans="1:1">
      <c r="A10693" s="2"/>
    </row>
    <row r="10694" spans="1:1">
      <c r="A10694" s="2"/>
    </row>
    <row r="10695" spans="1:1">
      <c r="A10695" s="2"/>
    </row>
    <row r="10696" spans="1:1">
      <c r="A10696" s="2"/>
    </row>
    <row r="10697" spans="1:1">
      <c r="A10697" s="2"/>
    </row>
    <row r="10698" spans="1:1">
      <c r="A10698" s="2"/>
    </row>
    <row r="10699" spans="1:1">
      <c r="A10699" s="2"/>
    </row>
    <row r="10700" spans="1:1">
      <c r="A10700" s="2"/>
    </row>
    <row r="10701" spans="1:1">
      <c r="A10701" s="2"/>
    </row>
    <row r="10702" spans="1:1">
      <c r="A10702" s="2"/>
    </row>
    <row r="10703" spans="1:1">
      <c r="A10703" s="2"/>
    </row>
    <row r="10704" spans="1:1">
      <c r="A10704" s="2"/>
    </row>
    <row r="10705" spans="1:1">
      <c r="A10705" s="2"/>
    </row>
    <row r="10706" spans="1:1">
      <c r="A10706" s="2"/>
    </row>
    <row r="10707" spans="1:1">
      <c r="A10707" s="2"/>
    </row>
    <row r="10708" spans="1:1">
      <c r="A10708" s="2"/>
    </row>
    <row r="10709" spans="1:1">
      <c r="A10709" s="2"/>
    </row>
    <row r="10710" spans="1:1">
      <c r="A10710" s="2"/>
    </row>
    <row r="10711" spans="1:1">
      <c r="A10711" s="2"/>
    </row>
    <row r="10712" spans="1:1">
      <c r="A10712" s="2"/>
    </row>
    <row r="10713" spans="1:1">
      <c r="A10713" s="2"/>
    </row>
    <row r="10714" spans="1:1">
      <c r="A10714" s="2"/>
    </row>
    <row r="10715" spans="1:1">
      <c r="A10715" s="2"/>
    </row>
    <row r="10716" spans="1:1">
      <c r="A10716" s="2"/>
    </row>
    <row r="10717" spans="1:1">
      <c r="A10717" s="2"/>
    </row>
    <row r="10718" spans="1:1">
      <c r="A10718" s="2"/>
    </row>
    <row r="10719" spans="1:1">
      <c r="A10719" s="2"/>
    </row>
    <row r="10720" spans="1:1">
      <c r="A10720" s="2"/>
    </row>
    <row r="10721" spans="1:1">
      <c r="A10721" s="2"/>
    </row>
    <row r="10722" spans="1:1">
      <c r="A10722" s="2"/>
    </row>
    <row r="10723" spans="1:1">
      <c r="A10723" s="2"/>
    </row>
    <row r="10724" spans="1:1">
      <c r="A10724" s="2"/>
    </row>
    <row r="10725" spans="1:1">
      <c r="A10725" s="2"/>
    </row>
    <row r="10726" spans="1:1">
      <c r="A10726" s="2"/>
    </row>
    <row r="10727" spans="1:1">
      <c r="A10727" s="2"/>
    </row>
    <row r="10728" spans="1:1">
      <c r="A10728" s="2"/>
    </row>
    <row r="10729" spans="1:1">
      <c r="A10729" s="2"/>
    </row>
    <row r="10730" spans="1:1">
      <c r="A10730" s="2"/>
    </row>
    <row r="10731" spans="1:1">
      <c r="A10731" s="2"/>
    </row>
    <row r="10732" spans="1:1">
      <c r="A10732" s="2"/>
    </row>
    <row r="10733" spans="1:1">
      <c r="A10733" s="2"/>
    </row>
    <row r="10734" spans="1:1">
      <c r="A10734" s="2"/>
    </row>
    <row r="10735" spans="1:1">
      <c r="A10735" s="2"/>
    </row>
    <row r="10736" spans="1:1">
      <c r="A10736" s="2"/>
    </row>
    <row r="10737" spans="1:1">
      <c r="A10737" s="2"/>
    </row>
    <row r="10738" spans="1:1">
      <c r="A10738" s="2"/>
    </row>
    <row r="10739" spans="1:1">
      <c r="A10739" s="2"/>
    </row>
    <row r="10740" spans="1:1">
      <c r="A10740" s="2"/>
    </row>
    <row r="10741" spans="1:1">
      <c r="A10741" s="2"/>
    </row>
    <row r="10742" spans="1:1">
      <c r="A10742" s="2"/>
    </row>
    <row r="10743" spans="1:1">
      <c r="A10743" s="2"/>
    </row>
    <row r="10744" spans="1:1">
      <c r="A10744" s="2"/>
    </row>
    <row r="10745" spans="1:1">
      <c r="A10745" s="2"/>
    </row>
    <row r="10746" spans="1:1">
      <c r="A10746" s="2"/>
    </row>
    <row r="10747" spans="1:1">
      <c r="A10747" s="2"/>
    </row>
    <row r="10748" spans="1:1">
      <c r="A10748" s="2"/>
    </row>
    <row r="10749" spans="1:1">
      <c r="A10749" s="2"/>
    </row>
    <row r="10750" spans="1:1">
      <c r="A10750" s="2"/>
    </row>
    <row r="10751" spans="1:1">
      <c r="A10751" s="2"/>
    </row>
    <row r="10752" spans="1:1">
      <c r="A10752" s="2"/>
    </row>
    <row r="10753" spans="1:1">
      <c r="A10753" s="2"/>
    </row>
    <row r="10754" spans="1:1">
      <c r="A10754" s="2"/>
    </row>
    <row r="10755" spans="1:1">
      <c r="A10755" s="2"/>
    </row>
    <row r="10756" spans="1:1">
      <c r="A10756" s="2"/>
    </row>
    <row r="10757" spans="1:1">
      <c r="A10757" s="2"/>
    </row>
    <row r="10758" spans="1:1">
      <c r="A10758" s="2"/>
    </row>
    <row r="10759" spans="1:1">
      <c r="A10759" s="2"/>
    </row>
    <row r="10760" spans="1:1">
      <c r="A10760" s="2"/>
    </row>
    <row r="10761" spans="1:1">
      <c r="A10761" s="2"/>
    </row>
    <row r="10762" spans="1:1">
      <c r="A10762" s="2"/>
    </row>
    <row r="10763" spans="1:1">
      <c r="A10763" s="2"/>
    </row>
    <row r="10764" spans="1:1">
      <c r="A10764" s="2"/>
    </row>
    <row r="10765" spans="1:1">
      <c r="A10765" s="2"/>
    </row>
    <row r="10766" spans="1:1">
      <c r="A10766" s="2"/>
    </row>
    <row r="10767" spans="1:1">
      <c r="A10767" s="2"/>
    </row>
    <row r="10768" spans="1:1">
      <c r="A10768" s="2"/>
    </row>
    <row r="10769" spans="1:1">
      <c r="A10769" s="2"/>
    </row>
    <row r="10770" spans="1:1">
      <c r="A10770" s="2"/>
    </row>
    <row r="10771" spans="1:1">
      <c r="A10771" s="2"/>
    </row>
    <row r="10772" spans="1:1">
      <c r="A10772" s="2"/>
    </row>
    <row r="10773" spans="1:1">
      <c r="A10773" s="2"/>
    </row>
    <row r="10774" spans="1:1">
      <c r="A10774" s="2"/>
    </row>
    <row r="10775" spans="1:1">
      <c r="A10775" s="2"/>
    </row>
    <row r="10776" spans="1:1">
      <c r="A10776" s="2"/>
    </row>
    <row r="10777" spans="1:1">
      <c r="A10777" s="2"/>
    </row>
    <row r="10778" spans="1:1">
      <c r="A10778" s="2"/>
    </row>
    <row r="10779" spans="1:1">
      <c r="A10779" s="2"/>
    </row>
    <row r="10780" spans="1:1">
      <c r="A10780" s="2"/>
    </row>
    <row r="10781" spans="1:1">
      <c r="A10781" s="2"/>
    </row>
    <row r="10782" spans="1:1">
      <c r="A10782" s="2"/>
    </row>
    <row r="10783" spans="1:1">
      <c r="A10783" s="2"/>
    </row>
    <row r="10784" spans="1:1">
      <c r="A10784" s="2"/>
    </row>
    <row r="10785" spans="1:1">
      <c r="A10785" s="2"/>
    </row>
    <row r="10786" spans="1:1">
      <c r="A10786" s="2"/>
    </row>
    <row r="10787" spans="1:1">
      <c r="A10787" s="2"/>
    </row>
    <row r="10788" spans="1:1">
      <c r="A10788" s="2"/>
    </row>
    <row r="10789" spans="1:1">
      <c r="A10789" s="2"/>
    </row>
    <row r="10790" spans="1:1">
      <c r="A10790" s="2"/>
    </row>
    <row r="10791" spans="1:1">
      <c r="A10791" s="2"/>
    </row>
    <row r="10792" spans="1:1">
      <c r="A10792" s="2"/>
    </row>
    <row r="10793" spans="1:1">
      <c r="A10793" s="2"/>
    </row>
    <row r="10794" spans="1:1">
      <c r="A10794" s="2"/>
    </row>
    <row r="10795" spans="1:1">
      <c r="A10795" s="2"/>
    </row>
    <row r="10796" spans="1:1">
      <c r="A10796" s="2"/>
    </row>
    <row r="10797" spans="1:1">
      <c r="A10797" s="2"/>
    </row>
    <row r="10798" spans="1:1">
      <c r="A10798" s="2"/>
    </row>
    <row r="10799" spans="1:1">
      <c r="A10799" s="2"/>
    </row>
    <row r="10800" spans="1:1">
      <c r="A10800" s="2"/>
    </row>
    <row r="10801" spans="1:1">
      <c r="A10801" s="2"/>
    </row>
    <row r="10802" spans="1:1">
      <c r="A10802" s="2"/>
    </row>
    <row r="10803" spans="1:1">
      <c r="A10803" s="2"/>
    </row>
    <row r="10804" spans="1:1">
      <c r="A10804" s="2"/>
    </row>
    <row r="10805" spans="1:1">
      <c r="A10805" s="2"/>
    </row>
    <row r="10806" spans="1:1">
      <c r="A10806" s="2"/>
    </row>
    <row r="10807" spans="1:1">
      <c r="A10807" s="2"/>
    </row>
    <row r="10808" spans="1:1">
      <c r="A10808" s="2"/>
    </row>
    <row r="10809" spans="1:1">
      <c r="A10809" s="2"/>
    </row>
    <row r="10810" spans="1:1">
      <c r="A10810" s="2"/>
    </row>
    <row r="10811" spans="1:1">
      <c r="A10811" s="2"/>
    </row>
    <row r="10812" spans="1:1">
      <c r="A10812" s="2"/>
    </row>
    <row r="10813" spans="1:1">
      <c r="A10813" s="2"/>
    </row>
    <row r="10814" spans="1:1">
      <c r="A10814" s="2"/>
    </row>
    <row r="10815" spans="1:1">
      <c r="A10815" s="2"/>
    </row>
    <row r="10816" spans="1:1">
      <c r="A10816" s="2"/>
    </row>
    <row r="10817" spans="1:1">
      <c r="A10817" s="2"/>
    </row>
    <row r="10818" spans="1:1">
      <c r="A10818" s="2"/>
    </row>
    <row r="10819" spans="1:1">
      <c r="A10819" s="2"/>
    </row>
    <row r="10820" spans="1:1">
      <c r="A10820" s="2"/>
    </row>
    <row r="10821" spans="1:1">
      <c r="A10821" s="2"/>
    </row>
    <row r="10822" spans="1:1">
      <c r="A10822" s="2"/>
    </row>
    <row r="10823" spans="1:1">
      <c r="A10823" s="2"/>
    </row>
    <row r="10824" spans="1:1">
      <c r="A10824" s="2"/>
    </row>
    <row r="10825" spans="1:1">
      <c r="A10825" s="2"/>
    </row>
    <row r="10826" spans="1:1">
      <c r="A10826" s="2"/>
    </row>
    <row r="10827" spans="1:1">
      <c r="A10827" s="2"/>
    </row>
    <row r="10828" spans="1:1">
      <c r="A10828" s="2"/>
    </row>
    <row r="10829" spans="1:1">
      <c r="A10829" s="2"/>
    </row>
    <row r="10830" spans="1:1">
      <c r="A10830" s="2"/>
    </row>
    <row r="10831" spans="1:1">
      <c r="A10831" s="2"/>
    </row>
    <row r="10832" spans="1:1">
      <c r="A10832" s="2"/>
    </row>
    <row r="10833" spans="1:1">
      <c r="A10833" s="2"/>
    </row>
    <row r="10834" spans="1:1">
      <c r="A10834" s="2"/>
    </row>
    <row r="10835" spans="1:1">
      <c r="A10835" s="2"/>
    </row>
    <row r="10836" spans="1:1">
      <c r="A10836" s="2"/>
    </row>
    <row r="10837" spans="1:1">
      <c r="A10837" s="2"/>
    </row>
    <row r="10838" spans="1:1">
      <c r="A10838" s="2"/>
    </row>
    <row r="10839" spans="1:1">
      <c r="A10839" s="2"/>
    </row>
    <row r="10840" spans="1:1">
      <c r="A10840" s="2"/>
    </row>
    <row r="10841" spans="1:1">
      <c r="A10841" s="2"/>
    </row>
    <row r="10842" spans="1:1">
      <c r="A10842" s="2"/>
    </row>
    <row r="10843" spans="1:1">
      <c r="A10843" s="2"/>
    </row>
    <row r="10844" spans="1:1">
      <c r="A10844" s="2"/>
    </row>
    <row r="10845" spans="1:1">
      <c r="A10845" s="2"/>
    </row>
    <row r="10846" spans="1:1">
      <c r="A10846" s="2"/>
    </row>
    <row r="10847" spans="1:1">
      <c r="A10847" s="2"/>
    </row>
    <row r="10848" spans="1:1">
      <c r="A10848" s="2"/>
    </row>
    <row r="10849" spans="1:1">
      <c r="A10849" s="2"/>
    </row>
    <row r="10850" spans="1:1">
      <c r="A10850" s="2"/>
    </row>
    <row r="10851" spans="1:1">
      <c r="A10851" s="2"/>
    </row>
    <row r="10852" spans="1:1">
      <c r="A10852" s="2"/>
    </row>
    <row r="10853" spans="1:1">
      <c r="A10853" s="2"/>
    </row>
    <row r="10854" spans="1:1">
      <c r="A10854" s="2"/>
    </row>
    <row r="10855" spans="1:1">
      <c r="A10855" s="2"/>
    </row>
    <row r="10856" spans="1:1">
      <c r="A10856" s="2"/>
    </row>
    <row r="10857" spans="1:1">
      <c r="A10857" s="2"/>
    </row>
    <row r="10858" spans="1:1">
      <c r="A10858" s="2"/>
    </row>
    <row r="10859" spans="1:1">
      <c r="A10859" s="2"/>
    </row>
    <row r="10860" spans="1:1">
      <c r="A10860" s="2"/>
    </row>
    <row r="10861" spans="1:1">
      <c r="A10861" s="2"/>
    </row>
    <row r="10862" spans="1:1">
      <c r="A10862" s="2"/>
    </row>
    <row r="10863" spans="1:1">
      <c r="A10863" s="2"/>
    </row>
    <row r="10864" spans="1:1">
      <c r="A10864" s="2"/>
    </row>
    <row r="10865" spans="1:1">
      <c r="A10865" s="2"/>
    </row>
    <row r="10866" spans="1:1">
      <c r="A10866" s="2"/>
    </row>
    <row r="10867" spans="1:1">
      <c r="A10867" s="2"/>
    </row>
    <row r="10868" spans="1:1">
      <c r="A10868" s="2"/>
    </row>
    <row r="10869" spans="1:1">
      <c r="A10869" s="2"/>
    </row>
    <row r="10870" spans="1:1">
      <c r="A10870" s="2"/>
    </row>
    <row r="10871" spans="1:1">
      <c r="A10871" s="2"/>
    </row>
    <row r="10872" spans="1:1">
      <c r="A10872" s="2"/>
    </row>
    <row r="10873" spans="1:1">
      <c r="A10873" s="2"/>
    </row>
    <row r="10874" spans="1:1">
      <c r="A10874" s="2"/>
    </row>
    <row r="10875" spans="1:1">
      <c r="A10875" s="2"/>
    </row>
    <row r="10876" spans="1:1">
      <c r="A10876" s="2"/>
    </row>
    <row r="10877" spans="1:1">
      <c r="A10877" s="2"/>
    </row>
    <row r="10878" spans="1:1">
      <c r="A10878" s="2"/>
    </row>
    <row r="10879" spans="1:1">
      <c r="A10879" s="2"/>
    </row>
    <row r="10880" spans="1:1">
      <c r="A10880" s="2"/>
    </row>
    <row r="10881" spans="1:1">
      <c r="A10881" s="2"/>
    </row>
    <row r="10882" spans="1:1">
      <c r="A10882" s="2"/>
    </row>
    <row r="10883" spans="1:1">
      <c r="A10883" s="2"/>
    </row>
    <row r="10884" spans="1:1">
      <c r="A10884" s="2"/>
    </row>
    <row r="10885" spans="1:1">
      <c r="A10885" s="2"/>
    </row>
    <row r="10886" spans="1:1">
      <c r="A10886" s="2"/>
    </row>
    <row r="10887" spans="1:1">
      <c r="A10887" s="2"/>
    </row>
    <row r="10888" spans="1:1">
      <c r="A10888" s="2"/>
    </row>
    <row r="10889" spans="1:1">
      <c r="A10889" s="2"/>
    </row>
    <row r="10890" spans="1:1">
      <c r="A10890" s="2"/>
    </row>
    <row r="10891" spans="1:1">
      <c r="A10891" s="2"/>
    </row>
    <row r="10892" spans="1:1">
      <c r="A10892" s="2"/>
    </row>
    <row r="10893" spans="1:1">
      <c r="A10893" s="2"/>
    </row>
    <row r="10894" spans="1:1">
      <c r="A10894" s="2"/>
    </row>
    <row r="10895" spans="1:1">
      <c r="A10895" s="2"/>
    </row>
    <row r="10896" spans="1:1">
      <c r="A10896" s="2"/>
    </row>
    <row r="10897" spans="1:1">
      <c r="A10897" s="2"/>
    </row>
    <row r="10898" spans="1:1">
      <c r="A10898" s="2"/>
    </row>
    <row r="10899" spans="1:1">
      <c r="A10899" s="2"/>
    </row>
    <row r="10900" spans="1:1">
      <c r="A10900" s="2"/>
    </row>
    <row r="10901" spans="1:1">
      <c r="A10901" s="2"/>
    </row>
    <row r="10902" spans="1:1">
      <c r="A10902" s="2"/>
    </row>
    <row r="10903" spans="1:1">
      <c r="A10903" s="2"/>
    </row>
    <row r="10904" spans="1:1">
      <c r="A10904" s="2"/>
    </row>
    <row r="10905" spans="1:1">
      <c r="A10905" s="2"/>
    </row>
    <row r="10906" spans="1:1">
      <c r="A10906" s="2"/>
    </row>
    <row r="10907" spans="1:1">
      <c r="A10907" s="2"/>
    </row>
    <row r="10908" spans="1:1">
      <c r="A10908" s="2"/>
    </row>
    <row r="10909" spans="1:1">
      <c r="A10909" s="2"/>
    </row>
    <row r="10910" spans="1:1">
      <c r="A10910" s="2"/>
    </row>
    <row r="10911" spans="1:1">
      <c r="A10911" s="2"/>
    </row>
    <row r="10912" spans="1:1">
      <c r="A10912" s="2"/>
    </row>
    <row r="10913" spans="1:1">
      <c r="A10913" s="2"/>
    </row>
    <row r="10914" spans="1:1">
      <c r="A10914" s="2"/>
    </row>
    <row r="10915" spans="1:1">
      <c r="A10915" s="2"/>
    </row>
    <row r="10916" spans="1:1">
      <c r="A10916" s="2"/>
    </row>
    <row r="10917" spans="1:1">
      <c r="A10917" s="2"/>
    </row>
    <row r="10918" spans="1:1">
      <c r="A10918" s="2"/>
    </row>
    <row r="10919" spans="1:1">
      <c r="A10919" s="2"/>
    </row>
    <row r="10920" spans="1:1">
      <c r="A10920" s="2"/>
    </row>
    <row r="10921" spans="1:1">
      <c r="A10921" s="2"/>
    </row>
    <row r="10922" spans="1:1">
      <c r="A10922" s="2"/>
    </row>
    <row r="10923" spans="1:1">
      <c r="A10923" s="2"/>
    </row>
    <row r="10924" spans="1:1">
      <c r="A10924" s="2"/>
    </row>
    <row r="10925" spans="1:1">
      <c r="A10925" s="2"/>
    </row>
    <row r="10926" spans="1:1">
      <c r="A10926" s="2"/>
    </row>
    <row r="10927" spans="1:1">
      <c r="A10927" s="2"/>
    </row>
    <row r="10928" spans="1:1">
      <c r="A10928" s="2"/>
    </row>
    <row r="10929" spans="1:1">
      <c r="A10929" s="2"/>
    </row>
    <row r="10930" spans="1:1">
      <c r="A10930" s="2"/>
    </row>
    <row r="10931" spans="1:1">
      <c r="A10931" s="2"/>
    </row>
    <row r="10932" spans="1:1">
      <c r="A10932" s="2"/>
    </row>
    <row r="10933" spans="1:1">
      <c r="A10933" s="2"/>
    </row>
    <row r="10934" spans="1:1">
      <c r="A10934" s="2"/>
    </row>
    <row r="10935" spans="1:1">
      <c r="A10935" s="2"/>
    </row>
    <row r="10936" spans="1:1">
      <c r="A10936" s="2"/>
    </row>
    <row r="10937" spans="1:1">
      <c r="A10937" s="2"/>
    </row>
    <row r="10938" spans="1:1">
      <c r="A10938" s="2"/>
    </row>
    <row r="10939" spans="1:1">
      <c r="A10939" s="2"/>
    </row>
    <row r="10940" spans="1:1">
      <c r="A10940" s="2"/>
    </row>
    <row r="10941" spans="1:1">
      <c r="A10941" s="2"/>
    </row>
    <row r="10942" spans="1:1">
      <c r="A10942" s="2"/>
    </row>
    <row r="10943" spans="1:1">
      <c r="A10943" s="2"/>
    </row>
    <row r="10944" spans="1:1">
      <c r="A10944" s="2"/>
    </row>
    <row r="10945" spans="1:1">
      <c r="A10945" s="2"/>
    </row>
    <row r="10946" spans="1:1">
      <c r="A10946" s="2"/>
    </row>
    <row r="10947" spans="1:1">
      <c r="A10947" s="2"/>
    </row>
    <row r="10948" spans="1:1">
      <c r="A10948" s="2"/>
    </row>
    <row r="10949" spans="1:1">
      <c r="A10949" s="2"/>
    </row>
    <row r="10950" spans="1:1">
      <c r="A10950" s="2"/>
    </row>
    <row r="10951" spans="1:1">
      <c r="A10951" s="2"/>
    </row>
    <row r="10952" spans="1:1">
      <c r="A10952" s="2"/>
    </row>
    <row r="10953" spans="1:1">
      <c r="A10953" s="2"/>
    </row>
    <row r="10954" spans="1:1">
      <c r="A10954" s="2"/>
    </row>
    <row r="10955" spans="1:1">
      <c r="A10955" s="2"/>
    </row>
    <row r="10956" spans="1:1">
      <c r="A10956" s="2"/>
    </row>
    <row r="10957" spans="1:1">
      <c r="A10957" s="2"/>
    </row>
    <row r="10958" spans="1:1">
      <c r="A10958" s="2"/>
    </row>
    <row r="10959" spans="1:1">
      <c r="A10959" s="2"/>
    </row>
    <row r="10960" spans="1:1">
      <c r="A10960" s="2"/>
    </row>
    <row r="10961" spans="1:1">
      <c r="A10961" s="2"/>
    </row>
    <row r="10962" spans="1:1">
      <c r="A10962" s="2"/>
    </row>
    <row r="10963" spans="1:1">
      <c r="A10963" s="2"/>
    </row>
    <row r="10964" spans="1:1">
      <c r="A10964" s="2"/>
    </row>
    <row r="10965" spans="1:1">
      <c r="A10965" s="2"/>
    </row>
    <row r="10966" spans="1:1">
      <c r="A10966" s="2"/>
    </row>
    <row r="10967" spans="1:1">
      <c r="A10967" s="2"/>
    </row>
    <row r="10968" spans="1:1">
      <c r="A10968" s="2"/>
    </row>
    <row r="10969" spans="1:1">
      <c r="A10969" s="2"/>
    </row>
    <row r="10970" spans="1:1">
      <c r="A10970" s="2"/>
    </row>
    <row r="10971" spans="1:1">
      <c r="A10971" s="2"/>
    </row>
    <row r="10972" spans="1:1">
      <c r="A10972" s="2"/>
    </row>
    <row r="10973" spans="1:1">
      <c r="A10973" s="2"/>
    </row>
    <row r="10974" spans="1:1">
      <c r="A10974" s="2"/>
    </row>
    <row r="10975" spans="1:1">
      <c r="A10975" s="2"/>
    </row>
    <row r="10976" spans="1:1">
      <c r="A10976" s="2"/>
    </row>
    <row r="10977" spans="1:1">
      <c r="A10977" s="2"/>
    </row>
    <row r="10978" spans="1:1">
      <c r="A10978" s="2"/>
    </row>
    <row r="10979" spans="1:1">
      <c r="A10979" s="2"/>
    </row>
    <row r="10980" spans="1:1">
      <c r="A10980" s="2"/>
    </row>
    <row r="10981" spans="1:1">
      <c r="A10981" s="2"/>
    </row>
    <row r="10982" spans="1:1">
      <c r="A10982" s="2"/>
    </row>
    <row r="10983" spans="1:1">
      <c r="A10983" s="2"/>
    </row>
    <row r="10984" spans="1:1">
      <c r="A10984" s="2"/>
    </row>
    <row r="10985" spans="1:1">
      <c r="A10985" s="2"/>
    </row>
    <row r="10986" spans="1:1">
      <c r="A10986" s="2"/>
    </row>
    <row r="10987" spans="1:1">
      <c r="A10987" s="2"/>
    </row>
    <row r="10988" spans="1:1">
      <c r="A10988" s="2"/>
    </row>
    <row r="10989" spans="1:1">
      <c r="A10989" s="2"/>
    </row>
    <row r="10990" spans="1:1">
      <c r="A10990" s="2"/>
    </row>
    <row r="10991" spans="1:1">
      <c r="A10991" s="2"/>
    </row>
    <row r="10992" spans="1:1">
      <c r="A10992" s="2"/>
    </row>
    <row r="10993" spans="1:1">
      <c r="A10993" s="2"/>
    </row>
    <row r="10994" spans="1:1">
      <c r="A10994" s="2"/>
    </row>
    <row r="10995" spans="1:1">
      <c r="A10995" s="2"/>
    </row>
    <row r="10996" spans="1:1">
      <c r="A10996" s="2"/>
    </row>
    <row r="10997" spans="1:1">
      <c r="A10997" s="2"/>
    </row>
    <row r="10998" spans="1:1">
      <c r="A10998" s="2"/>
    </row>
    <row r="10999" spans="1:1">
      <c r="A10999" s="2"/>
    </row>
    <row r="11000" spans="1:1">
      <c r="A11000" s="2"/>
    </row>
    <row r="11001" spans="1:1">
      <c r="A11001" s="2"/>
    </row>
    <row r="11002" spans="1:1">
      <c r="A11002" s="2"/>
    </row>
    <row r="11003" spans="1:1">
      <c r="A11003" s="2"/>
    </row>
    <row r="11004" spans="1:1">
      <c r="A11004" s="2"/>
    </row>
    <row r="11005" spans="1:1">
      <c r="A11005" s="2"/>
    </row>
    <row r="11006" spans="1:1">
      <c r="A11006" s="2"/>
    </row>
    <row r="11007" spans="1:1">
      <c r="A11007" s="2"/>
    </row>
    <row r="11008" spans="1:1">
      <c r="A11008" s="2"/>
    </row>
    <row r="11009" spans="1:1">
      <c r="A11009" s="2"/>
    </row>
    <row r="11010" spans="1:1">
      <c r="A11010" s="2"/>
    </row>
    <row r="11011" spans="1:1">
      <c r="A11011" s="2"/>
    </row>
    <row r="11012" spans="1:1">
      <c r="A11012" s="2"/>
    </row>
    <row r="11013" spans="1:1">
      <c r="A11013" s="2"/>
    </row>
    <row r="11014" spans="1:1">
      <c r="A11014" s="2"/>
    </row>
    <row r="11015" spans="1:1">
      <c r="A11015" s="2"/>
    </row>
    <row r="11016" spans="1:1">
      <c r="A11016" s="2"/>
    </row>
    <row r="11017" spans="1:1">
      <c r="A11017" s="2"/>
    </row>
    <row r="11018" spans="1:1">
      <c r="A11018" s="2"/>
    </row>
    <row r="11019" spans="1:1">
      <c r="A11019" s="2"/>
    </row>
    <row r="11020" spans="1:1">
      <c r="A11020" s="2"/>
    </row>
    <row r="11021" spans="1:1">
      <c r="A11021" s="2"/>
    </row>
    <row r="11022" spans="1:1">
      <c r="A11022" s="2"/>
    </row>
    <row r="11023" spans="1:1">
      <c r="A11023" s="2"/>
    </row>
    <row r="11024" spans="1:1">
      <c r="A11024" s="2"/>
    </row>
    <row r="11025" spans="1:1">
      <c r="A11025" s="2"/>
    </row>
    <row r="11026" spans="1:1">
      <c r="A11026" s="2"/>
    </row>
    <row r="11027" spans="1:1">
      <c r="A11027" s="2"/>
    </row>
    <row r="11028" spans="1:1">
      <c r="A11028" s="2"/>
    </row>
    <row r="11029" spans="1:1">
      <c r="A11029" s="2"/>
    </row>
    <row r="11030" spans="1:1">
      <c r="A11030" s="2"/>
    </row>
    <row r="11031" spans="1:1">
      <c r="A11031" s="2"/>
    </row>
    <row r="11032" spans="1:1">
      <c r="A11032" s="2"/>
    </row>
    <row r="11033" spans="1:1">
      <c r="A11033" s="2"/>
    </row>
    <row r="11034" spans="1:1">
      <c r="A11034" s="2"/>
    </row>
    <row r="11035" spans="1:1">
      <c r="A11035" s="2"/>
    </row>
    <row r="11036" spans="1:1">
      <c r="A11036" s="2"/>
    </row>
    <row r="11037" spans="1:1">
      <c r="A11037" s="2"/>
    </row>
    <row r="11038" spans="1:1">
      <c r="A11038" s="2"/>
    </row>
    <row r="11039" spans="1:1">
      <c r="A11039" s="2"/>
    </row>
    <row r="11040" spans="1:1">
      <c r="A11040" s="2"/>
    </row>
    <row r="11041" spans="1:1">
      <c r="A11041" s="2"/>
    </row>
    <row r="11042" spans="1:1">
      <c r="A11042" s="2"/>
    </row>
    <row r="11043" spans="1:1">
      <c r="A11043" s="2"/>
    </row>
    <row r="11044" spans="1:1">
      <c r="A11044" s="2"/>
    </row>
    <row r="11045" spans="1:1">
      <c r="A11045" s="2"/>
    </row>
    <row r="11046" spans="1:1">
      <c r="A11046" s="2"/>
    </row>
    <row r="11047" spans="1:1">
      <c r="A11047" s="2"/>
    </row>
    <row r="11048" spans="1:1">
      <c r="A11048" s="2"/>
    </row>
    <row r="11049" spans="1:1">
      <c r="A11049" s="2"/>
    </row>
    <row r="11050" spans="1:1">
      <c r="A11050" s="2"/>
    </row>
    <row r="11051" spans="1:1">
      <c r="A11051" s="2"/>
    </row>
    <row r="11052" spans="1:1">
      <c r="A11052" s="2"/>
    </row>
    <row r="11053" spans="1:1">
      <c r="A11053" s="2"/>
    </row>
    <row r="11054" spans="1:1">
      <c r="A11054" s="2"/>
    </row>
    <row r="11055" spans="1:1">
      <c r="A11055" s="2"/>
    </row>
    <row r="11056" spans="1:1">
      <c r="A11056" s="2"/>
    </row>
    <row r="11057" spans="1:1">
      <c r="A11057" s="2"/>
    </row>
    <row r="11058" spans="1:1">
      <c r="A11058" s="2"/>
    </row>
    <row r="11059" spans="1:1">
      <c r="A11059" s="2"/>
    </row>
    <row r="11060" spans="1:1">
      <c r="A11060" s="2"/>
    </row>
    <row r="11061" spans="1:1">
      <c r="A11061" s="2"/>
    </row>
    <row r="11062" spans="1:1">
      <c r="A11062" s="2"/>
    </row>
    <row r="11063" spans="1:1">
      <c r="A11063" s="2"/>
    </row>
    <row r="11064" spans="1:1">
      <c r="A11064" s="2"/>
    </row>
    <row r="11065" spans="1:1">
      <c r="A11065" s="2"/>
    </row>
    <row r="11066" spans="1:1">
      <c r="A11066" s="2"/>
    </row>
    <row r="11067" spans="1:1">
      <c r="A11067" s="2"/>
    </row>
    <row r="11068" spans="1:1">
      <c r="A11068" s="2"/>
    </row>
    <row r="11069" spans="1:1">
      <c r="A11069" s="2"/>
    </row>
    <row r="11070" spans="1:1">
      <c r="A11070" s="2"/>
    </row>
    <row r="11071" spans="1:1">
      <c r="A11071" s="2"/>
    </row>
    <row r="11072" spans="1:1">
      <c r="A11072" s="2"/>
    </row>
    <row r="11073" spans="1:1">
      <c r="A11073" s="2"/>
    </row>
    <row r="11074" spans="1:1">
      <c r="A11074" s="2"/>
    </row>
    <row r="11075" spans="1:1">
      <c r="A11075" s="2"/>
    </row>
    <row r="11076" spans="1:1">
      <c r="A11076" s="2"/>
    </row>
    <row r="11077" spans="1:1">
      <c r="A11077" s="2"/>
    </row>
    <row r="11078" spans="1:1">
      <c r="A11078" s="2"/>
    </row>
    <row r="11079" spans="1:1">
      <c r="A11079" s="2"/>
    </row>
    <row r="11080" spans="1:1">
      <c r="A11080" s="2"/>
    </row>
    <row r="11081" spans="1:1">
      <c r="A11081" s="2"/>
    </row>
    <row r="11082" spans="1:1">
      <c r="A11082" s="2"/>
    </row>
    <row r="11083" spans="1:1">
      <c r="A11083" s="2"/>
    </row>
    <row r="11084" spans="1:1">
      <c r="A11084" s="2"/>
    </row>
    <row r="11085" spans="1:1">
      <c r="A11085" s="2"/>
    </row>
    <row r="11086" spans="1:1">
      <c r="A11086" s="2"/>
    </row>
    <row r="11087" spans="1:1">
      <c r="A11087" s="2"/>
    </row>
    <row r="11088" spans="1:1">
      <c r="A11088" s="2"/>
    </row>
    <row r="11089" spans="1:1">
      <c r="A11089" s="2"/>
    </row>
    <row r="11090" spans="1:1">
      <c r="A11090" s="2"/>
    </row>
    <row r="11091" spans="1:1">
      <c r="A11091" s="2"/>
    </row>
    <row r="11092" spans="1:1">
      <c r="A11092" s="2"/>
    </row>
    <row r="11093" spans="1:1">
      <c r="A11093" s="2"/>
    </row>
    <row r="11094" spans="1:1">
      <c r="A11094" s="2"/>
    </row>
    <row r="11095" spans="1:1">
      <c r="A11095" s="2"/>
    </row>
    <row r="11096" spans="1:1">
      <c r="A11096" s="2"/>
    </row>
    <row r="11097" spans="1:1">
      <c r="A11097" s="2"/>
    </row>
    <row r="11098" spans="1:1">
      <c r="A11098" s="2"/>
    </row>
    <row r="11099" spans="1:1">
      <c r="A11099" s="2"/>
    </row>
    <row r="11100" spans="1:1">
      <c r="A11100" s="2"/>
    </row>
    <row r="11101" spans="1:1">
      <c r="A11101" s="2"/>
    </row>
    <row r="11102" spans="1:1">
      <c r="A11102" s="2"/>
    </row>
    <row r="11103" spans="1:1">
      <c r="A11103" s="2"/>
    </row>
    <row r="11104" spans="1:1">
      <c r="A11104" s="2"/>
    </row>
    <row r="11105" spans="1:1">
      <c r="A11105" s="2"/>
    </row>
    <row r="11106" spans="1:1">
      <c r="A11106" s="2"/>
    </row>
    <row r="11107" spans="1:1">
      <c r="A11107" s="2"/>
    </row>
    <row r="11108" spans="1:1">
      <c r="A11108" s="2"/>
    </row>
    <row r="11109" spans="1:1">
      <c r="A11109" s="2"/>
    </row>
    <row r="11110" spans="1:1">
      <c r="A11110" s="2"/>
    </row>
    <row r="11111" spans="1:1">
      <c r="A11111" s="2"/>
    </row>
    <row r="11112" spans="1:1">
      <c r="A11112" s="2"/>
    </row>
    <row r="11113" spans="1:1">
      <c r="A11113" s="2"/>
    </row>
    <row r="11114" spans="1:1">
      <c r="A11114" s="2"/>
    </row>
    <row r="11115" spans="1:1">
      <c r="A11115" s="2"/>
    </row>
    <row r="11116" spans="1:1">
      <c r="A11116" s="2"/>
    </row>
    <row r="11117" spans="1:1">
      <c r="A11117" s="2"/>
    </row>
    <row r="11118" spans="1:1">
      <c r="A11118" s="2"/>
    </row>
    <row r="11119" spans="1:1">
      <c r="A11119" s="2"/>
    </row>
    <row r="11120" spans="1:1">
      <c r="A11120" s="2"/>
    </row>
    <row r="11121" spans="1:1">
      <c r="A11121" s="2"/>
    </row>
    <row r="11122" spans="1:1">
      <c r="A11122" s="2"/>
    </row>
    <row r="11123" spans="1:1">
      <c r="A11123" s="2"/>
    </row>
    <row r="11124" spans="1:1">
      <c r="A11124" s="2"/>
    </row>
    <row r="11125" spans="1:1">
      <c r="A11125" s="2"/>
    </row>
    <row r="11126" spans="1:1">
      <c r="A11126" s="2"/>
    </row>
    <row r="11127" spans="1:1">
      <c r="A11127" s="2"/>
    </row>
    <row r="11128" spans="1:1">
      <c r="A11128" s="2"/>
    </row>
    <row r="11129" spans="1:1">
      <c r="A11129" s="2"/>
    </row>
    <row r="11130" spans="1:1">
      <c r="A11130" s="2"/>
    </row>
    <row r="11131" spans="1:1">
      <c r="A11131" s="2"/>
    </row>
    <row r="11132" spans="1:1">
      <c r="A11132" s="2"/>
    </row>
    <row r="11133" spans="1:1">
      <c r="A11133" s="2"/>
    </row>
    <row r="11134" spans="1:1">
      <c r="A11134" s="2"/>
    </row>
    <row r="11135" spans="1:1">
      <c r="A11135" s="2"/>
    </row>
    <row r="11136" spans="1:1">
      <c r="A11136" s="2"/>
    </row>
    <row r="11137" spans="1:1">
      <c r="A11137" s="2"/>
    </row>
    <row r="11138" spans="1:1">
      <c r="A11138" s="2"/>
    </row>
    <row r="11139" spans="1:1">
      <c r="A11139" s="2"/>
    </row>
    <row r="11140" spans="1:1">
      <c r="A11140" s="2"/>
    </row>
    <row r="11141" spans="1:1">
      <c r="A11141" s="2"/>
    </row>
    <row r="11142" spans="1:1">
      <c r="A11142" s="2"/>
    </row>
    <row r="11143" spans="1:1">
      <c r="A11143" s="2"/>
    </row>
    <row r="11144" spans="1:1">
      <c r="A11144" s="2"/>
    </row>
    <row r="11145" spans="1:1">
      <c r="A11145" s="2"/>
    </row>
    <row r="11146" spans="1:1">
      <c r="A11146" s="2"/>
    </row>
    <row r="11147" spans="1:1">
      <c r="A11147" s="2"/>
    </row>
    <row r="11148" spans="1:1">
      <c r="A11148" s="2"/>
    </row>
    <row r="11149" spans="1:1">
      <c r="A11149" s="2"/>
    </row>
    <row r="11150" spans="1:1">
      <c r="A11150" s="2"/>
    </row>
    <row r="11151" spans="1:1">
      <c r="A11151" s="2"/>
    </row>
    <row r="11152" spans="1:1">
      <c r="A11152" s="2"/>
    </row>
    <row r="11153" spans="1:1">
      <c r="A11153" s="2"/>
    </row>
    <row r="11154" spans="1:1">
      <c r="A11154" s="2"/>
    </row>
    <row r="11155" spans="1:1">
      <c r="A11155" s="2"/>
    </row>
    <row r="11156" spans="1:1">
      <c r="A11156" s="2"/>
    </row>
    <row r="11157" spans="1:1">
      <c r="A11157" s="2"/>
    </row>
    <row r="11158" spans="1:1">
      <c r="A11158" s="2"/>
    </row>
    <row r="11159" spans="1:1">
      <c r="A11159" s="2"/>
    </row>
    <row r="11160" spans="1:1">
      <c r="A11160" s="2"/>
    </row>
    <row r="11161" spans="1:1">
      <c r="A11161" s="2"/>
    </row>
    <row r="11162" spans="1:1">
      <c r="A11162" s="2"/>
    </row>
    <row r="11163" spans="1:1">
      <c r="A11163" s="2"/>
    </row>
    <row r="11164" spans="1:1">
      <c r="A11164" s="2"/>
    </row>
    <row r="11165" spans="1:1">
      <c r="A11165" s="2"/>
    </row>
    <row r="11166" spans="1:1">
      <c r="A11166" s="2"/>
    </row>
    <row r="11167" spans="1:1">
      <c r="A11167" s="2"/>
    </row>
    <row r="11168" spans="1:1">
      <c r="A11168" s="2"/>
    </row>
    <row r="11169" spans="1:1">
      <c r="A11169" s="2"/>
    </row>
    <row r="11170" spans="1:1">
      <c r="A11170" s="2"/>
    </row>
    <row r="11171" spans="1:1">
      <c r="A11171" s="2"/>
    </row>
    <row r="11172" spans="1:1">
      <c r="A11172" s="2"/>
    </row>
    <row r="11173" spans="1:1">
      <c r="A11173" s="2"/>
    </row>
    <row r="11174" spans="1:1">
      <c r="A11174" s="2"/>
    </row>
    <row r="11175" spans="1:1">
      <c r="A11175" s="2"/>
    </row>
    <row r="11176" spans="1:1">
      <c r="A11176" s="2"/>
    </row>
    <row r="11177" spans="1:1">
      <c r="A11177" s="2"/>
    </row>
    <row r="11178" spans="1:1">
      <c r="A11178" s="2"/>
    </row>
    <row r="11179" spans="1:1">
      <c r="A11179" s="2"/>
    </row>
    <row r="11180" spans="1:1">
      <c r="A11180" s="2"/>
    </row>
    <row r="11181" spans="1:1">
      <c r="A11181" s="2"/>
    </row>
    <row r="11182" spans="1:1">
      <c r="A11182" s="2"/>
    </row>
    <row r="11183" spans="1:1">
      <c r="A11183" s="2"/>
    </row>
    <row r="11184" spans="1:1">
      <c r="A11184" s="2"/>
    </row>
    <row r="11185" spans="1:1">
      <c r="A11185" s="2"/>
    </row>
    <row r="11186" spans="1:1">
      <c r="A11186" s="2"/>
    </row>
    <row r="11187" spans="1:1">
      <c r="A11187" s="2"/>
    </row>
    <row r="11188" spans="1:1">
      <c r="A11188" s="2"/>
    </row>
    <row r="11189" spans="1:1">
      <c r="A11189" s="2"/>
    </row>
    <row r="11190" spans="1:1">
      <c r="A11190" s="2"/>
    </row>
    <row r="11191" spans="1:1">
      <c r="A11191" s="2"/>
    </row>
    <row r="11192" spans="1:1">
      <c r="A11192" s="2"/>
    </row>
    <row r="11193" spans="1:1">
      <c r="A11193" s="2"/>
    </row>
    <row r="11194" spans="1:1">
      <c r="A11194" s="2"/>
    </row>
    <row r="11195" spans="1:1">
      <c r="A11195" s="2"/>
    </row>
    <row r="11196" spans="1:1">
      <c r="A11196" s="2"/>
    </row>
    <row r="11197" spans="1:1">
      <c r="A11197" s="2"/>
    </row>
    <row r="11198" spans="1:1">
      <c r="A11198" s="2"/>
    </row>
    <row r="11199" spans="1:1">
      <c r="A11199" s="2"/>
    </row>
    <row r="11200" spans="1:1">
      <c r="A11200" s="2"/>
    </row>
    <row r="11201" spans="1:1">
      <c r="A11201" s="2"/>
    </row>
    <row r="11202" spans="1:1">
      <c r="A11202" s="2"/>
    </row>
    <row r="11203" spans="1:1">
      <c r="A11203" s="2"/>
    </row>
    <row r="11204" spans="1:1">
      <c r="A11204" s="2"/>
    </row>
    <row r="11205" spans="1:1">
      <c r="A11205" s="2"/>
    </row>
    <row r="11206" spans="1:1">
      <c r="A11206" s="2"/>
    </row>
    <row r="11207" spans="1:1">
      <c r="A11207" s="2"/>
    </row>
    <row r="11208" spans="1:1">
      <c r="A11208" s="2"/>
    </row>
    <row r="11209" spans="1:1">
      <c r="A11209" s="2"/>
    </row>
    <row r="11210" spans="1:1">
      <c r="A11210" s="2"/>
    </row>
    <row r="11211" spans="1:1">
      <c r="A11211" s="2"/>
    </row>
    <row r="11212" spans="1:1">
      <c r="A11212" s="2"/>
    </row>
    <row r="11213" spans="1:1">
      <c r="A11213" s="2"/>
    </row>
    <row r="11214" spans="1:1">
      <c r="A11214" s="2"/>
    </row>
    <row r="11215" spans="1:1">
      <c r="A11215" s="2"/>
    </row>
    <row r="11216" spans="1:1">
      <c r="A11216" s="2"/>
    </row>
    <row r="11217" spans="1:1">
      <c r="A11217" s="2"/>
    </row>
    <row r="11218" spans="1:1">
      <c r="A11218" s="2"/>
    </row>
    <row r="11219" spans="1:1">
      <c r="A11219" s="2"/>
    </row>
    <row r="11220" spans="1:1">
      <c r="A11220" s="2"/>
    </row>
    <row r="11221" spans="1:1">
      <c r="A11221" s="2"/>
    </row>
    <row r="11222" spans="1:1">
      <c r="A11222" s="2"/>
    </row>
    <row r="11223" spans="1:1">
      <c r="A11223" s="2"/>
    </row>
    <row r="11224" spans="1:1">
      <c r="A11224" s="2"/>
    </row>
    <row r="11225" spans="1:1">
      <c r="A11225" s="2"/>
    </row>
    <row r="11226" spans="1:1">
      <c r="A11226" s="2"/>
    </row>
    <row r="11227" spans="1:1">
      <c r="A11227" s="2"/>
    </row>
    <row r="11228" spans="1:1">
      <c r="A11228" s="2"/>
    </row>
    <row r="11229" spans="1:1">
      <c r="A11229" s="2"/>
    </row>
    <row r="11230" spans="1:1">
      <c r="A11230" s="2"/>
    </row>
    <row r="11231" spans="1:1">
      <c r="A11231" s="2"/>
    </row>
    <row r="11232" spans="1:1">
      <c r="A11232" s="2"/>
    </row>
    <row r="11233" spans="1:1">
      <c r="A11233" s="2"/>
    </row>
    <row r="11234" spans="1:1">
      <c r="A11234" s="2"/>
    </row>
    <row r="11235" spans="1:1">
      <c r="A11235" s="2"/>
    </row>
    <row r="11236" spans="1:1">
      <c r="A11236" s="2"/>
    </row>
    <row r="11237" spans="1:1">
      <c r="A11237" s="2"/>
    </row>
    <row r="11238" spans="1:1">
      <c r="A11238" s="2"/>
    </row>
    <row r="11239" spans="1:1">
      <c r="A11239" s="2"/>
    </row>
    <row r="11240" spans="1:1">
      <c r="A11240" s="2"/>
    </row>
    <row r="11241" spans="1:1">
      <c r="A11241" s="2"/>
    </row>
    <row r="11242" spans="1:1">
      <c r="A11242" s="2"/>
    </row>
    <row r="11243" spans="1:1">
      <c r="A11243" s="2"/>
    </row>
    <row r="11244" spans="1:1">
      <c r="A11244" s="2"/>
    </row>
    <row r="11245" spans="1:1">
      <c r="A11245" s="2"/>
    </row>
    <row r="11246" spans="1:1">
      <c r="A11246" s="2"/>
    </row>
    <row r="11247" spans="1:1">
      <c r="A11247" s="2"/>
    </row>
    <row r="11248" spans="1:1">
      <c r="A11248" s="2"/>
    </row>
    <row r="11249" spans="1:1">
      <c r="A11249" s="2"/>
    </row>
    <row r="11250" spans="1:1">
      <c r="A11250" s="2"/>
    </row>
    <row r="11251" spans="1:1">
      <c r="A11251" s="2"/>
    </row>
    <row r="11252" spans="1:1">
      <c r="A11252" s="2"/>
    </row>
    <row r="11253" spans="1:1">
      <c r="A11253" s="2"/>
    </row>
    <row r="11254" spans="1:1">
      <c r="A11254" s="2"/>
    </row>
    <row r="11255" spans="1:1">
      <c r="A11255" s="2"/>
    </row>
    <row r="11256" spans="1:1">
      <c r="A11256" s="2"/>
    </row>
    <row r="11257" spans="1:1">
      <c r="A11257" s="2"/>
    </row>
    <row r="11258" spans="1:1">
      <c r="A11258" s="2"/>
    </row>
    <row r="11259" spans="1:1">
      <c r="A11259" s="2"/>
    </row>
    <row r="11260" spans="1:1">
      <c r="A11260" s="2"/>
    </row>
    <row r="11261" spans="1:1">
      <c r="A11261" s="2"/>
    </row>
    <row r="11262" spans="1:1">
      <c r="A11262" s="2"/>
    </row>
    <row r="11263" spans="1:1">
      <c r="A11263" s="2"/>
    </row>
    <row r="11264" spans="1:1">
      <c r="A11264" s="2"/>
    </row>
    <row r="11265" spans="1:1">
      <c r="A11265" s="2"/>
    </row>
    <row r="11266" spans="1:1">
      <c r="A11266" s="2"/>
    </row>
    <row r="11267" spans="1:1">
      <c r="A11267" s="2"/>
    </row>
    <row r="11268" spans="1:1">
      <c r="A11268" s="2"/>
    </row>
    <row r="11269" spans="1:1">
      <c r="A11269" s="2"/>
    </row>
    <row r="11270" spans="1:1">
      <c r="A11270" s="2"/>
    </row>
    <row r="11271" spans="1:1">
      <c r="A11271" s="2"/>
    </row>
    <row r="11272" spans="1:1">
      <c r="A11272" s="2"/>
    </row>
    <row r="11273" spans="1:1">
      <c r="A11273" s="2"/>
    </row>
    <row r="11274" spans="1:1">
      <c r="A11274" s="2"/>
    </row>
    <row r="11275" spans="1:1">
      <c r="A11275" s="2"/>
    </row>
    <row r="11276" spans="1:1">
      <c r="A11276" s="2"/>
    </row>
    <row r="11277" spans="1:1">
      <c r="A11277" s="2"/>
    </row>
    <row r="11278" spans="1:1">
      <c r="A11278" s="2"/>
    </row>
    <row r="11279" spans="1:1">
      <c r="A11279" s="2"/>
    </row>
    <row r="11280" spans="1:1">
      <c r="A11280" s="2"/>
    </row>
    <row r="11281" spans="1:1">
      <c r="A11281" s="2"/>
    </row>
    <row r="11282" spans="1:1">
      <c r="A11282" s="2"/>
    </row>
    <row r="11283" spans="1:1">
      <c r="A11283" s="2"/>
    </row>
    <row r="11284" spans="1:1">
      <c r="A11284" s="2"/>
    </row>
    <row r="11285" spans="1:1">
      <c r="A11285" s="2"/>
    </row>
    <row r="11286" spans="1:1">
      <c r="A11286" s="2"/>
    </row>
    <row r="11287" spans="1:1">
      <c r="A11287" s="2"/>
    </row>
    <row r="11288" spans="1:1">
      <c r="A11288" s="2"/>
    </row>
    <row r="11289" spans="1:1">
      <c r="A11289" s="2"/>
    </row>
    <row r="11290" spans="1:1">
      <c r="A11290" s="2"/>
    </row>
    <row r="11291" spans="1:1">
      <c r="A11291" s="2"/>
    </row>
    <row r="11292" spans="1:1">
      <c r="A11292" s="2"/>
    </row>
    <row r="11293" spans="1:1">
      <c r="A11293" s="2"/>
    </row>
    <row r="11294" spans="1:1">
      <c r="A11294" s="2"/>
    </row>
    <row r="11295" spans="1:1">
      <c r="A11295" s="2"/>
    </row>
    <row r="11296" spans="1:1">
      <c r="A11296" s="2"/>
    </row>
    <row r="11297" spans="1:1">
      <c r="A11297" s="2"/>
    </row>
    <row r="11298" spans="1:1">
      <c r="A11298" s="2"/>
    </row>
    <row r="11299" spans="1:1">
      <c r="A11299" s="2"/>
    </row>
    <row r="11300" spans="1:1">
      <c r="A11300" s="2"/>
    </row>
    <row r="11301" spans="1:1">
      <c r="A11301" s="2"/>
    </row>
    <row r="11302" spans="1:1">
      <c r="A11302" s="2"/>
    </row>
    <row r="11303" spans="1:1">
      <c r="A11303" s="2"/>
    </row>
    <row r="11304" spans="1:1">
      <c r="A11304" s="2"/>
    </row>
    <row r="11305" spans="1:1">
      <c r="A11305" s="2"/>
    </row>
    <row r="11306" spans="1:1">
      <c r="A11306" s="2"/>
    </row>
    <row r="11307" spans="1:1">
      <c r="A11307" s="2"/>
    </row>
    <row r="11308" spans="1:1">
      <c r="A11308" s="2"/>
    </row>
    <row r="11309" spans="1:1">
      <c r="A11309" s="2"/>
    </row>
    <row r="11310" spans="1:1">
      <c r="A11310" s="2"/>
    </row>
    <row r="11311" spans="1:1">
      <c r="A11311" s="2"/>
    </row>
    <row r="11312" spans="1:1">
      <c r="A11312" s="2"/>
    </row>
    <row r="11313" spans="1:1">
      <c r="A11313" s="2"/>
    </row>
    <row r="11314" spans="1:1">
      <c r="A11314" s="2"/>
    </row>
    <row r="11315" spans="1:1">
      <c r="A11315" s="2"/>
    </row>
    <row r="11316" spans="1:1">
      <c r="A11316" s="2"/>
    </row>
    <row r="11317" spans="1:1">
      <c r="A11317" s="2"/>
    </row>
    <row r="11318" spans="1:1">
      <c r="A11318" s="2"/>
    </row>
    <row r="11319" spans="1:1">
      <c r="A11319" s="2"/>
    </row>
    <row r="11320" spans="1:1">
      <c r="A11320" s="2"/>
    </row>
    <row r="11321" spans="1:1">
      <c r="A11321" s="2"/>
    </row>
    <row r="11322" spans="1:1">
      <c r="A11322" s="2"/>
    </row>
    <row r="11323" spans="1:1">
      <c r="A11323" s="2"/>
    </row>
    <row r="11324" spans="1:1">
      <c r="A11324" s="2"/>
    </row>
    <row r="11325" spans="1:1">
      <c r="A11325" s="2"/>
    </row>
    <row r="11326" spans="1:1">
      <c r="A11326" s="2"/>
    </row>
    <row r="11327" spans="1:1">
      <c r="A11327" s="2"/>
    </row>
    <row r="11328" spans="1:1">
      <c r="A11328" s="2"/>
    </row>
    <row r="11329" spans="1:1">
      <c r="A11329" s="2"/>
    </row>
    <row r="11330" spans="1:1">
      <c r="A11330" s="2"/>
    </row>
    <row r="11331" spans="1:1">
      <c r="A11331" s="2"/>
    </row>
    <row r="11332" spans="1:1">
      <c r="A11332" s="2"/>
    </row>
    <row r="11333" spans="1:1">
      <c r="A11333" s="2"/>
    </row>
    <row r="11334" spans="1:1">
      <c r="A11334" s="2"/>
    </row>
    <row r="11335" spans="1:1">
      <c r="A11335" s="2"/>
    </row>
    <row r="11336" spans="1:1">
      <c r="A11336" s="2"/>
    </row>
    <row r="11337" spans="1:1">
      <c r="A11337" s="2"/>
    </row>
    <row r="11338" spans="1:1">
      <c r="A11338" s="2"/>
    </row>
    <row r="11339" spans="1:1">
      <c r="A11339" s="2"/>
    </row>
    <row r="11340" spans="1:1">
      <c r="A11340" s="2"/>
    </row>
    <row r="11341" spans="1:1">
      <c r="A11341" s="2"/>
    </row>
    <row r="11342" spans="1:1">
      <c r="A11342" s="2"/>
    </row>
    <row r="11343" spans="1:1">
      <c r="A11343" s="2"/>
    </row>
    <row r="11344" spans="1:1">
      <c r="A11344" s="2"/>
    </row>
    <row r="11345" spans="1:1">
      <c r="A11345" s="2"/>
    </row>
    <row r="11346" spans="1:1">
      <c r="A11346" s="2"/>
    </row>
    <row r="11347" spans="1:1">
      <c r="A11347" s="2"/>
    </row>
    <row r="11348" spans="1:1">
      <c r="A11348" s="2"/>
    </row>
    <row r="11349" spans="1:1">
      <c r="A11349" s="2"/>
    </row>
    <row r="11350" spans="1:1">
      <c r="A11350" s="2"/>
    </row>
    <row r="11351" spans="1:1">
      <c r="A11351" s="2"/>
    </row>
    <row r="11352" spans="1:1">
      <c r="A11352" s="2"/>
    </row>
    <row r="11353" spans="1:1">
      <c r="A11353" s="2"/>
    </row>
    <row r="11354" spans="1:1">
      <c r="A11354" s="2"/>
    </row>
    <row r="11355" spans="1:1">
      <c r="A11355" s="2"/>
    </row>
    <row r="11356" spans="1:1">
      <c r="A11356" s="2"/>
    </row>
    <row r="11357" spans="1:1">
      <c r="A11357" s="2"/>
    </row>
    <row r="11358" spans="1:1">
      <c r="A11358" s="2"/>
    </row>
    <row r="11359" spans="1:1">
      <c r="A11359" s="2"/>
    </row>
    <row r="11360" spans="1:1">
      <c r="A11360" s="2"/>
    </row>
    <row r="11361" spans="1:1">
      <c r="A11361" s="2"/>
    </row>
    <row r="11362" spans="1:1">
      <c r="A11362" s="2"/>
    </row>
    <row r="11363" spans="1:1">
      <c r="A11363" s="2"/>
    </row>
    <row r="11364" spans="1:1">
      <c r="A11364" s="2"/>
    </row>
    <row r="11365" spans="1:1">
      <c r="A11365" s="2"/>
    </row>
    <row r="11366" spans="1:1">
      <c r="A11366" s="2"/>
    </row>
    <row r="11367" spans="1:1">
      <c r="A11367" s="2"/>
    </row>
    <row r="11368" spans="1:1">
      <c r="A11368" s="2"/>
    </row>
    <row r="11369" spans="1:1">
      <c r="A11369" s="2"/>
    </row>
    <row r="11370" spans="1:1">
      <c r="A11370" s="2"/>
    </row>
    <row r="11371" spans="1:1">
      <c r="A11371" s="2"/>
    </row>
    <row r="11372" spans="1:1">
      <c r="A11372" s="2"/>
    </row>
    <row r="11373" spans="1:1">
      <c r="A11373" s="2"/>
    </row>
    <row r="11374" spans="1:1">
      <c r="A11374" s="2"/>
    </row>
    <row r="11375" spans="1:1">
      <c r="A11375" s="2"/>
    </row>
    <row r="11376" spans="1:1">
      <c r="A11376" s="2"/>
    </row>
    <row r="11377" spans="1:1">
      <c r="A11377" s="2"/>
    </row>
    <row r="11378" spans="1:1">
      <c r="A11378" s="2"/>
    </row>
    <row r="11379" spans="1:1">
      <c r="A11379" s="2"/>
    </row>
    <row r="11380" spans="1:1">
      <c r="A11380" s="2"/>
    </row>
    <row r="11381" spans="1:1">
      <c r="A11381" s="2"/>
    </row>
    <row r="11382" spans="1:1">
      <c r="A11382" s="2"/>
    </row>
    <row r="11383" spans="1:1">
      <c r="A11383" s="2"/>
    </row>
    <row r="11384" spans="1:1">
      <c r="A11384" s="2"/>
    </row>
    <row r="11385" spans="1:1">
      <c r="A11385" s="2"/>
    </row>
    <row r="11386" spans="1:1">
      <c r="A11386" s="2"/>
    </row>
    <row r="11387" spans="1:1">
      <c r="A11387" s="2"/>
    </row>
    <row r="11388" spans="1:1">
      <c r="A11388" s="2"/>
    </row>
    <row r="11389" spans="1:1">
      <c r="A11389" s="2"/>
    </row>
    <row r="11390" spans="1:1">
      <c r="A11390" s="2"/>
    </row>
    <row r="11391" spans="1:1">
      <c r="A11391" s="2"/>
    </row>
    <row r="11392" spans="1:1">
      <c r="A11392" s="2"/>
    </row>
    <row r="11393" spans="1:1">
      <c r="A11393" s="2"/>
    </row>
    <row r="11394" spans="1:1">
      <c r="A11394" s="2"/>
    </row>
    <row r="11395" spans="1:1">
      <c r="A11395" s="2"/>
    </row>
    <row r="11396" spans="1:1">
      <c r="A11396" s="2"/>
    </row>
    <row r="11397" spans="1:1">
      <c r="A11397" s="2"/>
    </row>
    <row r="11398" spans="1:1">
      <c r="A11398" s="2"/>
    </row>
    <row r="11399" spans="1:1">
      <c r="A11399" s="2"/>
    </row>
    <row r="11400" spans="1:1">
      <c r="A11400" s="2"/>
    </row>
    <row r="11401" spans="1:1">
      <c r="A11401" s="2"/>
    </row>
    <row r="11402" spans="1:1">
      <c r="A11402" s="2"/>
    </row>
    <row r="11403" spans="1:1">
      <c r="A11403" s="2"/>
    </row>
    <row r="11404" spans="1:1">
      <c r="A11404" s="2"/>
    </row>
    <row r="11405" spans="1:1">
      <c r="A11405" s="2"/>
    </row>
    <row r="11406" spans="1:1">
      <c r="A11406" s="2"/>
    </row>
    <row r="11407" spans="1:1">
      <c r="A11407" s="2"/>
    </row>
    <row r="11408" spans="1:1">
      <c r="A11408" s="2"/>
    </row>
    <row r="11409" spans="1:1">
      <c r="A11409" s="2"/>
    </row>
    <row r="11410" spans="1:1">
      <c r="A11410" s="2"/>
    </row>
    <row r="11411" spans="1:1">
      <c r="A11411" s="2"/>
    </row>
    <row r="11412" spans="1:1">
      <c r="A11412" s="2"/>
    </row>
    <row r="11413" spans="1:1">
      <c r="A11413" s="2"/>
    </row>
    <row r="11414" spans="1:1">
      <c r="A11414" s="2"/>
    </row>
    <row r="11415" spans="1:1">
      <c r="A11415" s="2"/>
    </row>
    <row r="11416" spans="1:1">
      <c r="A11416" s="2"/>
    </row>
    <row r="11417" spans="1:1">
      <c r="A11417" s="2"/>
    </row>
    <row r="11418" spans="1:1">
      <c r="A11418" s="2"/>
    </row>
    <row r="11419" spans="1:1">
      <c r="A11419" s="2"/>
    </row>
    <row r="11420" spans="1:1">
      <c r="A11420" s="2"/>
    </row>
    <row r="11421" spans="1:1">
      <c r="A11421" s="2"/>
    </row>
    <row r="11422" spans="1:1">
      <c r="A11422" s="2"/>
    </row>
    <row r="11423" spans="1:1">
      <c r="A11423" s="2"/>
    </row>
    <row r="11424" spans="1:1">
      <c r="A11424" s="2"/>
    </row>
    <row r="11425" spans="1:1">
      <c r="A11425" s="2"/>
    </row>
    <row r="11426" spans="1:1">
      <c r="A11426" s="2"/>
    </row>
    <row r="11427" spans="1:1">
      <c r="A11427" s="2"/>
    </row>
    <row r="11428" spans="1:1">
      <c r="A11428" s="2"/>
    </row>
    <row r="11429" spans="1:1">
      <c r="A11429" s="2"/>
    </row>
    <row r="11430" spans="1:1">
      <c r="A11430" s="2"/>
    </row>
    <row r="11431" spans="1:1">
      <c r="A11431" s="2"/>
    </row>
    <row r="11432" spans="1:1">
      <c r="A11432" s="2"/>
    </row>
    <row r="11433" spans="1:1">
      <c r="A11433" s="2"/>
    </row>
    <row r="11434" spans="1:1">
      <c r="A11434" s="2"/>
    </row>
    <row r="11435" spans="1:1">
      <c r="A11435" s="2"/>
    </row>
    <row r="11436" spans="1:1">
      <c r="A11436" s="2"/>
    </row>
    <row r="11437" spans="1:1">
      <c r="A11437" s="2"/>
    </row>
    <row r="11438" spans="1:1">
      <c r="A11438" s="2"/>
    </row>
    <row r="11439" spans="1:1">
      <c r="A11439" s="2"/>
    </row>
    <row r="11440" spans="1:1">
      <c r="A11440" s="2"/>
    </row>
    <row r="11441" spans="1:1">
      <c r="A11441" s="2"/>
    </row>
    <row r="11442" spans="1:1">
      <c r="A11442" s="2"/>
    </row>
    <row r="11443" spans="1:1">
      <c r="A11443" s="2"/>
    </row>
    <row r="11444" spans="1:1">
      <c r="A11444" s="2"/>
    </row>
    <row r="11445" spans="1:1">
      <c r="A11445" s="2"/>
    </row>
    <row r="11446" spans="1:1">
      <c r="A11446" s="2"/>
    </row>
    <row r="11447" spans="1:1">
      <c r="A11447" s="2"/>
    </row>
    <row r="11448" spans="1:1">
      <c r="A11448" s="2"/>
    </row>
    <row r="11449" spans="1:1">
      <c r="A11449" s="2"/>
    </row>
    <row r="11450" spans="1:1">
      <c r="A11450" s="2"/>
    </row>
    <row r="11451" spans="1:1">
      <c r="A11451" s="2"/>
    </row>
    <row r="11452" spans="1:1">
      <c r="A11452" s="2"/>
    </row>
    <row r="11453" spans="1:1">
      <c r="A11453" s="2"/>
    </row>
    <row r="11454" spans="1:1">
      <c r="A11454" s="2"/>
    </row>
    <row r="11455" spans="1:1">
      <c r="A11455" s="2"/>
    </row>
    <row r="11456" spans="1:1">
      <c r="A11456" s="2"/>
    </row>
    <row r="11457" spans="1:1">
      <c r="A11457" s="2"/>
    </row>
    <row r="11458" spans="1:1">
      <c r="A11458" s="2"/>
    </row>
    <row r="11459" spans="1:1">
      <c r="A11459" s="2"/>
    </row>
    <row r="11460" spans="1:1">
      <c r="A11460" s="2"/>
    </row>
    <row r="11461" spans="1:1">
      <c r="A11461" s="2"/>
    </row>
    <row r="11462" spans="1:1">
      <c r="A11462" s="2"/>
    </row>
    <row r="11463" spans="1:1">
      <c r="A11463" s="2"/>
    </row>
    <row r="11464" spans="1:1">
      <c r="A11464" s="2"/>
    </row>
    <row r="11465" spans="1:1">
      <c r="A11465" s="2"/>
    </row>
    <row r="11466" spans="1:1">
      <c r="A11466" s="2"/>
    </row>
    <row r="11467" spans="1:1">
      <c r="A11467" s="2"/>
    </row>
    <row r="11468" spans="1:1">
      <c r="A11468" s="2"/>
    </row>
    <row r="11469" spans="1:1">
      <c r="A11469" s="2"/>
    </row>
    <row r="11470" spans="1:1">
      <c r="A11470" s="2"/>
    </row>
    <row r="11471" spans="1:1">
      <c r="A11471" s="2"/>
    </row>
    <row r="11472" spans="1:1">
      <c r="A11472" s="2"/>
    </row>
    <row r="11473" spans="1:1">
      <c r="A11473" s="2"/>
    </row>
    <row r="11474" spans="1:1">
      <c r="A11474" s="2"/>
    </row>
    <row r="11475" spans="1:1">
      <c r="A11475" s="2"/>
    </row>
    <row r="11476" spans="1:1">
      <c r="A11476" s="2"/>
    </row>
    <row r="11477" spans="1:1">
      <c r="A11477" s="2"/>
    </row>
    <row r="11478" spans="1:1">
      <c r="A11478" s="2"/>
    </row>
    <row r="11479" spans="1:1">
      <c r="A11479" s="2"/>
    </row>
    <row r="11480" spans="1:1">
      <c r="A11480" s="2"/>
    </row>
    <row r="11481" spans="1:1">
      <c r="A11481" s="2"/>
    </row>
    <row r="11482" spans="1:1">
      <c r="A11482" s="2"/>
    </row>
    <row r="11483" spans="1:1">
      <c r="A11483" s="2"/>
    </row>
    <row r="11484" spans="1:1">
      <c r="A11484" s="2"/>
    </row>
    <row r="11485" spans="1:1">
      <c r="A11485" s="2"/>
    </row>
    <row r="11486" spans="1:1">
      <c r="A11486" s="2"/>
    </row>
    <row r="11487" spans="1:1">
      <c r="A11487" s="2"/>
    </row>
    <row r="11488" spans="1:1">
      <c r="A11488" s="2"/>
    </row>
    <row r="11489" spans="1:1">
      <c r="A11489" s="2"/>
    </row>
    <row r="11490" spans="1:1">
      <c r="A11490" s="2"/>
    </row>
    <row r="11491" spans="1:1">
      <c r="A11491" s="2"/>
    </row>
    <row r="11492" spans="1:1">
      <c r="A11492" s="2"/>
    </row>
    <row r="11493" spans="1:1">
      <c r="A11493" s="2"/>
    </row>
    <row r="11494" spans="1:1">
      <c r="A11494" s="2"/>
    </row>
    <row r="11495" spans="1:1">
      <c r="A11495" s="2"/>
    </row>
    <row r="11496" spans="1:1">
      <c r="A11496" s="2"/>
    </row>
    <row r="11497" spans="1:1">
      <c r="A11497" s="2"/>
    </row>
    <row r="11498" spans="1:1">
      <c r="A11498" s="2"/>
    </row>
    <row r="11499" spans="1:1">
      <c r="A11499" s="2"/>
    </row>
    <row r="11500" spans="1:1">
      <c r="A11500" s="2"/>
    </row>
    <row r="11501" spans="1:1">
      <c r="A11501" s="2"/>
    </row>
    <row r="11502" spans="1:1">
      <c r="A11502" s="2"/>
    </row>
    <row r="11503" spans="1:1">
      <c r="A11503" s="2"/>
    </row>
    <row r="11504" spans="1:1">
      <c r="A11504" s="2"/>
    </row>
    <row r="11505" spans="1:1">
      <c r="A11505" s="2"/>
    </row>
    <row r="11506" spans="1:1">
      <c r="A11506" s="2"/>
    </row>
    <row r="11507" spans="1:1">
      <c r="A11507" s="2"/>
    </row>
    <row r="11508" spans="1:1">
      <c r="A11508" s="2"/>
    </row>
    <row r="11509" spans="1:1">
      <c r="A11509" s="2"/>
    </row>
    <row r="11510" spans="1:1">
      <c r="A11510" s="2"/>
    </row>
    <row r="11511" spans="1:1">
      <c r="A11511" s="2"/>
    </row>
    <row r="11512" spans="1:1">
      <c r="A11512" s="2"/>
    </row>
    <row r="11513" spans="1:1">
      <c r="A11513" s="2"/>
    </row>
    <row r="11514" spans="1:1">
      <c r="A11514" s="2"/>
    </row>
    <row r="11515" spans="1:1">
      <c r="A11515" s="2"/>
    </row>
    <row r="11516" spans="1:1">
      <c r="A11516" s="2"/>
    </row>
    <row r="11517" spans="1:1">
      <c r="A11517" s="2"/>
    </row>
    <row r="11518" spans="1:1">
      <c r="A11518" s="2"/>
    </row>
    <row r="11519" spans="1:1">
      <c r="A11519" s="2"/>
    </row>
    <row r="11520" spans="1:1">
      <c r="A11520" s="2"/>
    </row>
    <row r="11521" spans="1:1">
      <c r="A11521" s="2"/>
    </row>
    <row r="11522" spans="1:1">
      <c r="A11522" s="2"/>
    </row>
    <row r="11523" spans="1:1">
      <c r="A11523" s="2"/>
    </row>
    <row r="11524" spans="1:1">
      <c r="A11524" s="2"/>
    </row>
    <row r="11525" spans="1:1">
      <c r="A11525" s="2"/>
    </row>
    <row r="11526" spans="1:1">
      <c r="A11526" s="2"/>
    </row>
    <row r="11527" spans="1:1">
      <c r="A11527" s="2"/>
    </row>
    <row r="11528" spans="1:1">
      <c r="A11528" s="2"/>
    </row>
    <row r="11529" spans="1:1">
      <c r="A11529" s="2"/>
    </row>
    <row r="11530" spans="1:1">
      <c r="A11530" s="2"/>
    </row>
    <row r="11531" spans="1:1">
      <c r="A11531" s="2"/>
    </row>
    <row r="11532" spans="1:1">
      <c r="A11532" s="2"/>
    </row>
    <row r="11533" spans="1:1">
      <c r="A11533" s="2"/>
    </row>
    <row r="11534" spans="1:1">
      <c r="A11534" s="2"/>
    </row>
    <row r="11535" spans="1:1">
      <c r="A11535" s="2"/>
    </row>
    <row r="11536" spans="1:1">
      <c r="A11536" s="2"/>
    </row>
    <row r="11537" spans="1:1">
      <c r="A11537" s="2"/>
    </row>
    <row r="11538" spans="1:1">
      <c r="A11538" s="2"/>
    </row>
    <row r="11539" spans="1:1">
      <c r="A11539" s="2"/>
    </row>
    <row r="11540" spans="1:1">
      <c r="A11540" s="2"/>
    </row>
    <row r="11541" spans="1:1">
      <c r="A11541" s="2"/>
    </row>
    <row r="11542" spans="1:1">
      <c r="A11542" s="2"/>
    </row>
    <row r="11543" spans="1:1">
      <c r="A11543" s="2"/>
    </row>
    <row r="11544" spans="1:1">
      <c r="A11544" s="2"/>
    </row>
    <row r="11545" spans="1:1">
      <c r="A11545" s="2"/>
    </row>
    <row r="11546" spans="1:1">
      <c r="A11546" s="2"/>
    </row>
    <row r="11547" spans="1:1">
      <c r="A11547" s="2"/>
    </row>
    <row r="11548" spans="1:1">
      <c r="A11548" s="2"/>
    </row>
    <row r="11549" spans="1:1">
      <c r="A11549" s="2"/>
    </row>
    <row r="11550" spans="1:1">
      <c r="A11550" s="2"/>
    </row>
    <row r="11551" spans="1:1">
      <c r="A11551" s="2"/>
    </row>
    <row r="11552" spans="1:1">
      <c r="A11552" s="2"/>
    </row>
    <row r="11553" spans="1:1">
      <c r="A11553" s="2"/>
    </row>
    <row r="11554" spans="1:1">
      <c r="A11554" s="2"/>
    </row>
    <row r="11555" spans="1:1">
      <c r="A11555" s="2"/>
    </row>
    <row r="11556" spans="1:1">
      <c r="A11556" s="2"/>
    </row>
    <row r="11557" spans="1:1">
      <c r="A11557" s="2"/>
    </row>
    <row r="11558" spans="1:1">
      <c r="A11558" s="2"/>
    </row>
    <row r="11559" spans="1:1">
      <c r="A11559" s="2"/>
    </row>
    <row r="11560" spans="1:1">
      <c r="A11560" s="2"/>
    </row>
    <row r="11561" spans="1:1">
      <c r="A11561" s="2"/>
    </row>
    <row r="11562" spans="1:1">
      <c r="A11562" s="2"/>
    </row>
    <row r="11563" spans="1:1">
      <c r="A11563" s="2"/>
    </row>
    <row r="11564" spans="1:1">
      <c r="A11564" s="2"/>
    </row>
    <row r="11565" spans="1:1">
      <c r="A11565" s="2"/>
    </row>
    <row r="11566" spans="1:1">
      <c r="A11566" s="2"/>
    </row>
    <row r="11567" spans="1:1">
      <c r="A11567" s="2"/>
    </row>
    <row r="11568" spans="1:1">
      <c r="A11568" s="2"/>
    </row>
    <row r="11569" spans="1:1">
      <c r="A11569" s="2"/>
    </row>
    <row r="11570" spans="1:1">
      <c r="A11570" s="2"/>
    </row>
    <row r="11571" spans="1:1">
      <c r="A11571" s="2"/>
    </row>
    <row r="11572" spans="1:1">
      <c r="A11572" s="2"/>
    </row>
    <row r="11573" spans="1:1">
      <c r="A11573" s="2"/>
    </row>
    <row r="11574" spans="1:1">
      <c r="A11574" s="2"/>
    </row>
    <row r="11575" spans="1:1">
      <c r="A11575" s="2"/>
    </row>
    <row r="11576" spans="1:1">
      <c r="A11576" s="2"/>
    </row>
    <row r="11577" spans="1:1">
      <c r="A11577" s="2"/>
    </row>
    <row r="11578" spans="1:1">
      <c r="A11578" s="2"/>
    </row>
    <row r="11579" spans="1:1">
      <c r="A11579" s="2"/>
    </row>
    <row r="11580" spans="1:1">
      <c r="A11580" s="2"/>
    </row>
    <row r="11581" spans="1:1">
      <c r="A11581" s="2"/>
    </row>
    <row r="11582" spans="1:1">
      <c r="A11582" s="2"/>
    </row>
    <row r="11583" spans="1:1">
      <c r="A11583" s="2"/>
    </row>
    <row r="11584" spans="1:1">
      <c r="A11584" s="2"/>
    </row>
    <row r="11585" spans="1:1">
      <c r="A11585" s="2"/>
    </row>
    <row r="11586" spans="1:1">
      <c r="A11586" s="2"/>
    </row>
    <row r="11587" spans="1:1">
      <c r="A11587" s="2"/>
    </row>
    <row r="11588" spans="1:1">
      <c r="A11588" s="2"/>
    </row>
    <row r="11589" spans="1:1">
      <c r="A11589" s="2"/>
    </row>
    <row r="11590" spans="1:1">
      <c r="A11590" s="2"/>
    </row>
    <row r="11591" spans="1:1">
      <c r="A11591" s="2"/>
    </row>
    <row r="11592" spans="1:1">
      <c r="A11592" s="2"/>
    </row>
    <row r="11593" spans="1:1">
      <c r="A11593" s="2"/>
    </row>
    <row r="11594" spans="1:1">
      <c r="A11594" s="2"/>
    </row>
    <row r="11595" spans="1:1">
      <c r="A11595" s="2"/>
    </row>
    <row r="11596" spans="1:1">
      <c r="A11596" s="2"/>
    </row>
    <row r="11597" spans="1:1">
      <c r="A11597" s="2"/>
    </row>
    <row r="11598" spans="1:1">
      <c r="A11598" s="2"/>
    </row>
    <row r="11599" spans="1:1">
      <c r="A11599" s="2"/>
    </row>
    <row r="11600" spans="1:1">
      <c r="A11600" s="2"/>
    </row>
    <row r="11601" spans="1:1">
      <c r="A11601" s="2"/>
    </row>
    <row r="11602" spans="1:1">
      <c r="A11602" s="2"/>
    </row>
    <row r="11603" spans="1:1">
      <c r="A11603" s="2"/>
    </row>
    <row r="11604" spans="1:1">
      <c r="A11604" s="2"/>
    </row>
    <row r="11605" spans="1:1">
      <c r="A11605" s="2"/>
    </row>
    <row r="11606" spans="1:1">
      <c r="A11606" s="2"/>
    </row>
    <row r="11607" spans="1:1">
      <c r="A11607" s="2"/>
    </row>
    <row r="11608" spans="1:1">
      <c r="A11608" s="2"/>
    </row>
    <row r="11609" spans="1:1">
      <c r="A11609" s="2"/>
    </row>
    <row r="11610" spans="1:1">
      <c r="A11610" s="2"/>
    </row>
    <row r="11611" spans="1:1">
      <c r="A11611" s="2"/>
    </row>
    <row r="11612" spans="1:1">
      <c r="A11612" s="2"/>
    </row>
    <row r="11613" spans="1:1">
      <c r="A11613" s="2"/>
    </row>
    <row r="11614" spans="1:1">
      <c r="A11614" s="2"/>
    </row>
    <row r="11615" spans="1:1">
      <c r="A11615" s="2"/>
    </row>
    <row r="11616" spans="1:1">
      <c r="A11616" s="2"/>
    </row>
    <row r="11617" spans="1:1">
      <c r="A11617" s="2"/>
    </row>
    <row r="11618" spans="1:1">
      <c r="A11618" s="2"/>
    </row>
    <row r="11619" spans="1:1">
      <c r="A11619" s="2"/>
    </row>
    <row r="11620" spans="1:1">
      <c r="A11620" s="2"/>
    </row>
    <row r="11621" spans="1:1">
      <c r="A11621" s="2"/>
    </row>
    <row r="11622" spans="1:1">
      <c r="A11622" s="2"/>
    </row>
    <row r="11623" spans="1:1">
      <c r="A11623" s="2"/>
    </row>
    <row r="11624" spans="1:1">
      <c r="A11624" s="2"/>
    </row>
    <row r="11625" spans="1:1">
      <c r="A11625" s="2"/>
    </row>
    <row r="11626" spans="1:1">
      <c r="A11626" s="2"/>
    </row>
    <row r="11627" spans="1:1">
      <c r="A11627" s="2"/>
    </row>
    <row r="11628" spans="1:1">
      <c r="A11628" s="2"/>
    </row>
    <row r="11629" spans="1:1">
      <c r="A11629" s="2"/>
    </row>
    <row r="11630" spans="1:1">
      <c r="A11630" s="2"/>
    </row>
    <row r="11631" spans="1:1">
      <c r="A11631" s="2"/>
    </row>
    <row r="11632" spans="1:1">
      <c r="A11632" s="2"/>
    </row>
    <row r="11633" spans="1:1">
      <c r="A11633" s="2"/>
    </row>
    <row r="11634" spans="1:1">
      <c r="A11634" s="2"/>
    </row>
    <row r="11635" spans="1:1">
      <c r="A11635" s="2"/>
    </row>
    <row r="11636" spans="1:1">
      <c r="A11636" s="2"/>
    </row>
    <row r="11637" spans="1:1">
      <c r="A11637" s="2"/>
    </row>
    <row r="11638" spans="1:1">
      <c r="A11638" s="2"/>
    </row>
    <row r="11639" spans="1:1">
      <c r="A11639" s="2"/>
    </row>
    <row r="11640" spans="1:1">
      <c r="A11640" s="2"/>
    </row>
    <row r="11641" spans="1:1">
      <c r="A11641" s="2"/>
    </row>
    <row r="11642" spans="1:1">
      <c r="A11642" s="2"/>
    </row>
    <row r="11643" spans="1:1">
      <c r="A11643" s="2"/>
    </row>
    <row r="11644" spans="1:1">
      <c r="A11644" s="2"/>
    </row>
    <row r="11645" spans="1:1">
      <c r="A11645" s="2"/>
    </row>
    <row r="11646" spans="1:1">
      <c r="A11646" s="2"/>
    </row>
    <row r="11647" spans="1:1">
      <c r="A11647" s="2"/>
    </row>
    <row r="11648" spans="1:1">
      <c r="A11648" s="2"/>
    </row>
    <row r="11649" spans="1:1">
      <c r="A11649" s="2"/>
    </row>
    <row r="11650" spans="1:1">
      <c r="A11650" s="2"/>
    </row>
    <row r="11651" spans="1:1">
      <c r="A11651" s="2"/>
    </row>
    <row r="11652" spans="1:1">
      <c r="A11652" s="2"/>
    </row>
    <row r="11653" spans="1:1">
      <c r="A11653" s="2"/>
    </row>
    <row r="11654" spans="1:1">
      <c r="A11654" s="2"/>
    </row>
    <row r="11655" spans="1:1">
      <c r="A11655" s="2"/>
    </row>
    <row r="11656" spans="1:1">
      <c r="A11656" s="2"/>
    </row>
    <row r="11657" spans="1:1">
      <c r="A11657" s="2"/>
    </row>
    <row r="11658" spans="1:1">
      <c r="A11658" s="2"/>
    </row>
    <row r="11659" spans="1:1">
      <c r="A11659" s="2"/>
    </row>
    <row r="11660" spans="1:1">
      <c r="A11660" s="2"/>
    </row>
    <row r="11661" spans="1:1">
      <c r="A11661" s="2"/>
    </row>
    <row r="11662" spans="1:1">
      <c r="A11662" s="2"/>
    </row>
    <row r="11663" spans="1:1">
      <c r="A11663" s="2"/>
    </row>
    <row r="11664" spans="1:1">
      <c r="A11664" s="2"/>
    </row>
    <row r="11665" spans="1:1">
      <c r="A11665" s="2"/>
    </row>
    <row r="11666" spans="1:1">
      <c r="A11666" s="2"/>
    </row>
    <row r="11667" spans="1:1">
      <c r="A11667" s="2"/>
    </row>
    <row r="11668" spans="1:1">
      <c r="A11668" s="2"/>
    </row>
    <row r="11669" spans="1:1">
      <c r="A11669" s="2"/>
    </row>
    <row r="11670" spans="1:1">
      <c r="A11670" s="2"/>
    </row>
    <row r="11671" spans="1:1">
      <c r="A11671" s="2"/>
    </row>
    <row r="11672" spans="1:1">
      <c r="A11672" s="2"/>
    </row>
    <row r="11673" spans="1:1">
      <c r="A11673" s="2"/>
    </row>
    <row r="11674" spans="1:1">
      <c r="A11674" s="2"/>
    </row>
    <row r="11675" spans="1:1">
      <c r="A11675" s="2"/>
    </row>
    <row r="11676" spans="1:1">
      <c r="A11676" s="2"/>
    </row>
    <row r="11677" spans="1:1">
      <c r="A11677" s="2"/>
    </row>
    <row r="11678" spans="1:1">
      <c r="A11678" s="2"/>
    </row>
    <row r="11679" spans="1:1">
      <c r="A11679" s="2"/>
    </row>
    <row r="11680" spans="1:1">
      <c r="A11680" s="2"/>
    </row>
    <row r="11681" spans="1:1">
      <c r="A11681" s="2"/>
    </row>
    <row r="11682" spans="1:1">
      <c r="A11682" s="2"/>
    </row>
    <row r="11683" spans="1:1">
      <c r="A11683" s="2"/>
    </row>
    <row r="11684" spans="1:1">
      <c r="A11684" s="2"/>
    </row>
    <row r="11685" spans="1:1">
      <c r="A11685" s="2"/>
    </row>
    <row r="11686" spans="1:1">
      <c r="A11686" s="2"/>
    </row>
    <row r="11687" spans="1:1">
      <c r="A11687" s="2"/>
    </row>
    <row r="11688" spans="1:1">
      <c r="A11688" s="2"/>
    </row>
    <row r="11689" spans="1:1">
      <c r="A11689" s="2"/>
    </row>
    <row r="11690" spans="1:1">
      <c r="A11690" s="2"/>
    </row>
    <row r="11691" spans="1:1">
      <c r="A11691" s="2"/>
    </row>
    <row r="11692" spans="1:1">
      <c r="A11692" s="2"/>
    </row>
    <row r="11693" spans="1:1">
      <c r="A11693" s="2"/>
    </row>
    <row r="11694" spans="1:1">
      <c r="A11694" s="2"/>
    </row>
    <row r="11695" spans="1:1">
      <c r="A11695" s="2"/>
    </row>
    <row r="11696" spans="1:1">
      <c r="A11696" s="2"/>
    </row>
    <row r="11697" spans="1:1">
      <c r="A11697" s="2"/>
    </row>
    <row r="11698" spans="1:1">
      <c r="A11698" s="2"/>
    </row>
    <row r="11699" spans="1:1">
      <c r="A11699" s="2"/>
    </row>
    <row r="11700" spans="1:1">
      <c r="A11700" s="2"/>
    </row>
    <row r="11701" spans="1:1">
      <c r="A11701" s="2"/>
    </row>
    <row r="11702" spans="1:1">
      <c r="A11702" s="2"/>
    </row>
    <row r="11703" spans="1:1">
      <c r="A11703" s="2"/>
    </row>
    <row r="11704" spans="1:1">
      <c r="A11704" s="2"/>
    </row>
    <row r="11705" spans="1:1">
      <c r="A11705" s="2"/>
    </row>
    <row r="11706" spans="1:1">
      <c r="A11706" s="2"/>
    </row>
    <row r="11707" spans="1:1">
      <c r="A11707" s="2"/>
    </row>
    <row r="11708" spans="1:1">
      <c r="A11708" s="2"/>
    </row>
    <row r="11709" spans="1:1">
      <c r="A11709" s="2"/>
    </row>
    <row r="11710" spans="1:1">
      <c r="A11710" s="2"/>
    </row>
    <row r="11711" spans="1:1">
      <c r="A11711" s="2"/>
    </row>
    <row r="11712" spans="1:1">
      <c r="A11712" s="2"/>
    </row>
    <row r="11713" spans="1:1">
      <c r="A11713" s="2"/>
    </row>
    <row r="11714" spans="1:1">
      <c r="A11714" s="2"/>
    </row>
    <row r="11715" spans="1:1">
      <c r="A11715" s="2"/>
    </row>
    <row r="11716" spans="1:1">
      <c r="A11716" s="2"/>
    </row>
    <row r="11717" spans="1:1">
      <c r="A11717" s="2"/>
    </row>
    <row r="11718" spans="1:1">
      <c r="A11718" s="2"/>
    </row>
    <row r="11719" spans="1:1">
      <c r="A11719" s="2"/>
    </row>
    <row r="11720" spans="1:1">
      <c r="A11720" s="2"/>
    </row>
    <row r="11721" spans="1:1">
      <c r="A11721" s="2"/>
    </row>
    <row r="11722" spans="1:1">
      <c r="A11722" s="2"/>
    </row>
    <row r="11723" spans="1:1">
      <c r="A11723" s="2"/>
    </row>
    <row r="11724" spans="1:1">
      <c r="A11724" s="2"/>
    </row>
    <row r="11725" spans="1:1">
      <c r="A11725" s="2"/>
    </row>
    <row r="11726" spans="1:1">
      <c r="A11726" s="2"/>
    </row>
    <row r="11727" spans="1:1">
      <c r="A11727" s="2"/>
    </row>
    <row r="11728" spans="1:1">
      <c r="A11728" s="2"/>
    </row>
    <row r="11729" spans="1:1">
      <c r="A11729" s="2"/>
    </row>
    <row r="11730" spans="1:1">
      <c r="A11730" s="2"/>
    </row>
    <row r="11731" spans="1:1">
      <c r="A11731" s="2"/>
    </row>
    <row r="11732" spans="1:1">
      <c r="A11732" s="2"/>
    </row>
    <row r="11733" spans="1:1">
      <c r="A11733" s="2"/>
    </row>
    <row r="11734" spans="1:1">
      <c r="A11734" s="2"/>
    </row>
    <row r="11735" spans="1:1">
      <c r="A11735" s="2"/>
    </row>
    <row r="11736" spans="1:1">
      <c r="A11736" s="2"/>
    </row>
    <row r="11737" spans="1:1">
      <c r="A11737" s="2"/>
    </row>
    <row r="11738" spans="1:1">
      <c r="A11738" s="2"/>
    </row>
    <row r="11739" spans="1:1">
      <c r="A11739" s="2"/>
    </row>
    <row r="11740" spans="1:1">
      <c r="A11740" s="2"/>
    </row>
    <row r="11741" spans="1:1">
      <c r="A11741" s="2"/>
    </row>
    <row r="11742" spans="1:1">
      <c r="A11742" s="2"/>
    </row>
    <row r="11743" spans="1:1">
      <c r="A11743" s="2"/>
    </row>
    <row r="11744" spans="1:1">
      <c r="A11744" s="2"/>
    </row>
    <row r="11745" spans="1:1">
      <c r="A11745" s="2"/>
    </row>
    <row r="11746" spans="1:1">
      <c r="A11746" s="2"/>
    </row>
    <row r="11747" spans="1:1">
      <c r="A11747" s="2"/>
    </row>
    <row r="11748" spans="1:1">
      <c r="A11748" s="2"/>
    </row>
    <row r="11749" spans="1:1">
      <c r="A11749" s="2"/>
    </row>
    <row r="11750" spans="1:1">
      <c r="A11750" s="2"/>
    </row>
    <row r="11751" spans="1:1">
      <c r="A11751" s="2"/>
    </row>
    <row r="11752" spans="1:1">
      <c r="A11752" s="2"/>
    </row>
    <row r="11753" spans="1:1">
      <c r="A11753" s="2"/>
    </row>
    <row r="11754" spans="1:1">
      <c r="A11754" s="2"/>
    </row>
    <row r="11755" spans="1:1">
      <c r="A11755" s="2"/>
    </row>
    <row r="11756" spans="1:1">
      <c r="A11756" s="2"/>
    </row>
    <row r="11757" spans="1:1">
      <c r="A11757" s="2"/>
    </row>
    <row r="11758" spans="1:1">
      <c r="A11758" s="2"/>
    </row>
    <row r="11759" spans="1:1">
      <c r="A11759" s="2"/>
    </row>
    <row r="11760" spans="1:1">
      <c r="A11760" s="2"/>
    </row>
    <row r="11761" spans="1:1">
      <c r="A11761" s="2"/>
    </row>
    <row r="11762" spans="1:1">
      <c r="A11762" s="2"/>
    </row>
    <row r="11763" spans="1:1">
      <c r="A11763" s="2"/>
    </row>
    <row r="11764" spans="1:1">
      <c r="A11764" s="2"/>
    </row>
    <row r="11765" spans="1:1">
      <c r="A11765" s="2"/>
    </row>
    <row r="11766" spans="1:1">
      <c r="A11766" s="2"/>
    </row>
    <row r="11767" spans="1:1">
      <c r="A11767" s="2"/>
    </row>
    <row r="11768" spans="1:1">
      <c r="A11768" s="2"/>
    </row>
    <row r="11769" spans="1:1">
      <c r="A11769" s="2"/>
    </row>
    <row r="11770" spans="1:1">
      <c r="A11770" s="2"/>
    </row>
    <row r="11771" spans="1:1">
      <c r="A11771" s="2"/>
    </row>
    <row r="11772" spans="1:1">
      <c r="A11772" s="2"/>
    </row>
    <row r="11773" spans="1:1">
      <c r="A11773" s="2"/>
    </row>
    <row r="11774" spans="1:1">
      <c r="A11774" s="2"/>
    </row>
    <row r="11775" spans="1:1">
      <c r="A11775" s="2"/>
    </row>
    <row r="11776" spans="1:1">
      <c r="A11776" s="2"/>
    </row>
    <row r="11777" spans="1:1">
      <c r="A11777" s="2"/>
    </row>
    <row r="11778" spans="1:1">
      <c r="A11778" s="2"/>
    </row>
    <row r="11779" spans="1:1">
      <c r="A11779" s="2"/>
    </row>
    <row r="11780" spans="1:1">
      <c r="A11780" s="2"/>
    </row>
    <row r="11781" spans="1:1">
      <c r="A11781" s="2"/>
    </row>
    <row r="11782" spans="1:1">
      <c r="A11782" s="2"/>
    </row>
    <row r="11783" spans="1:1">
      <c r="A11783" s="2"/>
    </row>
    <row r="11784" spans="1:1">
      <c r="A11784" s="2"/>
    </row>
    <row r="11785" spans="1:1">
      <c r="A11785" s="2"/>
    </row>
    <row r="11786" spans="1:1">
      <c r="A11786" s="2"/>
    </row>
    <row r="11787" spans="1:1">
      <c r="A11787" s="2"/>
    </row>
    <row r="11788" spans="1:1">
      <c r="A11788" s="2"/>
    </row>
    <row r="11789" spans="1:1">
      <c r="A11789" s="2"/>
    </row>
    <row r="11790" spans="1:1">
      <c r="A11790" s="2"/>
    </row>
    <row r="11791" spans="1:1">
      <c r="A11791" s="2"/>
    </row>
    <row r="11792" spans="1:1">
      <c r="A11792" s="2"/>
    </row>
    <row r="11793" spans="1:1">
      <c r="A11793" s="2"/>
    </row>
    <row r="11794" spans="1:1">
      <c r="A11794" s="2"/>
    </row>
    <row r="11795" spans="1:1">
      <c r="A11795" s="2"/>
    </row>
    <row r="11796" spans="1:1">
      <c r="A11796" s="2"/>
    </row>
    <row r="11797" spans="1:1">
      <c r="A11797" s="2"/>
    </row>
    <row r="11798" spans="1:1">
      <c r="A11798" s="2"/>
    </row>
    <row r="11799" spans="1:1">
      <c r="A11799" s="2"/>
    </row>
    <row r="11800" spans="1:1">
      <c r="A11800" s="2"/>
    </row>
    <row r="11801" spans="1:1">
      <c r="A11801" s="2"/>
    </row>
    <row r="11802" spans="1:1">
      <c r="A11802" s="2"/>
    </row>
    <row r="11803" spans="1:1">
      <c r="A11803" s="2"/>
    </row>
    <row r="11804" spans="1:1">
      <c r="A11804" s="2"/>
    </row>
    <row r="11805" spans="1:1">
      <c r="A11805" s="2"/>
    </row>
    <row r="11806" spans="1:1">
      <c r="A11806" s="2"/>
    </row>
    <row r="11807" spans="1:1">
      <c r="A11807" s="2"/>
    </row>
    <row r="11808" spans="1:1">
      <c r="A11808" s="2"/>
    </row>
    <row r="11809" spans="1:1">
      <c r="A11809" s="2"/>
    </row>
    <row r="11810" spans="1:1">
      <c r="A11810" s="2"/>
    </row>
    <row r="11811" spans="1:1">
      <c r="A11811" s="2"/>
    </row>
    <row r="11812" spans="1:1">
      <c r="A11812" s="2"/>
    </row>
    <row r="11813" spans="1:1">
      <c r="A11813" s="2"/>
    </row>
    <row r="11814" spans="1:1">
      <c r="A11814" s="2"/>
    </row>
    <row r="11815" spans="1:1">
      <c r="A11815" s="2"/>
    </row>
    <row r="11816" spans="1:1">
      <c r="A11816" s="2"/>
    </row>
    <row r="11817" spans="1:1">
      <c r="A11817" s="2"/>
    </row>
    <row r="11818" spans="1:1">
      <c r="A11818" s="2"/>
    </row>
    <row r="11819" spans="1:1">
      <c r="A11819" s="2"/>
    </row>
    <row r="11820" spans="1:1">
      <c r="A11820" s="2"/>
    </row>
    <row r="11821" spans="1:1">
      <c r="A11821" s="2"/>
    </row>
    <row r="11822" spans="1:1">
      <c r="A11822" s="2"/>
    </row>
    <row r="11823" spans="1:1">
      <c r="A11823" s="2"/>
    </row>
    <row r="11824" spans="1:1">
      <c r="A11824" s="2"/>
    </row>
    <row r="11825" spans="1:1">
      <c r="A11825" s="2"/>
    </row>
    <row r="11826" spans="1:1">
      <c r="A11826" s="2"/>
    </row>
    <row r="11827" spans="1:1">
      <c r="A11827" s="2"/>
    </row>
    <row r="11828" spans="1:1">
      <c r="A11828" s="2"/>
    </row>
    <row r="11829" spans="1:1">
      <c r="A11829" s="2"/>
    </row>
    <row r="11830" spans="1:1">
      <c r="A11830" s="2"/>
    </row>
    <row r="11831" spans="1:1">
      <c r="A11831" s="2"/>
    </row>
    <row r="11832" spans="1:1">
      <c r="A11832" s="2"/>
    </row>
    <row r="11833" spans="1:1">
      <c r="A11833" s="2"/>
    </row>
    <row r="11834" spans="1:1">
      <c r="A11834" s="2"/>
    </row>
    <row r="11835" spans="1:1">
      <c r="A11835" s="2"/>
    </row>
    <row r="11836" spans="1:1">
      <c r="A11836" s="2"/>
    </row>
    <row r="11837" spans="1:1">
      <c r="A11837" s="2"/>
    </row>
    <row r="11838" spans="1:1">
      <c r="A11838" s="2"/>
    </row>
    <row r="11839" spans="1:1">
      <c r="A11839" s="2"/>
    </row>
    <row r="11840" spans="1:1">
      <c r="A11840" s="2"/>
    </row>
    <row r="11841" spans="1:1">
      <c r="A11841" s="2"/>
    </row>
    <row r="11842" spans="1:1">
      <c r="A11842" s="2"/>
    </row>
    <row r="11843" spans="1:1">
      <c r="A11843" s="2"/>
    </row>
    <row r="11844" spans="1:1">
      <c r="A11844" s="2"/>
    </row>
    <row r="11845" spans="1:1">
      <c r="A11845" s="2"/>
    </row>
    <row r="11846" spans="1:1">
      <c r="A11846" s="2"/>
    </row>
    <row r="11847" spans="1:1">
      <c r="A11847" s="2"/>
    </row>
    <row r="11848" spans="1:1">
      <c r="A11848" s="2"/>
    </row>
    <row r="11849" spans="1:1">
      <c r="A11849" s="2"/>
    </row>
    <row r="11850" spans="1:1">
      <c r="A11850" s="2"/>
    </row>
    <row r="11851" spans="1:1">
      <c r="A11851" s="2"/>
    </row>
    <row r="11852" spans="1:1">
      <c r="A11852" s="2"/>
    </row>
    <row r="11853" spans="1:1">
      <c r="A11853" s="2"/>
    </row>
    <row r="11854" spans="1:1">
      <c r="A11854" s="2"/>
    </row>
    <row r="11855" spans="1:1">
      <c r="A11855" s="2"/>
    </row>
    <row r="11856" spans="1:1">
      <c r="A11856" s="2"/>
    </row>
    <row r="11857" spans="1:1">
      <c r="A11857" s="2"/>
    </row>
    <row r="11858" spans="1:1">
      <c r="A11858" s="2"/>
    </row>
    <row r="11859" spans="1:1">
      <c r="A11859" s="2"/>
    </row>
    <row r="11860" spans="1:1">
      <c r="A11860" s="2"/>
    </row>
    <row r="11861" spans="1:1">
      <c r="A11861" s="2"/>
    </row>
    <row r="11862" spans="1:1">
      <c r="A11862" s="2"/>
    </row>
    <row r="11863" spans="1:1">
      <c r="A11863" s="2"/>
    </row>
    <row r="11864" spans="1:1">
      <c r="A11864" s="2"/>
    </row>
    <row r="11865" spans="1:1">
      <c r="A11865" s="2"/>
    </row>
    <row r="11866" spans="1:1">
      <c r="A11866" s="2"/>
    </row>
    <row r="11867" spans="1:1">
      <c r="A11867" s="2"/>
    </row>
    <row r="11868" spans="1:1">
      <c r="A11868" s="2"/>
    </row>
    <row r="11869" spans="1:1">
      <c r="A11869" s="2"/>
    </row>
    <row r="11870" spans="1:1">
      <c r="A11870" s="2"/>
    </row>
    <row r="11871" spans="1:1">
      <c r="A11871" s="2"/>
    </row>
    <row r="11872" spans="1:1">
      <c r="A11872" s="2"/>
    </row>
    <row r="11873" spans="1:1">
      <c r="A11873" s="2"/>
    </row>
    <row r="11874" spans="1:1">
      <c r="A11874" s="2"/>
    </row>
    <row r="11875" spans="1:1">
      <c r="A11875" s="2"/>
    </row>
    <row r="11876" spans="1:1">
      <c r="A11876" s="2"/>
    </row>
    <row r="11877" spans="1:1">
      <c r="A11877" s="2"/>
    </row>
    <row r="11878" spans="1:1">
      <c r="A11878" s="2"/>
    </row>
    <row r="11879" spans="1:1">
      <c r="A11879" s="2"/>
    </row>
    <row r="11880" spans="1:1">
      <c r="A11880" s="2"/>
    </row>
    <row r="11881" spans="1:1">
      <c r="A11881" s="2"/>
    </row>
    <row r="11882" spans="1:1">
      <c r="A11882" s="2"/>
    </row>
    <row r="11883" spans="1:1">
      <c r="A11883" s="2"/>
    </row>
    <row r="11884" spans="1:1">
      <c r="A11884" s="2"/>
    </row>
    <row r="11885" spans="1:1">
      <c r="A11885" s="2"/>
    </row>
    <row r="11886" spans="1:1">
      <c r="A11886" s="2"/>
    </row>
    <row r="11887" spans="1:1">
      <c r="A11887" s="2"/>
    </row>
    <row r="11888" spans="1:1">
      <c r="A11888" s="2"/>
    </row>
    <row r="11889" spans="1:1">
      <c r="A11889" s="2"/>
    </row>
    <row r="11890" spans="1:1">
      <c r="A11890" s="2"/>
    </row>
    <row r="11891" spans="1:1">
      <c r="A11891" s="2"/>
    </row>
    <row r="11892" spans="1:1">
      <c r="A11892" s="2"/>
    </row>
    <row r="11893" spans="1:1">
      <c r="A11893" s="2"/>
    </row>
    <row r="11894" spans="1:1">
      <c r="A11894" s="2"/>
    </row>
    <row r="11895" spans="1:1">
      <c r="A11895" s="2"/>
    </row>
    <row r="11896" spans="1:1">
      <c r="A11896" s="2"/>
    </row>
    <row r="11897" spans="1:1">
      <c r="A11897" s="2"/>
    </row>
    <row r="11898" spans="1:1">
      <c r="A11898" s="2"/>
    </row>
    <row r="11899" spans="1:1">
      <c r="A11899" s="2"/>
    </row>
    <row r="11900" spans="1:1">
      <c r="A11900" s="2"/>
    </row>
    <row r="11901" spans="1:1">
      <c r="A11901" s="2"/>
    </row>
    <row r="11902" spans="1:1">
      <c r="A11902" s="2"/>
    </row>
    <row r="11903" spans="1:1">
      <c r="A11903" s="2"/>
    </row>
    <row r="11904" spans="1:1">
      <c r="A11904" s="2"/>
    </row>
    <row r="11905" spans="1:1">
      <c r="A11905" s="2"/>
    </row>
    <row r="11906" spans="1:1">
      <c r="A11906" s="2"/>
    </row>
    <row r="11907" spans="1:1">
      <c r="A11907" s="2"/>
    </row>
    <row r="11908" spans="1:1">
      <c r="A11908" s="2"/>
    </row>
    <row r="11909" spans="1:1">
      <c r="A11909" s="2"/>
    </row>
    <row r="11910" spans="1:1">
      <c r="A11910" s="2"/>
    </row>
    <row r="11911" spans="1:1">
      <c r="A11911" s="2"/>
    </row>
    <row r="11912" spans="1:1">
      <c r="A11912" s="2"/>
    </row>
    <row r="11913" spans="1:1">
      <c r="A11913" s="2"/>
    </row>
    <row r="11914" spans="1:1">
      <c r="A11914" s="2"/>
    </row>
    <row r="11915" spans="1:1">
      <c r="A11915" s="2"/>
    </row>
    <row r="11916" spans="1:1">
      <c r="A11916" s="2"/>
    </row>
    <row r="11917" spans="1:1">
      <c r="A11917" s="2"/>
    </row>
    <row r="11918" spans="1:1">
      <c r="A11918" s="2"/>
    </row>
    <row r="11919" spans="1:1">
      <c r="A11919" s="2"/>
    </row>
    <row r="11920" spans="1:1">
      <c r="A11920" s="2"/>
    </row>
    <row r="11921" spans="1:1">
      <c r="A11921" s="2"/>
    </row>
    <row r="11922" spans="1:1">
      <c r="A11922" s="2"/>
    </row>
    <row r="11923" spans="1:1">
      <c r="A11923" s="2"/>
    </row>
    <row r="11924" spans="1:1">
      <c r="A11924" s="2"/>
    </row>
    <row r="11925" spans="1:1">
      <c r="A11925" s="2"/>
    </row>
    <row r="11926" spans="1:1">
      <c r="A11926" s="2"/>
    </row>
    <row r="11927" spans="1:1">
      <c r="A11927" s="2"/>
    </row>
    <row r="11928" spans="1:1">
      <c r="A11928" s="2"/>
    </row>
    <row r="11929" spans="1:1">
      <c r="A11929" s="2"/>
    </row>
    <row r="11930" spans="1:1">
      <c r="A11930" s="2"/>
    </row>
    <row r="11931" spans="1:1">
      <c r="A11931" s="2"/>
    </row>
    <row r="11932" spans="1:1">
      <c r="A11932" s="2"/>
    </row>
    <row r="11933" spans="1:1">
      <c r="A11933" s="2"/>
    </row>
    <row r="11934" spans="1:1">
      <c r="A11934" s="2"/>
    </row>
    <row r="11935" spans="1:1">
      <c r="A11935" s="2"/>
    </row>
    <row r="11936" spans="1:1">
      <c r="A11936" s="2"/>
    </row>
    <row r="11937" spans="1:1">
      <c r="A11937" s="2"/>
    </row>
    <row r="11938" spans="1:1">
      <c r="A11938" s="2"/>
    </row>
    <row r="11939" spans="1:1">
      <c r="A11939" s="2"/>
    </row>
    <row r="11940" spans="1:1">
      <c r="A11940" s="2"/>
    </row>
    <row r="11941" spans="1:1">
      <c r="A11941" s="2"/>
    </row>
    <row r="11942" spans="1:1">
      <c r="A11942" s="2"/>
    </row>
    <row r="11943" spans="1:1">
      <c r="A11943" s="2"/>
    </row>
    <row r="11944" spans="1:1">
      <c r="A11944" s="2"/>
    </row>
    <row r="11945" spans="1:1">
      <c r="A11945" s="2"/>
    </row>
    <row r="11946" spans="1:1">
      <c r="A11946" s="2"/>
    </row>
    <row r="11947" spans="1:1">
      <c r="A11947" s="2"/>
    </row>
    <row r="11948" spans="1:1">
      <c r="A11948" s="2"/>
    </row>
    <row r="11949" spans="1:1">
      <c r="A11949" s="2"/>
    </row>
    <row r="11950" spans="1:1">
      <c r="A11950" s="2"/>
    </row>
    <row r="11951" spans="1:1">
      <c r="A11951" s="2"/>
    </row>
    <row r="11952" spans="1:1">
      <c r="A11952" s="2"/>
    </row>
    <row r="11953" spans="1:1">
      <c r="A11953" s="2"/>
    </row>
    <row r="11954" spans="1:1">
      <c r="A11954" s="2"/>
    </row>
    <row r="11955" spans="1:1">
      <c r="A11955" s="2"/>
    </row>
    <row r="11956" spans="1:1">
      <c r="A11956" s="2"/>
    </row>
    <row r="11957" spans="1:1">
      <c r="A11957" s="2"/>
    </row>
    <row r="11958" spans="1:1">
      <c r="A11958" s="2"/>
    </row>
    <row r="11959" spans="1:1">
      <c r="A11959" s="2"/>
    </row>
    <row r="11960" spans="1:1">
      <c r="A11960" s="2"/>
    </row>
    <row r="11961" spans="1:1">
      <c r="A11961" s="2"/>
    </row>
    <row r="11962" spans="1:1">
      <c r="A11962" s="2"/>
    </row>
    <row r="11963" spans="1:1">
      <c r="A11963" s="2"/>
    </row>
    <row r="11964" spans="1:1">
      <c r="A11964" s="2"/>
    </row>
    <row r="11965" spans="1:1">
      <c r="A11965" s="2"/>
    </row>
    <row r="11966" spans="1:1">
      <c r="A11966" s="2"/>
    </row>
    <row r="11967" spans="1:1">
      <c r="A11967" s="2"/>
    </row>
    <row r="11968" spans="1:1">
      <c r="A11968" s="2"/>
    </row>
    <row r="11969" spans="1:1">
      <c r="A11969" s="2"/>
    </row>
    <row r="11970" spans="1:1">
      <c r="A11970" s="2"/>
    </row>
    <row r="11971" spans="1:1">
      <c r="A11971" s="2"/>
    </row>
    <row r="11972" spans="1:1">
      <c r="A11972" s="2"/>
    </row>
    <row r="11973" spans="1:1">
      <c r="A11973" s="2"/>
    </row>
    <row r="11974" spans="1:1">
      <c r="A11974" s="2"/>
    </row>
    <row r="11975" spans="1:1">
      <c r="A11975" s="2"/>
    </row>
    <row r="11976" spans="1:1">
      <c r="A11976" s="2"/>
    </row>
    <row r="11977" spans="1:1">
      <c r="A11977" s="2"/>
    </row>
    <row r="11978" spans="1:1">
      <c r="A11978" s="2"/>
    </row>
    <row r="11979" spans="1:1">
      <c r="A11979" s="2"/>
    </row>
    <row r="11980" spans="1:1">
      <c r="A11980" s="2"/>
    </row>
    <row r="11981" spans="1:1">
      <c r="A11981" s="2"/>
    </row>
    <row r="11982" spans="1:1">
      <c r="A11982" s="2"/>
    </row>
    <row r="11983" spans="1:1">
      <c r="A11983" s="2"/>
    </row>
    <row r="11984" spans="1:1">
      <c r="A11984" s="2"/>
    </row>
    <row r="11985" spans="1:1">
      <c r="A11985" s="2"/>
    </row>
    <row r="11986" spans="1:1">
      <c r="A11986" s="2"/>
    </row>
    <row r="11987" spans="1:1">
      <c r="A11987" s="2"/>
    </row>
    <row r="11988" spans="1:1">
      <c r="A11988" s="2"/>
    </row>
    <row r="11989" spans="1:1">
      <c r="A11989" s="2"/>
    </row>
    <row r="11990" spans="1:1">
      <c r="A11990" s="2"/>
    </row>
    <row r="11991" spans="1:1">
      <c r="A11991" s="2"/>
    </row>
    <row r="11992" spans="1:1">
      <c r="A11992" s="2"/>
    </row>
    <row r="11993" spans="1:1">
      <c r="A11993" s="2"/>
    </row>
    <row r="11994" spans="1:1">
      <c r="A11994" s="2"/>
    </row>
    <row r="11995" spans="1:1">
      <c r="A11995" s="2"/>
    </row>
    <row r="11996" spans="1:1">
      <c r="A11996" s="2"/>
    </row>
    <row r="11997" spans="1:1">
      <c r="A11997" s="2"/>
    </row>
    <row r="11998" spans="1:1">
      <c r="A11998" s="2"/>
    </row>
    <row r="11999" spans="1:1">
      <c r="A11999" s="2"/>
    </row>
    <row r="12000" spans="1:1">
      <c r="A12000" s="2"/>
    </row>
    <row r="12001" spans="1:1">
      <c r="A12001" s="2"/>
    </row>
    <row r="12002" spans="1:1">
      <c r="A12002" s="2"/>
    </row>
    <row r="12003" spans="1:1">
      <c r="A12003" s="2"/>
    </row>
    <row r="12004" spans="1:1">
      <c r="A12004" s="2"/>
    </row>
    <row r="12005" spans="1:1">
      <c r="A12005" s="2"/>
    </row>
    <row r="12006" spans="1:1">
      <c r="A12006" s="2"/>
    </row>
    <row r="12007" spans="1:1">
      <c r="A12007" s="2"/>
    </row>
    <row r="12008" spans="1:1">
      <c r="A12008" s="2"/>
    </row>
    <row r="12009" spans="1:1">
      <c r="A12009" s="2"/>
    </row>
    <row r="12010" spans="1:1">
      <c r="A12010" s="2"/>
    </row>
    <row r="12011" spans="1:1">
      <c r="A12011" s="2"/>
    </row>
    <row r="12012" spans="1:1">
      <c r="A12012" s="2"/>
    </row>
    <row r="12013" spans="1:1">
      <c r="A12013" s="2"/>
    </row>
    <row r="12014" spans="1:1">
      <c r="A12014" s="2"/>
    </row>
    <row r="12015" spans="1:1">
      <c r="A12015" s="2"/>
    </row>
    <row r="12016" spans="1:1">
      <c r="A12016" s="2"/>
    </row>
    <row r="12017" spans="1:1">
      <c r="A12017" s="2"/>
    </row>
    <row r="12018" spans="1:1">
      <c r="A12018" s="2"/>
    </row>
    <row r="12019" spans="1:1">
      <c r="A12019" s="2"/>
    </row>
    <row r="12020" spans="1:1">
      <c r="A12020" s="2"/>
    </row>
    <row r="12021" spans="1:1">
      <c r="A12021" s="2"/>
    </row>
    <row r="12022" spans="1:1">
      <c r="A12022" s="2"/>
    </row>
    <row r="12023" spans="1:1">
      <c r="A12023" s="2"/>
    </row>
    <row r="12024" spans="1:1">
      <c r="A12024" s="2"/>
    </row>
    <row r="12025" spans="1:1">
      <c r="A12025" s="2"/>
    </row>
    <row r="12026" spans="1:1">
      <c r="A12026" s="2"/>
    </row>
    <row r="12027" spans="1:1">
      <c r="A12027" s="2"/>
    </row>
    <row r="12028" spans="1:1">
      <c r="A12028" s="2"/>
    </row>
    <row r="12029" spans="1:1">
      <c r="A12029" s="2"/>
    </row>
    <row r="12030" spans="1:1">
      <c r="A12030" s="2"/>
    </row>
    <row r="12031" spans="1:1">
      <c r="A12031" s="2"/>
    </row>
    <row r="12032" spans="1:1">
      <c r="A12032" s="2"/>
    </row>
    <row r="12033" spans="1:1">
      <c r="A12033" s="2"/>
    </row>
    <row r="12034" spans="1:1">
      <c r="A12034" s="2"/>
    </row>
    <row r="12035" spans="1:1">
      <c r="A12035" s="2"/>
    </row>
    <row r="12036" spans="1:1">
      <c r="A12036" s="2"/>
    </row>
    <row r="12037" spans="1:1">
      <c r="A12037" s="2"/>
    </row>
    <row r="12038" spans="1:1">
      <c r="A12038" s="2"/>
    </row>
    <row r="12039" spans="1:1">
      <c r="A12039" s="2"/>
    </row>
    <row r="12040" spans="1:1">
      <c r="A12040" s="2"/>
    </row>
    <row r="12041" spans="1:1">
      <c r="A12041" s="2"/>
    </row>
    <row r="12042" spans="1:1">
      <c r="A12042" s="2"/>
    </row>
    <row r="12043" spans="1:1">
      <c r="A12043" s="2"/>
    </row>
    <row r="12044" spans="1:1">
      <c r="A12044" s="2"/>
    </row>
    <row r="12045" spans="1:1">
      <c r="A12045" s="2"/>
    </row>
    <row r="12046" spans="1:1">
      <c r="A12046" s="2"/>
    </row>
    <row r="12047" spans="1:1">
      <c r="A12047" s="2"/>
    </row>
    <row r="12048" spans="1:1">
      <c r="A12048" s="2"/>
    </row>
    <row r="12049" spans="1:1">
      <c r="A12049" s="2"/>
    </row>
    <row r="12050" spans="1:1">
      <c r="A12050" s="2"/>
    </row>
    <row r="12051" spans="1:1">
      <c r="A12051" s="2"/>
    </row>
    <row r="12052" spans="1:1">
      <c r="A12052" s="2"/>
    </row>
    <row r="12053" spans="1:1">
      <c r="A12053" s="2"/>
    </row>
    <row r="12054" spans="1:1">
      <c r="A12054" s="2"/>
    </row>
    <row r="12055" spans="1:1">
      <c r="A12055" s="2"/>
    </row>
    <row r="12056" spans="1:1">
      <c r="A12056" s="2"/>
    </row>
    <row r="12057" spans="1:1">
      <c r="A12057" s="2"/>
    </row>
    <row r="12058" spans="1:1">
      <c r="A12058" s="2"/>
    </row>
    <row r="12059" spans="1:1">
      <c r="A12059" s="2"/>
    </row>
    <row r="12060" spans="1:1">
      <c r="A12060" s="2"/>
    </row>
    <row r="12061" spans="1:1">
      <c r="A12061" s="2"/>
    </row>
    <row r="12062" spans="1:1">
      <c r="A12062" s="2"/>
    </row>
    <row r="12063" spans="1:1">
      <c r="A12063" s="2"/>
    </row>
    <row r="12064" spans="1:1">
      <c r="A12064" s="2"/>
    </row>
    <row r="12065" spans="1:1">
      <c r="A12065" s="2"/>
    </row>
    <row r="12066" spans="1:1">
      <c r="A12066" s="2"/>
    </row>
    <row r="12067" spans="1:1">
      <c r="A12067" s="2"/>
    </row>
    <row r="12068" spans="1:1">
      <c r="A12068" s="2"/>
    </row>
    <row r="12069" spans="1:1">
      <c r="A12069" s="2"/>
    </row>
    <row r="12070" spans="1:1">
      <c r="A12070" s="2"/>
    </row>
    <row r="12071" spans="1:1">
      <c r="A12071" s="2"/>
    </row>
    <row r="12072" spans="1:1">
      <c r="A12072" s="2"/>
    </row>
    <row r="12073" spans="1:1">
      <c r="A12073" s="2"/>
    </row>
    <row r="12074" spans="1:1">
      <c r="A12074" s="2"/>
    </row>
    <row r="12075" spans="1:1">
      <c r="A12075" s="2"/>
    </row>
    <row r="12076" spans="1:1">
      <c r="A12076" s="2"/>
    </row>
    <row r="12077" spans="1:1">
      <c r="A12077" s="2"/>
    </row>
    <row r="12078" spans="1:1">
      <c r="A12078" s="2"/>
    </row>
    <row r="12079" spans="1:1">
      <c r="A12079" s="2"/>
    </row>
    <row r="12080" spans="1:1">
      <c r="A12080" s="2"/>
    </row>
    <row r="12081" spans="1:1">
      <c r="A12081" s="2"/>
    </row>
    <row r="12082" spans="1:1">
      <c r="A12082" s="2"/>
    </row>
    <row r="12083" spans="1:1">
      <c r="A12083" s="2"/>
    </row>
    <row r="12084" spans="1:1">
      <c r="A12084" s="2"/>
    </row>
    <row r="12085" spans="1:1">
      <c r="A12085" s="2"/>
    </row>
    <row r="12086" spans="1:1">
      <c r="A12086" s="2"/>
    </row>
    <row r="12087" spans="1:1">
      <c r="A12087" s="2"/>
    </row>
    <row r="12088" spans="1:1">
      <c r="A12088" s="2"/>
    </row>
    <row r="12089" spans="1:1">
      <c r="A12089" s="2"/>
    </row>
    <row r="12090" spans="1:1">
      <c r="A12090" s="2"/>
    </row>
    <row r="12091" spans="1:1">
      <c r="A12091" s="2"/>
    </row>
    <row r="12092" spans="1:1">
      <c r="A12092" s="2"/>
    </row>
    <row r="12093" spans="1:1">
      <c r="A12093" s="2"/>
    </row>
    <row r="12094" spans="1:1">
      <c r="A12094" s="2"/>
    </row>
    <row r="12095" spans="1:1">
      <c r="A12095" s="2"/>
    </row>
    <row r="12096" spans="1:1">
      <c r="A12096" s="2"/>
    </row>
    <row r="12097" spans="1:1">
      <c r="A12097" s="2"/>
    </row>
    <row r="12098" spans="1:1">
      <c r="A12098" s="2"/>
    </row>
    <row r="12099" spans="1:1">
      <c r="A12099" s="2"/>
    </row>
    <row r="12100" spans="1:1">
      <c r="A12100" s="2"/>
    </row>
    <row r="12101" spans="1:1">
      <c r="A12101" s="2"/>
    </row>
    <row r="12102" spans="1:1">
      <c r="A12102" s="2"/>
    </row>
    <row r="12103" spans="1:1">
      <c r="A12103" s="2"/>
    </row>
    <row r="12104" spans="1:1">
      <c r="A12104" s="2"/>
    </row>
    <row r="12105" spans="1:1">
      <c r="A12105" s="2"/>
    </row>
    <row r="12106" spans="1:1">
      <c r="A12106" s="2"/>
    </row>
    <row r="12107" spans="1:1">
      <c r="A12107" s="2"/>
    </row>
    <row r="12108" spans="1:1">
      <c r="A12108" s="2"/>
    </row>
    <row r="12109" spans="1:1">
      <c r="A12109" s="2"/>
    </row>
    <row r="12110" spans="1:1">
      <c r="A12110" s="2"/>
    </row>
    <row r="12111" spans="1:1">
      <c r="A12111" s="2"/>
    </row>
    <row r="12112" spans="1:1">
      <c r="A12112" s="2"/>
    </row>
    <row r="12113" spans="1:1">
      <c r="A12113" s="2"/>
    </row>
    <row r="12114" spans="1:1">
      <c r="A12114" s="2"/>
    </row>
    <row r="12115" spans="1:1">
      <c r="A12115" s="2"/>
    </row>
    <row r="12116" spans="1:1">
      <c r="A12116" s="2"/>
    </row>
    <row r="12117" spans="1:1">
      <c r="A12117" s="2"/>
    </row>
    <row r="12118" spans="1:1">
      <c r="A12118" s="2"/>
    </row>
    <row r="12119" spans="1:1">
      <c r="A12119" s="2"/>
    </row>
    <row r="12120" spans="1:1">
      <c r="A12120" s="2"/>
    </row>
    <row r="12121" spans="1:1">
      <c r="A12121" s="2"/>
    </row>
    <row r="12122" spans="1:1">
      <c r="A12122" s="2"/>
    </row>
    <row r="12123" spans="1:1">
      <c r="A12123" s="2"/>
    </row>
    <row r="12124" spans="1:1">
      <c r="A12124" s="2"/>
    </row>
    <row r="12125" spans="1:1">
      <c r="A12125" s="2"/>
    </row>
    <row r="12126" spans="1:1">
      <c r="A12126" s="2"/>
    </row>
    <row r="12127" spans="1:1">
      <c r="A12127" s="2"/>
    </row>
    <row r="12128" spans="1:1">
      <c r="A12128" s="2"/>
    </row>
    <row r="12129" spans="1:1">
      <c r="A12129" s="2"/>
    </row>
    <row r="12130" spans="1:1">
      <c r="A12130" s="2"/>
    </row>
    <row r="12131" spans="1:1">
      <c r="A12131" s="2"/>
    </row>
    <row r="12132" spans="1:1">
      <c r="A12132" s="2"/>
    </row>
    <row r="12133" spans="1:1">
      <c r="A12133" s="2"/>
    </row>
    <row r="12134" spans="1:1">
      <c r="A12134" s="2"/>
    </row>
    <row r="12135" spans="1:1">
      <c r="A12135" s="2"/>
    </row>
    <row r="12136" spans="1:1">
      <c r="A12136" s="2"/>
    </row>
    <row r="12137" spans="1:1">
      <c r="A12137" s="2"/>
    </row>
    <row r="12138" spans="1:1">
      <c r="A12138" s="2"/>
    </row>
    <row r="12139" spans="1:1">
      <c r="A12139" s="2"/>
    </row>
    <row r="12140" spans="1:1">
      <c r="A12140" s="2"/>
    </row>
    <row r="12141" spans="1:1">
      <c r="A12141" s="2"/>
    </row>
    <row r="12142" spans="1:1">
      <c r="A12142" s="2"/>
    </row>
    <row r="12143" spans="1:1">
      <c r="A12143" s="2"/>
    </row>
    <row r="12144" spans="1:1">
      <c r="A12144" s="2"/>
    </row>
    <row r="12145" spans="1:1">
      <c r="A12145" s="2"/>
    </row>
    <row r="12146" spans="1:1">
      <c r="A12146" s="2"/>
    </row>
    <row r="12147" spans="1:1">
      <c r="A12147" s="2"/>
    </row>
    <row r="12148" spans="1:1">
      <c r="A12148" s="2"/>
    </row>
    <row r="12149" spans="1:1">
      <c r="A12149" s="2"/>
    </row>
    <row r="12150" spans="1:1">
      <c r="A12150" s="2"/>
    </row>
    <row r="12151" spans="1:1">
      <c r="A12151" s="2"/>
    </row>
    <row r="12152" spans="1:1">
      <c r="A12152" s="2"/>
    </row>
    <row r="12153" spans="1:1">
      <c r="A12153" s="2"/>
    </row>
    <row r="12154" spans="1:1">
      <c r="A12154" s="2"/>
    </row>
    <row r="12155" spans="1:1">
      <c r="A12155" s="2"/>
    </row>
    <row r="12156" spans="1:1">
      <c r="A12156" s="2"/>
    </row>
    <row r="12157" spans="1:1">
      <c r="A12157" s="2"/>
    </row>
    <row r="12158" spans="1:1">
      <c r="A12158" s="2"/>
    </row>
    <row r="12159" spans="1:1">
      <c r="A12159" s="2"/>
    </row>
    <row r="12160" spans="1:1">
      <c r="A12160" s="2"/>
    </row>
    <row r="12161" spans="1:1">
      <c r="A12161" s="2"/>
    </row>
    <row r="12162" spans="1:1">
      <c r="A12162" s="2"/>
    </row>
    <row r="12163" spans="1:1">
      <c r="A12163" s="2"/>
    </row>
    <row r="12164" spans="1:1">
      <c r="A12164" s="2"/>
    </row>
    <row r="12165" spans="1:1">
      <c r="A12165" s="2"/>
    </row>
    <row r="12166" spans="1:1">
      <c r="A12166" s="2"/>
    </row>
    <row r="12167" spans="1:1">
      <c r="A12167" s="2"/>
    </row>
    <row r="12168" spans="1:1">
      <c r="A12168" s="2"/>
    </row>
    <row r="12169" spans="1:1">
      <c r="A12169" s="2"/>
    </row>
    <row r="12170" spans="1:1">
      <c r="A12170" s="2"/>
    </row>
    <row r="12171" spans="1:1">
      <c r="A12171" s="2"/>
    </row>
    <row r="12172" spans="1:1">
      <c r="A12172" s="2"/>
    </row>
    <row r="12173" spans="1:1">
      <c r="A12173" s="2"/>
    </row>
    <row r="12174" spans="1:1">
      <c r="A12174" s="2"/>
    </row>
    <row r="12175" spans="1:1">
      <c r="A12175" s="2"/>
    </row>
    <row r="12176" spans="1:1">
      <c r="A12176" s="2"/>
    </row>
    <row r="12177" spans="1:1">
      <c r="A12177" s="2"/>
    </row>
    <row r="12178" spans="1:1">
      <c r="A12178" s="2"/>
    </row>
    <row r="12179" spans="1:1">
      <c r="A12179" s="2"/>
    </row>
    <row r="12180" spans="1:1">
      <c r="A12180" s="2"/>
    </row>
    <row r="12181" spans="1:1">
      <c r="A12181" s="2"/>
    </row>
    <row r="12182" spans="1:1">
      <c r="A12182" s="2"/>
    </row>
    <row r="12183" spans="1:1">
      <c r="A12183" s="2"/>
    </row>
    <row r="12184" spans="1:1">
      <c r="A12184" s="2"/>
    </row>
    <row r="12185" spans="1:1">
      <c r="A12185" s="2"/>
    </row>
    <row r="12186" spans="1:1">
      <c r="A12186" s="2"/>
    </row>
    <row r="12187" spans="1:1">
      <c r="A12187" s="2"/>
    </row>
    <row r="12188" spans="1:1">
      <c r="A12188" s="2"/>
    </row>
    <row r="12189" spans="1:1">
      <c r="A12189" s="2"/>
    </row>
    <row r="12190" spans="1:1">
      <c r="A12190" s="2"/>
    </row>
    <row r="12191" spans="1:1">
      <c r="A12191" s="2"/>
    </row>
    <row r="12192" spans="1:1">
      <c r="A12192" s="2"/>
    </row>
    <row r="12193" spans="1:1">
      <c r="A12193" s="2"/>
    </row>
    <row r="12194" spans="1:1">
      <c r="A12194" s="2"/>
    </row>
    <row r="12195" spans="1:1">
      <c r="A12195" s="2"/>
    </row>
    <row r="12196" spans="1:1">
      <c r="A12196" s="2"/>
    </row>
    <row r="12197" spans="1:1">
      <c r="A12197" s="2"/>
    </row>
    <row r="12198" spans="1:1">
      <c r="A12198" s="2"/>
    </row>
    <row r="12199" spans="1:1">
      <c r="A12199" s="2"/>
    </row>
    <row r="12200" spans="1:1">
      <c r="A12200" s="2"/>
    </row>
    <row r="12201" spans="1:1">
      <c r="A12201" s="2"/>
    </row>
    <row r="12202" spans="1:1">
      <c r="A12202" s="2"/>
    </row>
    <row r="12203" spans="1:1">
      <c r="A12203" s="2"/>
    </row>
    <row r="12204" spans="1:1">
      <c r="A12204" s="2"/>
    </row>
    <row r="12205" spans="1:1">
      <c r="A12205" s="2"/>
    </row>
    <row r="12206" spans="1:1">
      <c r="A12206" s="2"/>
    </row>
    <row r="12207" spans="1:1">
      <c r="A12207" s="2"/>
    </row>
    <row r="12208" spans="1:1">
      <c r="A12208" s="2"/>
    </row>
    <row r="12209" spans="1:1">
      <c r="A12209" s="2"/>
    </row>
    <row r="12210" spans="1:1">
      <c r="A12210" s="2"/>
    </row>
    <row r="12211" spans="1:1">
      <c r="A12211" s="2"/>
    </row>
    <row r="12212" spans="1:1">
      <c r="A12212" s="2"/>
    </row>
    <row r="12213" spans="1:1">
      <c r="A12213" s="2"/>
    </row>
    <row r="12214" spans="1:1">
      <c r="A12214" s="2"/>
    </row>
    <row r="12215" spans="1:1">
      <c r="A12215" s="2"/>
    </row>
    <row r="12216" spans="1:1">
      <c r="A12216" s="2"/>
    </row>
    <row r="12217" spans="1:1">
      <c r="A12217" s="2"/>
    </row>
    <row r="12218" spans="1:1">
      <c r="A12218" s="2"/>
    </row>
    <row r="12219" spans="1:1">
      <c r="A12219" s="2"/>
    </row>
    <row r="12220" spans="1:1">
      <c r="A12220" s="2"/>
    </row>
    <row r="12221" spans="1:1">
      <c r="A12221" s="2"/>
    </row>
    <row r="12222" spans="1:1">
      <c r="A12222" s="2"/>
    </row>
    <row r="12223" spans="1:1">
      <c r="A12223" s="2"/>
    </row>
    <row r="12224" spans="1:1">
      <c r="A12224" s="2"/>
    </row>
    <row r="12225" spans="1:1">
      <c r="A12225" s="2"/>
    </row>
    <row r="12226" spans="1:1">
      <c r="A12226" s="2"/>
    </row>
    <row r="12227" spans="1:1">
      <c r="A12227" s="2"/>
    </row>
    <row r="12228" spans="1:1">
      <c r="A12228" s="2"/>
    </row>
    <row r="12229" spans="1:1">
      <c r="A12229" s="2"/>
    </row>
    <row r="12230" spans="1:1">
      <c r="A12230" s="2"/>
    </row>
    <row r="12231" spans="1:1">
      <c r="A12231" s="2"/>
    </row>
    <row r="12232" spans="1:1">
      <c r="A12232" s="2"/>
    </row>
    <row r="12233" spans="1:1">
      <c r="A12233" s="2"/>
    </row>
    <row r="12234" spans="1:1">
      <c r="A12234" s="2"/>
    </row>
    <row r="12235" spans="1:1">
      <c r="A12235" s="2"/>
    </row>
    <row r="12236" spans="1:1">
      <c r="A12236" s="2"/>
    </row>
    <row r="12237" spans="1:1">
      <c r="A12237" s="2"/>
    </row>
    <row r="12238" spans="1:1">
      <c r="A12238" s="2"/>
    </row>
    <row r="12239" spans="1:1">
      <c r="A12239" s="2"/>
    </row>
    <row r="12240" spans="1:1">
      <c r="A12240" s="2"/>
    </row>
    <row r="12241" spans="1:1">
      <c r="A12241" s="2"/>
    </row>
    <row r="12242" spans="1:1">
      <c r="A12242" s="2"/>
    </row>
    <row r="12243" spans="1:1">
      <c r="A12243" s="2"/>
    </row>
    <row r="12244" spans="1:1">
      <c r="A12244" s="2"/>
    </row>
    <row r="12245" spans="1:1">
      <c r="A12245" s="2"/>
    </row>
    <row r="12246" spans="1:1">
      <c r="A12246" s="2"/>
    </row>
    <row r="12247" spans="1:1">
      <c r="A12247" s="2"/>
    </row>
    <row r="12248" spans="1:1">
      <c r="A12248" s="2"/>
    </row>
    <row r="12249" spans="1:1">
      <c r="A12249" s="2"/>
    </row>
    <row r="12250" spans="1:1">
      <c r="A12250" s="2"/>
    </row>
    <row r="12251" spans="1:1">
      <c r="A12251" s="2"/>
    </row>
    <row r="12252" spans="1:1">
      <c r="A12252" s="2"/>
    </row>
    <row r="12253" spans="1:1">
      <c r="A12253" s="2"/>
    </row>
    <row r="12254" spans="1:1">
      <c r="A12254" s="2"/>
    </row>
    <row r="12255" spans="1:1">
      <c r="A12255" s="2"/>
    </row>
    <row r="12256" spans="1:1">
      <c r="A12256" s="2"/>
    </row>
    <row r="12257" spans="1:1">
      <c r="A12257" s="2"/>
    </row>
    <row r="12258" spans="1:1">
      <c r="A12258" s="2"/>
    </row>
    <row r="12259" spans="1:1">
      <c r="A12259" s="2"/>
    </row>
    <row r="12260" spans="1:1">
      <c r="A12260" s="2"/>
    </row>
    <row r="12261" spans="1:1">
      <c r="A12261" s="2"/>
    </row>
    <row r="12262" spans="1:1">
      <c r="A12262" s="2"/>
    </row>
    <row r="12263" spans="1:1">
      <c r="A12263" s="2"/>
    </row>
    <row r="12264" spans="1:1">
      <c r="A12264" s="2"/>
    </row>
    <row r="12265" spans="1:1">
      <c r="A12265" s="2"/>
    </row>
    <row r="12266" spans="1:1">
      <c r="A12266" s="2"/>
    </row>
    <row r="12267" spans="1:1">
      <c r="A12267" s="2"/>
    </row>
    <row r="12268" spans="1:1">
      <c r="A12268" s="2"/>
    </row>
    <row r="12269" spans="1:1">
      <c r="A12269" s="2"/>
    </row>
    <row r="12270" spans="1:1">
      <c r="A12270" s="2"/>
    </row>
    <row r="12271" spans="1:1">
      <c r="A12271" s="2"/>
    </row>
    <row r="12272" spans="1:1">
      <c r="A12272" s="2"/>
    </row>
    <row r="12273" spans="1:1">
      <c r="A12273" s="2"/>
    </row>
    <row r="12274" spans="1:1">
      <c r="A12274" s="2"/>
    </row>
    <row r="12275" spans="1:1">
      <c r="A12275" s="2"/>
    </row>
    <row r="12276" spans="1:1">
      <c r="A12276" s="2"/>
    </row>
    <row r="12277" spans="1:1">
      <c r="A12277" s="2"/>
    </row>
    <row r="12278" spans="1:1">
      <c r="A12278" s="2"/>
    </row>
    <row r="12279" spans="1:1">
      <c r="A12279" s="2"/>
    </row>
    <row r="12280" spans="1:1">
      <c r="A12280" s="2"/>
    </row>
    <row r="12281" spans="1:1">
      <c r="A12281" s="2"/>
    </row>
    <row r="12282" spans="1:1">
      <c r="A12282" s="2"/>
    </row>
    <row r="12283" spans="1:1">
      <c r="A12283" s="2"/>
    </row>
    <row r="12284" spans="1:1">
      <c r="A12284" s="2"/>
    </row>
    <row r="12285" spans="1:1">
      <c r="A12285" s="2"/>
    </row>
    <row r="12286" spans="1:1">
      <c r="A12286" s="2"/>
    </row>
    <row r="12287" spans="1:1">
      <c r="A12287" s="2"/>
    </row>
    <row r="12288" spans="1:1">
      <c r="A12288" s="2"/>
    </row>
    <row r="12289" spans="1:1">
      <c r="A12289" s="2"/>
    </row>
    <row r="12290" spans="1:1">
      <c r="A12290" s="2"/>
    </row>
    <row r="12291" spans="1:1">
      <c r="A12291" s="2"/>
    </row>
    <row r="12292" spans="1:1">
      <c r="A12292" s="2"/>
    </row>
    <row r="12293" spans="1:1">
      <c r="A12293" s="2"/>
    </row>
    <row r="12294" spans="1:1">
      <c r="A12294" s="2"/>
    </row>
    <row r="12295" spans="1:1">
      <c r="A12295" s="2"/>
    </row>
    <row r="12296" spans="1:1">
      <c r="A12296" s="2"/>
    </row>
    <row r="12297" spans="1:1">
      <c r="A12297" s="2"/>
    </row>
    <row r="12298" spans="1:1">
      <c r="A12298" s="2"/>
    </row>
    <row r="12299" spans="1:1">
      <c r="A12299" s="2"/>
    </row>
    <row r="12300" spans="1:1">
      <c r="A12300" s="2"/>
    </row>
    <row r="12301" spans="1:1">
      <c r="A12301" s="2"/>
    </row>
    <row r="12302" spans="1:1">
      <c r="A12302" s="2"/>
    </row>
    <row r="12303" spans="1:1">
      <c r="A12303" s="2"/>
    </row>
    <row r="12304" spans="1:1">
      <c r="A12304" s="2"/>
    </row>
    <row r="12305" spans="1:1">
      <c r="A12305" s="2"/>
    </row>
    <row r="12306" spans="1:1">
      <c r="A12306" s="2"/>
    </row>
    <row r="12307" spans="1:1">
      <c r="A12307" s="2"/>
    </row>
    <row r="12308" spans="1:1">
      <c r="A12308" s="2"/>
    </row>
    <row r="12309" spans="1:1">
      <c r="A12309" s="2"/>
    </row>
    <row r="12310" spans="1:1">
      <c r="A12310" s="2"/>
    </row>
    <row r="12311" spans="1:1">
      <c r="A12311" s="2"/>
    </row>
    <row r="12312" spans="1:1">
      <c r="A12312" s="2"/>
    </row>
    <row r="12313" spans="1:1">
      <c r="A12313" s="2"/>
    </row>
    <row r="12314" spans="1:1">
      <c r="A12314" s="2"/>
    </row>
    <row r="12315" spans="1:1">
      <c r="A12315" s="2"/>
    </row>
    <row r="12316" spans="1:1">
      <c r="A12316" s="2"/>
    </row>
    <row r="12317" spans="1:1">
      <c r="A12317" s="2"/>
    </row>
    <row r="12318" spans="1:1">
      <c r="A12318" s="2"/>
    </row>
    <row r="12319" spans="1:1">
      <c r="A12319" s="2"/>
    </row>
    <row r="12320" spans="1:1">
      <c r="A12320" s="2"/>
    </row>
    <row r="12321" spans="1:1">
      <c r="A12321" s="2"/>
    </row>
    <row r="12322" spans="1:1">
      <c r="A12322" s="2"/>
    </row>
    <row r="12323" spans="1:1">
      <c r="A12323" s="2"/>
    </row>
    <row r="12324" spans="1:1">
      <c r="A12324" s="2"/>
    </row>
    <row r="12325" spans="1:1">
      <c r="A12325" s="2"/>
    </row>
    <row r="12326" spans="1:1">
      <c r="A12326" s="2"/>
    </row>
    <row r="12327" spans="1:1">
      <c r="A12327" s="2"/>
    </row>
    <row r="12328" spans="1:1">
      <c r="A12328" s="2"/>
    </row>
    <row r="12329" spans="1:1">
      <c r="A12329" s="2"/>
    </row>
    <row r="12330" spans="1:1">
      <c r="A12330" s="2"/>
    </row>
    <row r="12331" spans="1:1">
      <c r="A12331" s="2"/>
    </row>
    <row r="12332" spans="1:1">
      <c r="A12332" s="2"/>
    </row>
    <row r="12333" spans="1:1">
      <c r="A12333" s="2"/>
    </row>
    <row r="12334" spans="1:1">
      <c r="A12334" s="2"/>
    </row>
    <row r="12335" spans="1:1">
      <c r="A12335" s="2"/>
    </row>
    <row r="12336" spans="1:1">
      <c r="A12336" s="2"/>
    </row>
    <row r="12337" spans="1:1">
      <c r="A12337" s="2"/>
    </row>
    <row r="12338" spans="1:1">
      <c r="A12338" s="2"/>
    </row>
    <row r="12339" spans="1:1">
      <c r="A12339" s="2"/>
    </row>
    <row r="12340" spans="1:1">
      <c r="A12340" s="2"/>
    </row>
    <row r="12341" spans="1:1">
      <c r="A12341" s="2"/>
    </row>
    <row r="12342" spans="1:1">
      <c r="A12342" s="2"/>
    </row>
    <row r="12343" spans="1:1">
      <c r="A12343" s="2"/>
    </row>
    <row r="12344" spans="1:1">
      <c r="A12344" s="2"/>
    </row>
    <row r="12345" spans="1:1">
      <c r="A12345" s="2"/>
    </row>
    <row r="12346" spans="1:1">
      <c r="A12346" s="2"/>
    </row>
    <row r="12347" spans="1:1">
      <c r="A12347" s="2"/>
    </row>
    <row r="12348" spans="1:1">
      <c r="A12348" s="2"/>
    </row>
    <row r="12349" spans="1:1">
      <c r="A12349" s="2"/>
    </row>
    <row r="12350" spans="1:1">
      <c r="A12350" s="2"/>
    </row>
    <row r="12351" spans="1:1">
      <c r="A12351" s="2"/>
    </row>
    <row r="12352" spans="1:1">
      <c r="A12352" s="2"/>
    </row>
    <row r="12353" spans="1:1">
      <c r="A12353" s="2"/>
    </row>
    <row r="12354" spans="1:1">
      <c r="A12354" s="2"/>
    </row>
    <row r="12355" spans="1:1">
      <c r="A12355" s="2"/>
    </row>
    <row r="12356" spans="1:1">
      <c r="A12356" s="2"/>
    </row>
    <row r="12357" spans="1:1">
      <c r="A12357" s="2"/>
    </row>
    <row r="12358" spans="1:1">
      <c r="A12358" s="2"/>
    </row>
    <row r="12359" spans="1:1">
      <c r="A12359" s="2"/>
    </row>
    <row r="12360" spans="1:1">
      <c r="A12360" s="2"/>
    </row>
    <row r="12361" spans="1:1">
      <c r="A12361" s="2"/>
    </row>
    <row r="12362" spans="1:1">
      <c r="A12362" s="2"/>
    </row>
    <row r="12363" spans="1:1">
      <c r="A12363" s="2"/>
    </row>
    <row r="12364" spans="1:1">
      <c r="A12364" s="2"/>
    </row>
    <row r="12365" spans="1:1">
      <c r="A12365" s="2"/>
    </row>
    <row r="12366" spans="1:1">
      <c r="A12366" s="2"/>
    </row>
    <row r="12367" spans="1:1">
      <c r="A12367" s="2"/>
    </row>
    <row r="12368" spans="1:1">
      <c r="A12368" s="2"/>
    </row>
    <row r="12369" spans="1:1">
      <c r="A12369" s="2"/>
    </row>
    <row r="12370" spans="1:1">
      <c r="A12370" s="2"/>
    </row>
    <row r="12371" spans="1:1">
      <c r="A12371" s="2"/>
    </row>
    <row r="12372" spans="1:1">
      <c r="A12372" s="2"/>
    </row>
    <row r="12373" spans="1:1">
      <c r="A12373" s="2"/>
    </row>
    <row r="12374" spans="1:1">
      <c r="A12374" s="2"/>
    </row>
    <row r="12375" spans="1:1">
      <c r="A12375" s="2"/>
    </row>
    <row r="12376" spans="1:1">
      <c r="A12376" s="2"/>
    </row>
    <row r="12377" spans="1:1">
      <c r="A12377" s="2"/>
    </row>
    <row r="12378" spans="1:1">
      <c r="A12378" s="2"/>
    </row>
    <row r="12379" spans="1:1">
      <c r="A12379" s="2"/>
    </row>
    <row r="12380" spans="1:1">
      <c r="A12380" s="2"/>
    </row>
    <row r="12381" spans="1:1">
      <c r="A12381" s="2"/>
    </row>
    <row r="12382" spans="1:1">
      <c r="A12382" s="2"/>
    </row>
    <row r="12383" spans="1:1">
      <c r="A12383" s="2"/>
    </row>
    <row r="12384" spans="1:1">
      <c r="A12384" s="2"/>
    </row>
    <row r="12385" spans="1:1">
      <c r="A12385" s="2"/>
    </row>
    <row r="12386" spans="1:1">
      <c r="A12386" s="2"/>
    </row>
    <row r="12387" spans="1:1">
      <c r="A12387" s="2"/>
    </row>
    <row r="12388" spans="1:1">
      <c r="A12388" s="2"/>
    </row>
    <row r="12389" spans="1:1">
      <c r="A12389" s="2"/>
    </row>
    <row r="12390" spans="1:1">
      <c r="A12390" s="2"/>
    </row>
    <row r="12391" spans="1:1">
      <c r="A12391" s="2"/>
    </row>
    <row r="12392" spans="1:1">
      <c r="A12392" s="2"/>
    </row>
    <row r="12393" spans="1:1">
      <c r="A12393" s="2"/>
    </row>
    <row r="12394" spans="1:1">
      <c r="A12394" s="2"/>
    </row>
    <row r="12395" spans="1:1">
      <c r="A12395" s="2"/>
    </row>
    <row r="12396" spans="1:1">
      <c r="A12396" s="2"/>
    </row>
    <row r="12397" spans="1:1">
      <c r="A12397" s="2"/>
    </row>
    <row r="12398" spans="1:1">
      <c r="A12398" s="2"/>
    </row>
    <row r="12399" spans="1:1">
      <c r="A12399" s="2"/>
    </row>
    <row r="12400" spans="1:1">
      <c r="A12400" s="2"/>
    </row>
    <row r="12401" spans="1:1">
      <c r="A12401" s="2"/>
    </row>
    <row r="12402" spans="1:1">
      <c r="A12402" s="2"/>
    </row>
    <row r="12403" spans="1:1">
      <c r="A12403" s="2"/>
    </row>
    <row r="12404" spans="1:1">
      <c r="A12404" s="2"/>
    </row>
    <row r="12405" spans="1:1">
      <c r="A12405" s="2"/>
    </row>
    <row r="12406" spans="1:1">
      <c r="A12406" s="2"/>
    </row>
    <row r="12407" spans="1:1">
      <c r="A12407" s="2"/>
    </row>
    <row r="12408" spans="1:1">
      <c r="A12408" s="2"/>
    </row>
    <row r="12409" spans="1:1">
      <c r="A12409" s="2"/>
    </row>
    <row r="12410" spans="1:1">
      <c r="A12410" s="2"/>
    </row>
    <row r="12411" spans="1:1">
      <c r="A12411" s="2"/>
    </row>
    <row r="12412" spans="1:1">
      <c r="A12412" s="2"/>
    </row>
    <row r="12413" spans="1:1">
      <c r="A12413" s="2"/>
    </row>
    <row r="12414" spans="1:1">
      <c r="A12414" s="2"/>
    </row>
    <row r="12415" spans="1:1">
      <c r="A12415" s="2"/>
    </row>
    <row r="12416" spans="1:1">
      <c r="A12416" s="2"/>
    </row>
    <row r="12417" spans="1:1">
      <c r="A12417" s="2"/>
    </row>
    <row r="12418" spans="1:1">
      <c r="A12418" s="2"/>
    </row>
    <row r="12419" spans="1:1">
      <c r="A12419" s="2"/>
    </row>
    <row r="12420" spans="1:1">
      <c r="A12420" s="2"/>
    </row>
    <row r="12421" spans="1:1">
      <c r="A12421" s="2"/>
    </row>
    <row r="12422" spans="1:1">
      <c r="A12422" s="2"/>
    </row>
    <row r="12423" spans="1:1">
      <c r="A12423" s="2"/>
    </row>
    <row r="12424" spans="1:1">
      <c r="A12424" s="2"/>
    </row>
    <row r="12425" spans="1:1">
      <c r="A12425" s="2"/>
    </row>
    <row r="12426" spans="1:1">
      <c r="A12426" s="2"/>
    </row>
    <row r="12427" spans="1:1">
      <c r="A12427" s="2"/>
    </row>
    <row r="12428" spans="1:1">
      <c r="A12428" s="2"/>
    </row>
    <row r="12429" spans="1:1">
      <c r="A12429" s="2"/>
    </row>
    <row r="12430" spans="1:1">
      <c r="A12430" s="2"/>
    </row>
    <row r="12431" spans="1:1">
      <c r="A12431" s="2"/>
    </row>
    <row r="12432" spans="1:1">
      <c r="A12432" s="2"/>
    </row>
    <row r="12433" spans="1:1">
      <c r="A12433" s="2"/>
    </row>
    <row r="12434" spans="1:1">
      <c r="A12434" s="2"/>
    </row>
    <row r="12435" spans="1:1">
      <c r="A12435" s="2"/>
    </row>
    <row r="12436" spans="1:1">
      <c r="A12436" s="2"/>
    </row>
    <row r="12437" spans="1:1">
      <c r="A12437" s="2"/>
    </row>
    <row r="12438" spans="1:1">
      <c r="A12438" s="2"/>
    </row>
    <row r="12439" spans="1:1">
      <c r="A12439" s="2"/>
    </row>
    <row r="12440" spans="1:1">
      <c r="A12440" s="2"/>
    </row>
    <row r="12441" spans="1:1">
      <c r="A12441" s="2"/>
    </row>
    <row r="12442" spans="1:1">
      <c r="A12442" s="2"/>
    </row>
    <row r="12443" spans="1:1">
      <c r="A12443" s="2"/>
    </row>
    <row r="12444" spans="1:1">
      <c r="A12444" s="2"/>
    </row>
    <row r="12445" spans="1:1">
      <c r="A12445" s="2"/>
    </row>
    <row r="12446" spans="1:1">
      <c r="A12446" s="2"/>
    </row>
    <row r="12447" spans="1:1">
      <c r="A12447" s="2"/>
    </row>
    <row r="12448" spans="1:1">
      <c r="A12448" s="2"/>
    </row>
    <row r="12449" spans="1:1">
      <c r="A12449" s="2"/>
    </row>
    <row r="12450" spans="1:1">
      <c r="A12450" s="2"/>
    </row>
    <row r="12451" spans="1:1">
      <c r="A12451" s="2"/>
    </row>
    <row r="12452" spans="1:1">
      <c r="A12452" s="2"/>
    </row>
    <row r="12453" spans="1:1">
      <c r="A12453" s="2"/>
    </row>
    <row r="12454" spans="1:1">
      <c r="A12454" s="2"/>
    </row>
    <row r="12455" spans="1:1">
      <c r="A12455" s="2"/>
    </row>
    <row r="12456" spans="1:1">
      <c r="A12456" s="2"/>
    </row>
    <row r="12457" spans="1:1">
      <c r="A12457" s="2"/>
    </row>
    <row r="12458" spans="1:1">
      <c r="A12458" s="2"/>
    </row>
    <row r="12459" spans="1:1">
      <c r="A12459" s="2"/>
    </row>
    <row r="12460" spans="1:1">
      <c r="A12460" s="2"/>
    </row>
    <row r="12461" spans="1:1">
      <c r="A12461" s="2"/>
    </row>
    <row r="12462" spans="1:1">
      <c r="A12462" s="2"/>
    </row>
    <row r="12463" spans="1:1">
      <c r="A12463" s="2"/>
    </row>
    <row r="12464" spans="1:1">
      <c r="A12464" s="2"/>
    </row>
    <row r="12465" spans="1:1">
      <c r="A12465" s="2"/>
    </row>
    <row r="12466" spans="1:1">
      <c r="A12466" s="2"/>
    </row>
    <row r="12467" spans="1:1">
      <c r="A12467" s="2"/>
    </row>
    <row r="12468" spans="1:1">
      <c r="A12468" s="2"/>
    </row>
    <row r="12469" spans="1:1">
      <c r="A12469" s="2"/>
    </row>
    <row r="12470" spans="1:1">
      <c r="A12470" s="2"/>
    </row>
    <row r="12471" spans="1:1">
      <c r="A12471" s="2"/>
    </row>
    <row r="12472" spans="1:1">
      <c r="A12472" s="2"/>
    </row>
    <row r="12473" spans="1:1">
      <c r="A12473" s="2"/>
    </row>
    <row r="12474" spans="1:1">
      <c r="A12474" s="2"/>
    </row>
    <row r="12475" spans="1:1">
      <c r="A12475" s="2"/>
    </row>
    <row r="12476" spans="1:1">
      <c r="A12476" s="2"/>
    </row>
    <row r="12477" spans="1:1">
      <c r="A12477" s="2"/>
    </row>
    <row r="12478" spans="1:1">
      <c r="A12478" s="2"/>
    </row>
    <row r="12479" spans="1:1">
      <c r="A12479" s="2"/>
    </row>
    <row r="12480" spans="1:1">
      <c r="A12480" s="2"/>
    </row>
    <row r="12481" spans="1:1">
      <c r="A12481" s="2"/>
    </row>
    <row r="12482" spans="1:1">
      <c r="A12482" s="2"/>
    </row>
    <row r="12483" spans="1:1">
      <c r="A12483" s="2"/>
    </row>
    <row r="12484" spans="1:1">
      <c r="A12484" s="2"/>
    </row>
    <row r="12485" spans="1:1">
      <c r="A12485" s="2"/>
    </row>
    <row r="12486" spans="1:1">
      <c r="A12486" s="2"/>
    </row>
    <row r="12487" spans="1:1">
      <c r="A12487" s="2"/>
    </row>
    <row r="12488" spans="1:1">
      <c r="A12488" s="2"/>
    </row>
    <row r="12489" spans="1:1">
      <c r="A12489" s="2"/>
    </row>
    <row r="12490" spans="1:1">
      <c r="A12490" s="2"/>
    </row>
    <row r="12491" spans="1:1">
      <c r="A12491" s="2"/>
    </row>
    <row r="12492" spans="1:1">
      <c r="A12492" s="2"/>
    </row>
    <row r="12493" spans="1:1">
      <c r="A12493" s="2"/>
    </row>
    <row r="12494" spans="1:1">
      <c r="A12494" s="2"/>
    </row>
    <row r="12495" spans="1:1">
      <c r="A12495" s="2"/>
    </row>
    <row r="12496" spans="1:1">
      <c r="A12496" s="2"/>
    </row>
    <row r="12497" spans="1:1">
      <c r="A12497" s="2"/>
    </row>
    <row r="12498" spans="1:1">
      <c r="A12498" s="2"/>
    </row>
    <row r="12499" spans="1:1">
      <c r="A12499" s="2"/>
    </row>
    <row r="12500" spans="1:1">
      <c r="A12500" s="2"/>
    </row>
    <row r="12501" spans="1:1">
      <c r="A12501" s="2"/>
    </row>
    <row r="12502" spans="1:1">
      <c r="A12502" s="2"/>
    </row>
    <row r="12503" spans="1:1">
      <c r="A12503" s="2"/>
    </row>
    <row r="12504" spans="1:1">
      <c r="A12504" s="2"/>
    </row>
    <row r="12505" spans="1:1">
      <c r="A12505" s="2"/>
    </row>
    <row r="12506" spans="1:1">
      <c r="A12506" s="2"/>
    </row>
    <row r="12507" spans="1:1">
      <c r="A12507" s="2"/>
    </row>
    <row r="12508" spans="1:1">
      <c r="A12508" s="2"/>
    </row>
    <row r="12509" spans="1:1">
      <c r="A12509" s="2"/>
    </row>
    <row r="12510" spans="1:1">
      <c r="A12510" s="2"/>
    </row>
    <row r="12511" spans="1:1">
      <c r="A12511" s="2"/>
    </row>
    <row r="12512" spans="1:1">
      <c r="A12512" s="2"/>
    </row>
    <row r="12513" spans="1:1">
      <c r="A12513" s="2"/>
    </row>
    <row r="12514" spans="1:1">
      <c r="A12514" s="2"/>
    </row>
    <row r="12515" spans="1:1">
      <c r="A12515" s="2"/>
    </row>
    <row r="12516" spans="1:1">
      <c r="A12516" s="2"/>
    </row>
    <row r="12517" spans="1:1">
      <c r="A12517" s="2"/>
    </row>
    <row r="12518" spans="1:1">
      <c r="A12518" s="2"/>
    </row>
    <row r="12519" spans="1:1">
      <c r="A12519" s="2"/>
    </row>
    <row r="12520" spans="1:1">
      <c r="A12520" s="2"/>
    </row>
    <row r="12521" spans="1:1">
      <c r="A12521" s="2"/>
    </row>
    <row r="12522" spans="1:1">
      <c r="A12522" s="2"/>
    </row>
    <row r="12523" spans="1:1">
      <c r="A12523" s="2"/>
    </row>
    <row r="12524" spans="1:1">
      <c r="A12524" s="2"/>
    </row>
    <row r="12525" spans="1:1">
      <c r="A12525" s="2"/>
    </row>
    <row r="12526" spans="1:1">
      <c r="A12526" s="2"/>
    </row>
    <row r="12527" spans="1:1">
      <c r="A12527" s="2"/>
    </row>
    <row r="12528" spans="1:1">
      <c r="A12528" s="2"/>
    </row>
    <row r="12529" spans="1:1">
      <c r="A12529" s="2"/>
    </row>
    <row r="12530" spans="1:1">
      <c r="A12530" s="2"/>
    </row>
    <row r="12531" spans="1:1">
      <c r="A12531" s="2"/>
    </row>
    <row r="12532" spans="1:1">
      <c r="A12532" s="2"/>
    </row>
    <row r="12533" spans="1:1">
      <c r="A12533" s="2"/>
    </row>
    <row r="12534" spans="1:1">
      <c r="A12534" s="2"/>
    </row>
    <row r="12535" spans="1:1">
      <c r="A12535" s="2"/>
    </row>
    <row r="12536" spans="1:1">
      <c r="A12536" s="2"/>
    </row>
    <row r="12537" spans="1:1">
      <c r="A12537" s="2"/>
    </row>
    <row r="12538" spans="1:1">
      <c r="A12538" s="2"/>
    </row>
    <row r="12539" spans="1:1">
      <c r="A12539" s="2"/>
    </row>
    <row r="12540" spans="1:1">
      <c r="A12540" s="2"/>
    </row>
    <row r="12541" spans="1:1">
      <c r="A12541" s="2"/>
    </row>
    <row r="12542" spans="1:1">
      <c r="A12542" s="2"/>
    </row>
    <row r="12543" spans="1:1">
      <c r="A12543" s="2"/>
    </row>
    <row r="12544" spans="1:1">
      <c r="A12544" s="2"/>
    </row>
    <row r="12545" spans="1:1">
      <c r="A12545" s="2"/>
    </row>
    <row r="12546" spans="1:1">
      <c r="A12546" s="2"/>
    </row>
    <row r="12547" spans="1:1">
      <c r="A12547" s="2"/>
    </row>
    <row r="12548" spans="1:1">
      <c r="A12548" s="2"/>
    </row>
    <row r="12549" spans="1:1">
      <c r="A12549" s="2"/>
    </row>
    <row r="12550" spans="1:1">
      <c r="A12550" s="2"/>
    </row>
    <row r="12551" spans="1:1">
      <c r="A12551" s="2"/>
    </row>
    <row r="12552" spans="1:1">
      <c r="A12552" s="2"/>
    </row>
    <row r="12553" spans="1:1">
      <c r="A12553" s="2"/>
    </row>
    <row r="12554" spans="1:1">
      <c r="A12554" s="2"/>
    </row>
    <row r="12555" spans="1:1">
      <c r="A12555" s="2"/>
    </row>
    <row r="12556" spans="1:1">
      <c r="A12556" s="2"/>
    </row>
    <row r="12557" spans="1:1">
      <c r="A12557" s="2"/>
    </row>
    <row r="12558" spans="1:1">
      <c r="A12558" s="2"/>
    </row>
    <row r="12559" spans="1:1">
      <c r="A12559" s="2"/>
    </row>
    <row r="12560" spans="1:1">
      <c r="A12560" s="2"/>
    </row>
    <row r="12561" spans="1:1">
      <c r="A12561" s="2"/>
    </row>
    <row r="12562" spans="1:1">
      <c r="A12562" s="2"/>
    </row>
    <row r="12563" spans="1:1">
      <c r="A12563" s="2"/>
    </row>
    <row r="12564" spans="1:1">
      <c r="A12564" s="2"/>
    </row>
    <row r="12565" spans="1:1">
      <c r="A12565" s="2"/>
    </row>
    <row r="12566" spans="1:1">
      <c r="A12566" s="2"/>
    </row>
    <row r="12567" spans="1:1">
      <c r="A12567" s="2"/>
    </row>
    <row r="12568" spans="1:1">
      <c r="A12568" s="2"/>
    </row>
    <row r="12569" spans="1:1">
      <c r="A12569" s="2"/>
    </row>
    <row r="12570" spans="1:1">
      <c r="A12570" s="2"/>
    </row>
    <row r="12571" spans="1:1">
      <c r="A12571" s="2"/>
    </row>
    <row r="12572" spans="1:1">
      <c r="A12572" s="2"/>
    </row>
    <row r="12573" spans="1:1">
      <c r="A12573" s="2"/>
    </row>
    <row r="12574" spans="1:1">
      <c r="A12574" s="2"/>
    </row>
    <row r="12575" spans="1:1">
      <c r="A12575" s="2"/>
    </row>
    <row r="12576" spans="1:1">
      <c r="A12576" s="2"/>
    </row>
    <row r="12577" spans="1:1">
      <c r="A12577" s="2"/>
    </row>
    <row r="12578" spans="1:1">
      <c r="A12578" s="2"/>
    </row>
    <row r="12579" spans="1:1">
      <c r="A12579" s="2"/>
    </row>
    <row r="12580" spans="1:1">
      <c r="A12580" s="2"/>
    </row>
    <row r="12581" spans="1:1">
      <c r="A12581" s="2"/>
    </row>
    <row r="12582" spans="1:1">
      <c r="A12582" s="2"/>
    </row>
    <row r="12583" spans="1:1">
      <c r="A12583" s="2"/>
    </row>
    <row r="12584" spans="1:1">
      <c r="A12584" s="2"/>
    </row>
    <row r="12585" spans="1:1">
      <c r="A12585" s="2"/>
    </row>
    <row r="12586" spans="1:1">
      <c r="A12586" s="2"/>
    </row>
    <row r="12587" spans="1:1">
      <c r="A12587" s="2"/>
    </row>
    <row r="12588" spans="1:1">
      <c r="A12588" s="2"/>
    </row>
    <row r="12589" spans="1:1">
      <c r="A12589" s="2"/>
    </row>
    <row r="12590" spans="1:1">
      <c r="A12590" s="2"/>
    </row>
    <row r="12591" spans="1:1">
      <c r="A12591" s="2"/>
    </row>
    <row r="12592" spans="1:1">
      <c r="A12592" s="2"/>
    </row>
    <row r="12593" spans="1:1">
      <c r="A12593" s="2"/>
    </row>
    <row r="12594" spans="1:1">
      <c r="A12594" s="2"/>
    </row>
    <row r="12595" spans="1:1">
      <c r="A12595" s="2"/>
    </row>
    <row r="12596" spans="1:1">
      <c r="A12596" s="2"/>
    </row>
    <row r="12597" spans="1:1">
      <c r="A12597" s="2"/>
    </row>
    <row r="12598" spans="1:1">
      <c r="A12598" s="2"/>
    </row>
    <row r="12599" spans="1:1">
      <c r="A12599" s="2"/>
    </row>
    <row r="12600" spans="1:1">
      <c r="A12600" s="2"/>
    </row>
    <row r="12601" spans="1:1">
      <c r="A12601" s="2"/>
    </row>
    <row r="12602" spans="1:1">
      <c r="A12602" s="2"/>
    </row>
    <row r="12603" spans="1:1">
      <c r="A12603" s="2"/>
    </row>
    <row r="12604" spans="1:1">
      <c r="A12604" s="2"/>
    </row>
    <row r="12605" spans="1:1">
      <c r="A12605" s="2"/>
    </row>
    <row r="12606" spans="1:1">
      <c r="A12606" s="2"/>
    </row>
    <row r="12607" spans="1:1">
      <c r="A12607" s="2"/>
    </row>
    <row r="12608" spans="1:1">
      <c r="A12608" s="2"/>
    </row>
    <row r="12609" spans="1:1">
      <c r="A12609" s="2"/>
    </row>
    <row r="12610" spans="1:1">
      <c r="A12610" s="2"/>
    </row>
    <row r="12611" spans="1:1">
      <c r="A12611" s="2"/>
    </row>
    <row r="12612" spans="1:1">
      <c r="A12612" s="2"/>
    </row>
    <row r="12613" spans="1:1">
      <c r="A12613" s="2"/>
    </row>
    <row r="12614" spans="1:1">
      <c r="A12614" s="2"/>
    </row>
    <row r="12615" spans="1:1">
      <c r="A12615" s="2"/>
    </row>
    <row r="12616" spans="1:1">
      <c r="A12616" s="2"/>
    </row>
    <row r="12617" spans="1:1">
      <c r="A12617" s="2"/>
    </row>
    <row r="12618" spans="1:1">
      <c r="A12618" s="2"/>
    </row>
    <row r="12619" spans="1:1">
      <c r="A12619" s="2"/>
    </row>
    <row r="12620" spans="1:1">
      <c r="A12620" s="2"/>
    </row>
    <row r="12621" spans="1:1">
      <c r="A12621" s="2"/>
    </row>
    <row r="12622" spans="1:1">
      <c r="A12622" s="2"/>
    </row>
    <row r="12623" spans="1:1">
      <c r="A12623" s="2"/>
    </row>
    <row r="12624" spans="1:1">
      <c r="A12624" s="2"/>
    </row>
    <row r="12625" spans="1:1">
      <c r="A12625" s="2"/>
    </row>
    <row r="12626" spans="1:1">
      <c r="A12626" s="2"/>
    </row>
    <row r="12627" spans="1:1">
      <c r="A12627" s="2"/>
    </row>
    <row r="12628" spans="1:1">
      <c r="A12628" s="2"/>
    </row>
    <row r="12629" spans="1:1">
      <c r="A12629" s="2"/>
    </row>
    <row r="12630" spans="1:1">
      <c r="A12630" s="2"/>
    </row>
    <row r="12631" spans="1:1">
      <c r="A12631" s="2"/>
    </row>
    <row r="12632" spans="1:1">
      <c r="A12632" s="2"/>
    </row>
    <row r="12633" spans="1:1">
      <c r="A12633" s="2"/>
    </row>
    <row r="12634" spans="1:1">
      <c r="A12634" s="2"/>
    </row>
    <row r="12635" spans="1:1">
      <c r="A12635" s="2"/>
    </row>
    <row r="12636" spans="1:1">
      <c r="A12636" s="2"/>
    </row>
    <row r="12637" spans="1:1">
      <c r="A12637" s="2"/>
    </row>
    <row r="12638" spans="1:1">
      <c r="A12638" s="2"/>
    </row>
    <row r="12639" spans="1:1">
      <c r="A12639" s="2"/>
    </row>
    <row r="12640" spans="1:1">
      <c r="A12640" s="2"/>
    </row>
    <row r="12641" spans="1:1">
      <c r="A12641" s="2"/>
    </row>
    <row r="12642" spans="1:1">
      <c r="A12642" s="2"/>
    </row>
    <row r="12643" spans="1:1">
      <c r="A12643" s="2"/>
    </row>
    <row r="12644" spans="1:1">
      <c r="A12644" s="2"/>
    </row>
    <row r="12645" spans="1:1">
      <c r="A12645" s="2"/>
    </row>
    <row r="12646" spans="1:1">
      <c r="A12646" s="2"/>
    </row>
    <row r="12647" spans="1:1">
      <c r="A12647" s="2"/>
    </row>
    <row r="12648" spans="1:1">
      <c r="A12648" s="2"/>
    </row>
    <row r="12649" spans="1:1">
      <c r="A12649" s="2"/>
    </row>
    <row r="12650" spans="1:1">
      <c r="A12650" s="2"/>
    </row>
    <row r="12651" spans="1:1">
      <c r="A12651" s="2"/>
    </row>
    <row r="12652" spans="1:1">
      <c r="A12652" s="2"/>
    </row>
    <row r="12653" spans="1:1">
      <c r="A12653" s="2"/>
    </row>
    <row r="12654" spans="1:1">
      <c r="A12654" s="2"/>
    </row>
    <row r="12655" spans="1:1">
      <c r="A12655" s="2"/>
    </row>
    <row r="12656" spans="1:1">
      <c r="A12656" s="2"/>
    </row>
    <row r="12657" spans="1:1">
      <c r="A12657" s="2"/>
    </row>
    <row r="12658" spans="1:1">
      <c r="A12658" s="2"/>
    </row>
    <row r="12659" spans="1:1">
      <c r="A12659" s="2"/>
    </row>
    <row r="12660" spans="1:1">
      <c r="A12660" s="2"/>
    </row>
    <row r="12661" spans="1:1">
      <c r="A12661" s="2"/>
    </row>
    <row r="12662" spans="1:1">
      <c r="A12662" s="2"/>
    </row>
    <row r="12663" spans="1:1">
      <c r="A12663" s="2"/>
    </row>
    <row r="12664" spans="1:1">
      <c r="A12664" s="2"/>
    </row>
    <row r="12665" spans="1:1">
      <c r="A12665" s="2"/>
    </row>
    <row r="12666" spans="1:1">
      <c r="A12666" s="2"/>
    </row>
    <row r="12667" spans="1:1">
      <c r="A12667" s="2"/>
    </row>
    <row r="12668" spans="1:1">
      <c r="A12668" s="2"/>
    </row>
    <row r="12669" spans="1:1">
      <c r="A12669" s="2"/>
    </row>
    <row r="12670" spans="1:1">
      <c r="A12670" s="2"/>
    </row>
    <row r="12671" spans="1:1">
      <c r="A12671" s="2"/>
    </row>
    <row r="12672" spans="1:1">
      <c r="A12672" s="2"/>
    </row>
    <row r="12673" spans="1:1">
      <c r="A12673" s="2"/>
    </row>
    <row r="12674" spans="1:1">
      <c r="A12674" s="2"/>
    </row>
    <row r="12675" spans="1:1">
      <c r="A12675" s="2"/>
    </row>
    <row r="12676" spans="1:1">
      <c r="A12676" s="2"/>
    </row>
    <row r="12677" spans="1:1">
      <c r="A12677" s="2"/>
    </row>
    <row r="12678" spans="1:1">
      <c r="A12678" s="2"/>
    </row>
    <row r="12679" spans="1:1">
      <c r="A12679" s="2"/>
    </row>
    <row r="12680" spans="1:1">
      <c r="A12680" s="2"/>
    </row>
    <row r="12681" spans="1:1">
      <c r="A12681" s="2"/>
    </row>
    <row r="12682" spans="1:1">
      <c r="A12682" s="2"/>
    </row>
    <row r="12683" spans="1:1">
      <c r="A12683" s="2"/>
    </row>
    <row r="12684" spans="1:1">
      <c r="A12684" s="2"/>
    </row>
    <row r="12685" spans="1:1">
      <c r="A12685" s="2"/>
    </row>
    <row r="12686" spans="1:1">
      <c r="A12686" s="2"/>
    </row>
    <row r="12687" spans="1:1">
      <c r="A12687" s="2"/>
    </row>
    <row r="12688" spans="1:1">
      <c r="A12688" s="2"/>
    </row>
    <row r="12689" spans="1:1">
      <c r="A12689" s="2"/>
    </row>
    <row r="12690" spans="1:1">
      <c r="A12690" s="2"/>
    </row>
    <row r="12691" spans="1:1">
      <c r="A12691" s="2"/>
    </row>
    <row r="12692" spans="1:1">
      <c r="A12692" s="2"/>
    </row>
    <row r="12693" spans="1:1">
      <c r="A12693" s="2"/>
    </row>
    <row r="12694" spans="1:1">
      <c r="A12694" s="2"/>
    </row>
    <row r="12695" spans="1:1">
      <c r="A12695" s="2"/>
    </row>
    <row r="12696" spans="1:1">
      <c r="A12696" s="2"/>
    </row>
    <row r="12697" spans="1:1">
      <c r="A12697" s="2"/>
    </row>
    <row r="12698" spans="1:1">
      <c r="A12698" s="2"/>
    </row>
    <row r="12699" spans="1:1">
      <c r="A12699" s="2"/>
    </row>
    <row r="12700" spans="1:1">
      <c r="A12700" s="2"/>
    </row>
    <row r="12701" spans="1:1">
      <c r="A12701" s="2"/>
    </row>
    <row r="12702" spans="1:1">
      <c r="A12702" s="2"/>
    </row>
    <row r="12703" spans="1:1">
      <c r="A12703" s="2"/>
    </row>
    <row r="12704" spans="1:1">
      <c r="A12704" s="2"/>
    </row>
    <row r="12705" spans="1:1">
      <c r="A12705" s="2"/>
    </row>
    <row r="12706" spans="1:1">
      <c r="A12706" s="2"/>
    </row>
    <row r="12707" spans="1:1">
      <c r="A12707" s="2"/>
    </row>
    <row r="12708" spans="1:1">
      <c r="A12708" s="2"/>
    </row>
    <row r="12709" spans="1:1">
      <c r="A12709" s="2"/>
    </row>
    <row r="12710" spans="1:1">
      <c r="A12710" s="2"/>
    </row>
    <row r="12711" spans="1:1">
      <c r="A12711" s="2"/>
    </row>
    <row r="12712" spans="1:1">
      <c r="A12712" s="2"/>
    </row>
    <row r="12713" spans="1:1">
      <c r="A12713" s="2"/>
    </row>
    <row r="12714" spans="1:1">
      <c r="A12714" s="2"/>
    </row>
    <row r="12715" spans="1:1">
      <c r="A12715" s="2"/>
    </row>
    <row r="12716" spans="1:1">
      <c r="A12716" s="2"/>
    </row>
    <row r="12717" spans="1:1">
      <c r="A12717" s="2"/>
    </row>
    <row r="12718" spans="1:1">
      <c r="A12718" s="2"/>
    </row>
    <row r="12719" spans="1:1">
      <c r="A12719" s="2"/>
    </row>
    <row r="12720" spans="1:1">
      <c r="A12720" s="2"/>
    </row>
    <row r="12721" spans="1:1">
      <c r="A12721" s="2"/>
    </row>
    <row r="12722" spans="1:1">
      <c r="A12722" s="2"/>
    </row>
    <row r="12723" spans="1:1">
      <c r="A12723" s="2"/>
    </row>
    <row r="12724" spans="1:1">
      <c r="A12724" s="2"/>
    </row>
    <row r="12725" spans="1:1">
      <c r="A12725" s="2"/>
    </row>
    <row r="12726" spans="1:1">
      <c r="A12726" s="2"/>
    </row>
    <row r="12727" spans="1:1">
      <c r="A12727" s="2"/>
    </row>
    <row r="12728" spans="1:1">
      <c r="A12728" s="2"/>
    </row>
    <row r="12729" spans="1:1">
      <c r="A12729" s="2"/>
    </row>
    <row r="12730" spans="1:1">
      <c r="A12730" s="2"/>
    </row>
    <row r="12731" spans="1:1">
      <c r="A12731" s="2"/>
    </row>
    <row r="12732" spans="1:1">
      <c r="A12732" s="2"/>
    </row>
    <row r="12733" spans="1:1">
      <c r="A12733" s="2"/>
    </row>
    <row r="12734" spans="1:1">
      <c r="A12734" s="2"/>
    </row>
    <row r="12735" spans="1:1">
      <c r="A12735" s="2"/>
    </row>
    <row r="12736" spans="1:1">
      <c r="A12736" s="2"/>
    </row>
    <row r="12737" spans="1:1">
      <c r="A12737" s="2"/>
    </row>
    <row r="12738" spans="1:1">
      <c r="A12738" s="2"/>
    </row>
    <row r="12739" spans="1:1">
      <c r="A12739" s="2"/>
    </row>
    <row r="12740" spans="1:1">
      <c r="A12740" s="2"/>
    </row>
    <row r="12741" spans="1:1">
      <c r="A12741" s="2"/>
    </row>
    <row r="12742" spans="1:1">
      <c r="A12742" s="2"/>
    </row>
    <row r="12743" spans="1:1">
      <c r="A12743" s="2"/>
    </row>
    <row r="12744" spans="1:1">
      <c r="A12744" s="2"/>
    </row>
    <row r="12745" spans="1:1">
      <c r="A12745" s="2"/>
    </row>
    <row r="12746" spans="1:1">
      <c r="A12746" s="2"/>
    </row>
    <row r="12747" spans="1:1">
      <c r="A12747" s="2"/>
    </row>
    <row r="12748" spans="1:1">
      <c r="A12748" s="2"/>
    </row>
    <row r="12749" spans="1:1">
      <c r="A12749" s="2"/>
    </row>
    <row r="12750" spans="1:1">
      <c r="A12750" s="2"/>
    </row>
    <row r="12751" spans="1:1">
      <c r="A12751" s="2"/>
    </row>
    <row r="12752" spans="1:1">
      <c r="A12752" s="2"/>
    </row>
    <row r="12753" spans="1:1">
      <c r="A12753" s="2"/>
    </row>
    <row r="12754" spans="1:1">
      <c r="A12754" s="2"/>
    </row>
    <row r="12755" spans="1:1">
      <c r="A12755" s="2"/>
    </row>
    <row r="12756" spans="1:1">
      <c r="A12756" s="2"/>
    </row>
    <row r="12757" spans="1:1">
      <c r="A12757" s="2"/>
    </row>
    <row r="12758" spans="1:1">
      <c r="A12758" s="2"/>
    </row>
    <row r="12759" spans="1:1">
      <c r="A12759" s="2"/>
    </row>
    <row r="12760" spans="1:1">
      <c r="A12760" s="2"/>
    </row>
    <row r="12761" spans="1:1">
      <c r="A12761" s="2"/>
    </row>
    <row r="12762" spans="1:1">
      <c r="A12762" s="2"/>
    </row>
    <row r="12763" spans="1:1">
      <c r="A12763" s="2"/>
    </row>
    <row r="12764" spans="1:1">
      <c r="A12764" s="2"/>
    </row>
    <row r="12765" spans="1:1">
      <c r="A12765" s="2"/>
    </row>
    <row r="12766" spans="1:1">
      <c r="A12766" s="2"/>
    </row>
    <row r="12767" spans="1:1">
      <c r="A12767" s="2"/>
    </row>
    <row r="12768" spans="1:1">
      <c r="A12768" s="2"/>
    </row>
    <row r="12769" spans="1:1">
      <c r="A12769" s="2"/>
    </row>
    <row r="12770" spans="1:1">
      <c r="A12770" s="2"/>
    </row>
    <row r="12771" spans="1:1">
      <c r="A12771" s="2"/>
    </row>
    <row r="12772" spans="1:1">
      <c r="A12772" s="2"/>
    </row>
    <row r="12773" spans="1:1">
      <c r="A12773" s="2"/>
    </row>
    <row r="12774" spans="1:1">
      <c r="A12774" s="2"/>
    </row>
    <row r="12775" spans="1:1">
      <c r="A12775" s="2"/>
    </row>
    <row r="12776" spans="1:1">
      <c r="A12776" s="2"/>
    </row>
    <row r="12777" spans="1:1">
      <c r="A12777" s="2"/>
    </row>
    <row r="12778" spans="1:1">
      <c r="A12778" s="2"/>
    </row>
    <row r="12779" spans="1:1">
      <c r="A12779" s="2"/>
    </row>
    <row r="12780" spans="1:1">
      <c r="A12780" s="2"/>
    </row>
    <row r="12781" spans="1:1">
      <c r="A12781" s="2"/>
    </row>
    <row r="12782" spans="1:1">
      <c r="A12782" s="2"/>
    </row>
    <row r="12783" spans="1:1">
      <c r="A12783" s="2"/>
    </row>
    <row r="12784" spans="1:1">
      <c r="A12784" s="2"/>
    </row>
    <row r="12785" spans="1:1">
      <c r="A12785" s="2"/>
    </row>
    <row r="12786" spans="1:1">
      <c r="A12786" s="2"/>
    </row>
    <row r="12787" spans="1:1">
      <c r="A12787" s="2"/>
    </row>
    <row r="12788" spans="1:1">
      <c r="A12788" s="2"/>
    </row>
    <row r="12789" spans="1:1">
      <c r="A12789" s="2"/>
    </row>
    <row r="12790" spans="1:1">
      <c r="A12790" s="2"/>
    </row>
    <row r="12791" spans="1:1">
      <c r="A12791" s="2"/>
    </row>
    <row r="12792" spans="1:1">
      <c r="A12792" s="2"/>
    </row>
    <row r="12793" spans="1:1">
      <c r="A12793" s="2"/>
    </row>
    <row r="12794" spans="1:1">
      <c r="A12794" s="2"/>
    </row>
    <row r="12795" spans="1:1">
      <c r="A12795" s="2"/>
    </row>
    <row r="12796" spans="1:1">
      <c r="A12796" s="2"/>
    </row>
    <row r="12797" spans="1:1">
      <c r="A12797" s="2"/>
    </row>
    <row r="12798" spans="1:1">
      <c r="A12798" s="2"/>
    </row>
    <row r="12799" spans="1:1">
      <c r="A12799" s="2"/>
    </row>
    <row r="12800" spans="1:1">
      <c r="A12800" s="2"/>
    </row>
    <row r="12801" spans="1:1">
      <c r="A12801" s="2"/>
    </row>
    <row r="12802" spans="1:1">
      <c r="A12802" s="2"/>
    </row>
    <row r="12803" spans="1:1">
      <c r="A12803" s="2"/>
    </row>
    <row r="12804" spans="1:1">
      <c r="A12804" s="2"/>
    </row>
    <row r="12805" spans="1:1">
      <c r="A12805" s="2"/>
    </row>
    <row r="12806" spans="1:1">
      <c r="A12806" s="2"/>
    </row>
    <row r="12807" spans="1:1">
      <c r="A12807" s="2"/>
    </row>
    <row r="12808" spans="1:1">
      <c r="A12808" s="2"/>
    </row>
    <row r="12809" spans="1:1">
      <c r="A12809" s="2"/>
    </row>
    <row r="12810" spans="1:1">
      <c r="A12810" s="2"/>
    </row>
    <row r="12811" spans="1:1">
      <c r="A12811" s="2"/>
    </row>
    <row r="12812" spans="1:1">
      <c r="A12812" s="2"/>
    </row>
    <row r="12813" spans="1:1">
      <c r="A12813" s="2"/>
    </row>
    <row r="12814" spans="1:1">
      <c r="A12814" s="2"/>
    </row>
    <row r="12815" spans="1:1">
      <c r="A12815" s="2"/>
    </row>
    <row r="12816" spans="1:1">
      <c r="A12816" s="2"/>
    </row>
    <row r="12817" spans="1:1">
      <c r="A12817" s="2"/>
    </row>
    <row r="12818" spans="1:1">
      <c r="A12818" s="2"/>
    </row>
    <row r="12819" spans="1:1">
      <c r="A12819" s="2"/>
    </row>
    <row r="12820" spans="1:1">
      <c r="A12820" s="2"/>
    </row>
    <row r="12821" spans="1:1">
      <c r="A12821" s="2"/>
    </row>
    <row r="12822" spans="1:1">
      <c r="A12822" s="2"/>
    </row>
    <row r="12823" spans="1:1">
      <c r="A12823" s="2"/>
    </row>
    <row r="12824" spans="1:1">
      <c r="A12824" s="2"/>
    </row>
    <row r="12825" spans="1:1">
      <c r="A12825" s="2"/>
    </row>
    <row r="12826" spans="1:1">
      <c r="A12826" s="2"/>
    </row>
    <row r="12827" spans="1:1">
      <c r="A12827" s="2"/>
    </row>
    <row r="12828" spans="1:1">
      <c r="A12828" s="2"/>
    </row>
    <row r="12829" spans="1:1">
      <c r="A12829" s="2"/>
    </row>
    <row r="12830" spans="1:1">
      <c r="A12830" s="2"/>
    </row>
    <row r="12831" spans="1:1">
      <c r="A12831" s="2"/>
    </row>
    <row r="12832" spans="1:1">
      <c r="A12832" s="2"/>
    </row>
    <row r="12833" spans="1:1">
      <c r="A12833" s="2"/>
    </row>
    <row r="12834" spans="1:1">
      <c r="A12834" s="2"/>
    </row>
    <row r="12835" spans="1:1">
      <c r="A12835" s="2"/>
    </row>
    <row r="12836" spans="1:1">
      <c r="A12836" s="2"/>
    </row>
    <row r="12837" spans="1:1">
      <c r="A12837" s="2"/>
    </row>
    <row r="12838" spans="1:1">
      <c r="A12838" s="2"/>
    </row>
    <row r="12839" spans="1:1">
      <c r="A12839" s="2"/>
    </row>
    <row r="12840" spans="1:1">
      <c r="A12840" s="2"/>
    </row>
    <row r="12841" spans="1:1">
      <c r="A12841" s="2"/>
    </row>
    <row r="12842" spans="1:1">
      <c r="A12842" s="2"/>
    </row>
    <row r="12843" spans="1:1">
      <c r="A12843" s="2"/>
    </row>
    <row r="12844" spans="1:1">
      <c r="A12844" s="2"/>
    </row>
    <row r="12845" spans="1:1">
      <c r="A12845" s="2"/>
    </row>
    <row r="12846" spans="1:1">
      <c r="A12846" s="2"/>
    </row>
    <row r="12847" spans="1:1">
      <c r="A12847" s="2"/>
    </row>
    <row r="12848" spans="1:1">
      <c r="A12848" s="2"/>
    </row>
    <row r="12849" spans="1:1">
      <c r="A12849" s="2"/>
    </row>
    <row r="12850" spans="1:1">
      <c r="A12850" s="2"/>
    </row>
    <row r="12851" spans="1:1">
      <c r="A12851" s="2"/>
    </row>
    <row r="12852" spans="1:1">
      <c r="A12852" s="2"/>
    </row>
    <row r="12853" spans="1:1">
      <c r="A12853" s="2"/>
    </row>
    <row r="12854" spans="1:1">
      <c r="A12854" s="2"/>
    </row>
    <row r="12855" spans="1:1">
      <c r="A12855" s="2"/>
    </row>
    <row r="12856" spans="1:1">
      <c r="A12856" s="2"/>
    </row>
    <row r="12857" spans="1:1">
      <c r="A12857" s="2"/>
    </row>
    <row r="12858" spans="1:1">
      <c r="A12858" s="2"/>
    </row>
    <row r="12859" spans="1:1">
      <c r="A12859" s="2"/>
    </row>
    <row r="12860" spans="1:1">
      <c r="A12860" s="2"/>
    </row>
    <row r="12861" spans="1:1">
      <c r="A12861" s="2"/>
    </row>
    <row r="12862" spans="1:1">
      <c r="A12862" s="2"/>
    </row>
    <row r="12863" spans="1:1">
      <c r="A12863" s="2"/>
    </row>
    <row r="12864" spans="1:1">
      <c r="A12864" s="2"/>
    </row>
    <row r="12865" spans="1:1">
      <c r="A12865" s="2"/>
    </row>
    <row r="12866" spans="1:1">
      <c r="A12866" s="2"/>
    </row>
    <row r="12867" spans="1:1">
      <c r="A12867" s="2"/>
    </row>
    <row r="12868" spans="1:1">
      <c r="A12868" s="2"/>
    </row>
    <row r="12869" spans="1:1">
      <c r="A12869" s="2"/>
    </row>
    <row r="12870" spans="1:1">
      <c r="A12870" s="2"/>
    </row>
    <row r="12871" spans="1:1">
      <c r="A12871" s="2"/>
    </row>
    <row r="12872" spans="1:1">
      <c r="A12872" s="2"/>
    </row>
    <row r="12873" spans="1:1">
      <c r="A12873" s="2"/>
    </row>
    <row r="12874" spans="1:1">
      <c r="A12874" s="2"/>
    </row>
    <row r="12875" spans="1:1">
      <c r="A12875" s="2"/>
    </row>
    <row r="12876" spans="1:1">
      <c r="A12876" s="2"/>
    </row>
    <row r="12877" spans="1:1">
      <c r="A12877" s="2"/>
    </row>
    <row r="12878" spans="1:1">
      <c r="A12878" s="2"/>
    </row>
    <row r="12879" spans="1:1">
      <c r="A12879" s="2"/>
    </row>
    <row r="12880" spans="1:1">
      <c r="A12880" s="2"/>
    </row>
    <row r="12881" spans="1:1">
      <c r="A12881" s="2"/>
    </row>
    <row r="12882" spans="1:1">
      <c r="A12882" s="2"/>
    </row>
    <row r="12883" spans="1:1">
      <c r="A12883" s="2"/>
    </row>
    <row r="12884" spans="1:1">
      <c r="A12884" s="2"/>
    </row>
    <row r="12885" spans="1:1">
      <c r="A12885" s="2"/>
    </row>
    <row r="12886" spans="1:1">
      <c r="A12886" s="2"/>
    </row>
    <row r="12887" spans="1:1">
      <c r="A12887" s="2"/>
    </row>
    <row r="12888" spans="1:1">
      <c r="A12888" s="2"/>
    </row>
    <row r="12889" spans="1:1">
      <c r="A12889" s="2"/>
    </row>
    <row r="12890" spans="1:1">
      <c r="A12890" s="2"/>
    </row>
    <row r="12891" spans="1:1">
      <c r="A12891" s="2"/>
    </row>
    <row r="12892" spans="1:1">
      <c r="A12892" s="2"/>
    </row>
    <row r="12893" spans="1:1">
      <c r="A12893" s="2"/>
    </row>
    <row r="12894" spans="1:1">
      <c r="A12894" s="2"/>
    </row>
    <row r="12895" spans="1:1">
      <c r="A12895" s="2"/>
    </row>
    <row r="12896" spans="1:1">
      <c r="A12896" s="2"/>
    </row>
    <row r="12897" spans="1:1">
      <c r="A12897" s="2"/>
    </row>
    <row r="12898" spans="1:1">
      <c r="A12898" s="2"/>
    </row>
    <row r="12899" spans="1:1">
      <c r="A12899" s="2"/>
    </row>
    <row r="12900" spans="1:1">
      <c r="A12900" s="2"/>
    </row>
    <row r="12901" spans="1:1">
      <c r="A12901" s="2"/>
    </row>
    <row r="12902" spans="1:1">
      <c r="A12902" s="2"/>
    </row>
    <row r="12903" spans="1:1">
      <c r="A12903" s="2"/>
    </row>
    <row r="12904" spans="1:1">
      <c r="A12904" s="2"/>
    </row>
    <row r="12905" spans="1:1">
      <c r="A12905" s="2"/>
    </row>
    <row r="12906" spans="1:1">
      <c r="A12906" s="2"/>
    </row>
    <row r="12907" spans="1:1">
      <c r="A12907" s="2"/>
    </row>
    <row r="12908" spans="1:1">
      <c r="A12908" s="2"/>
    </row>
    <row r="12909" spans="1:1">
      <c r="A12909" s="2"/>
    </row>
    <row r="12910" spans="1:1">
      <c r="A12910" s="2"/>
    </row>
    <row r="12911" spans="1:1">
      <c r="A12911" s="2"/>
    </row>
    <row r="12912" spans="1:1">
      <c r="A12912" s="2"/>
    </row>
    <row r="12913" spans="1:1">
      <c r="A12913" s="2"/>
    </row>
    <row r="12914" spans="1:1">
      <c r="A12914" s="2"/>
    </row>
    <row r="12915" spans="1:1">
      <c r="A12915" s="2"/>
    </row>
    <row r="12916" spans="1:1">
      <c r="A12916" s="2"/>
    </row>
    <row r="12917" spans="1:1">
      <c r="A12917" s="2"/>
    </row>
    <row r="12918" spans="1:1">
      <c r="A12918" s="2"/>
    </row>
    <row r="12919" spans="1:1">
      <c r="A12919" s="2"/>
    </row>
    <row r="12920" spans="1:1">
      <c r="A12920" s="2"/>
    </row>
    <row r="12921" spans="1:1">
      <c r="A12921" s="2"/>
    </row>
    <row r="12922" spans="1:1">
      <c r="A12922" s="2"/>
    </row>
    <row r="12923" spans="1:1">
      <c r="A12923" s="2"/>
    </row>
    <row r="12924" spans="1:1">
      <c r="A12924" s="2"/>
    </row>
    <row r="12925" spans="1:1">
      <c r="A12925" s="2"/>
    </row>
    <row r="12926" spans="1:1">
      <c r="A12926" s="2"/>
    </row>
    <row r="12927" spans="1:1">
      <c r="A12927" s="2"/>
    </row>
    <row r="12928" spans="1:1">
      <c r="A12928" s="2"/>
    </row>
    <row r="12929" spans="1:1">
      <c r="A12929" s="2"/>
    </row>
    <row r="12930" spans="1:1">
      <c r="A12930" s="2"/>
    </row>
    <row r="12931" spans="1:1">
      <c r="A12931" s="2"/>
    </row>
    <row r="12932" spans="1:1">
      <c r="A12932" s="2"/>
    </row>
    <row r="12933" spans="1:1">
      <c r="A12933" s="2"/>
    </row>
    <row r="12934" spans="1:1">
      <c r="A12934" s="2"/>
    </row>
    <row r="12935" spans="1:1">
      <c r="A12935" s="2"/>
    </row>
    <row r="12936" spans="1:1">
      <c r="A12936" s="2"/>
    </row>
    <row r="12937" spans="1:1">
      <c r="A12937" s="2"/>
    </row>
    <row r="12938" spans="1:1">
      <c r="A12938" s="2"/>
    </row>
    <row r="12939" spans="1:1">
      <c r="A12939" s="2"/>
    </row>
    <row r="12940" spans="1:1">
      <c r="A12940" s="2"/>
    </row>
    <row r="12941" spans="1:1">
      <c r="A12941" s="2"/>
    </row>
    <row r="12942" spans="1:1">
      <c r="A12942" s="2"/>
    </row>
    <row r="12943" spans="1:1">
      <c r="A12943" s="2"/>
    </row>
    <row r="12944" spans="1:1">
      <c r="A12944" s="2"/>
    </row>
    <row r="12945" spans="1:1">
      <c r="A12945" s="2"/>
    </row>
    <row r="12946" spans="1:1">
      <c r="A12946" s="2"/>
    </row>
    <row r="12947" spans="1:1">
      <c r="A12947" s="2"/>
    </row>
    <row r="12948" spans="1:1">
      <c r="A12948" s="2"/>
    </row>
    <row r="12949" spans="1:1">
      <c r="A12949" s="2"/>
    </row>
    <row r="12950" spans="1:1">
      <c r="A12950" s="2"/>
    </row>
    <row r="12951" spans="1:1">
      <c r="A12951" s="2"/>
    </row>
    <row r="12952" spans="1:1">
      <c r="A12952" s="2"/>
    </row>
    <row r="12953" spans="1:1">
      <c r="A12953" s="2"/>
    </row>
    <row r="12954" spans="1:1">
      <c r="A12954" s="2"/>
    </row>
    <row r="12955" spans="1:1">
      <c r="A12955" s="2"/>
    </row>
    <row r="12956" spans="1:1">
      <c r="A12956" s="2"/>
    </row>
    <row r="12957" spans="1:1">
      <c r="A12957" s="2"/>
    </row>
    <row r="12958" spans="1:1">
      <c r="A12958" s="2"/>
    </row>
    <row r="12959" spans="1:1">
      <c r="A12959" s="2"/>
    </row>
    <row r="12960" spans="1:1">
      <c r="A12960" s="2"/>
    </row>
    <row r="12961" spans="1:1">
      <c r="A12961" s="2"/>
    </row>
    <row r="12962" spans="1:1">
      <c r="A12962" s="2"/>
    </row>
    <row r="12963" spans="1:1">
      <c r="A12963" s="2"/>
    </row>
    <row r="12964" spans="1:1">
      <c r="A12964" s="2"/>
    </row>
    <row r="12965" spans="1:1">
      <c r="A12965" s="2"/>
    </row>
    <row r="12966" spans="1:1">
      <c r="A12966" s="2"/>
    </row>
    <row r="12967" spans="1:1">
      <c r="A12967" s="2"/>
    </row>
    <row r="12968" spans="1:1">
      <c r="A12968" s="2"/>
    </row>
    <row r="12969" spans="1:1">
      <c r="A12969" s="2"/>
    </row>
    <row r="12970" spans="1:1">
      <c r="A12970" s="2"/>
    </row>
    <row r="12971" spans="1:1">
      <c r="A12971" s="2"/>
    </row>
    <row r="12972" spans="1:1">
      <c r="A12972" s="2"/>
    </row>
    <row r="12973" spans="1:1">
      <c r="A12973" s="2"/>
    </row>
    <row r="12974" spans="1:1">
      <c r="A12974" s="2"/>
    </row>
    <row r="12975" spans="1:1">
      <c r="A12975" s="2"/>
    </row>
    <row r="12976" spans="1:1">
      <c r="A12976" s="2"/>
    </row>
    <row r="12977" spans="1:1">
      <c r="A12977" s="2"/>
    </row>
    <row r="12978" spans="1:1">
      <c r="A12978" s="2"/>
    </row>
    <row r="12979" spans="1:1">
      <c r="A12979" s="2"/>
    </row>
    <row r="12980" spans="1:1">
      <c r="A12980" s="2"/>
    </row>
    <row r="12981" spans="1:1">
      <c r="A12981" s="2"/>
    </row>
    <row r="12982" spans="1:1">
      <c r="A12982" s="2"/>
    </row>
    <row r="12983" spans="1:1">
      <c r="A12983" s="2"/>
    </row>
    <row r="12984" spans="1:1">
      <c r="A12984" s="2"/>
    </row>
    <row r="12985" spans="1:1">
      <c r="A12985" s="2"/>
    </row>
    <row r="12986" spans="1:1">
      <c r="A12986" s="2"/>
    </row>
    <row r="12987" spans="1:1">
      <c r="A12987" s="2"/>
    </row>
    <row r="12988" spans="1:1">
      <c r="A12988" s="2"/>
    </row>
    <row r="12989" spans="1:1">
      <c r="A12989" s="2"/>
    </row>
    <row r="12990" spans="1:1">
      <c r="A12990" s="2"/>
    </row>
    <row r="12991" spans="1:1">
      <c r="A12991" s="2"/>
    </row>
    <row r="12992" spans="1:1">
      <c r="A12992" s="2"/>
    </row>
    <row r="12993" spans="1:1">
      <c r="A12993" s="2"/>
    </row>
    <row r="12994" spans="1:1">
      <c r="A12994" s="2"/>
    </row>
    <row r="12995" spans="1:1">
      <c r="A12995" s="2"/>
    </row>
    <row r="12996" spans="1:1">
      <c r="A12996" s="2"/>
    </row>
    <row r="12997" spans="1:1">
      <c r="A12997" s="2"/>
    </row>
    <row r="12998" spans="1:1">
      <c r="A12998" s="2"/>
    </row>
    <row r="12999" spans="1:1">
      <c r="A12999" s="2"/>
    </row>
    <row r="13000" spans="1:1">
      <c r="A13000" s="2"/>
    </row>
    <row r="13001" spans="1:1">
      <c r="A13001" s="2"/>
    </row>
    <row r="13002" spans="1:1">
      <c r="A13002" s="2"/>
    </row>
    <row r="13003" spans="1:1">
      <c r="A13003" s="2"/>
    </row>
    <row r="13004" spans="1:1">
      <c r="A13004" s="2"/>
    </row>
    <row r="13005" spans="1:1">
      <c r="A13005" s="2"/>
    </row>
    <row r="13006" spans="1:1">
      <c r="A13006" s="2"/>
    </row>
    <row r="13007" spans="1:1">
      <c r="A13007" s="2"/>
    </row>
    <row r="13008" spans="1:1">
      <c r="A13008" s="2"/>
    </row>
    <row r="13009" spans="1:1">
      <c r="A13009" s="2"/>
    </row>
    <row r="13010" spans="1:1">
      <c r="A13010" s="2"/>
    </row>
    <row r="13011" spans="1:1">
      <c r="A13011" s="2"/>
    </row>
    <row r="13012" spans="1:1">
      <c r="A13012" s="2"/>
    </row>
    <row r="13013" spans="1:1">
      <c r="A13013" s="2"/>
    </row>
    <row r="13014" spans="1:1">
      <c r="A13014" s="2"/>
    </row>
    <row r="13015" spans="1:1">
      <c r="A13015" s="2"/>
    </row>
    <row r="13016" spans="1:1">
      <c r="A13016" s="2"/>
    </row>
    <row r="13017" spans="1:1">
      <c r="A13017" s="2"/>
    </row>
    <row r="13018" spans="1:1">
      <c r="A13018" s="2"/>
    </row>
    <row r="13019" spans="1:1">
      <c r="A13019" s="2"/>
    </row>
    <row r="13020" spans="1:1">
      <c r="A13020" s="2"/>
    </row>
    <row r="13021" spans="1:1">
      <c r="A13021" s="2"/>
    </row>
    <row r="13022" spans="1:1">
      <c r="A13022" s="2"/>
    </row>
    <row r="13023" spans="1:1">
      <c r="A13023" s="2"/>
    </row>
    <row r="13024" spans="1:1">
      <c r="A13024" s="2"/>
    </row>
    <row r="13025" spans="1:1">
      <c r="A13025" s="2"/>
    </row>
    <row r="13026" spans="1:1">
      <c r="A13026" s="2"/>
    </row>
    <row r="13027" spans="1:1">
      <c r="A13027" s="2"/>
    </row>
    <row r="13028" spans="1:1">
      <c r="A13028" s="2"/>
    </row>
    <row r="13029" spans="1:1">
      <c r="A13029" s="2"/>
    </row>
    <row r="13030" spans="1:1">
      <c r="A13030" s="2"/>
    </row>
    <row r="13031" spans="1:1">
      <c r="A13031" s="2"/>
    </row>
    <row r="13032" spans="1:1">
      <c r="A13032" s="2"/>
    </row>
    <row r="13033" spans="1:1">
      <c r="A13033" s="2"/>
    </row>
    <row r="13034" spans="1:1">
      <c r="A13034" s="2"/>
    </row>
    <row r="13035" spans="1:1">
      <c r="A13035" s="2"/>
    </row>
    <row r="13036" spans="1:1">
      <c r="A13036" s="2"/>
    </row>
    <row r="13037" spans="1:1">
      <c r="A13037" s="2"/>
    </row>
    <row r="13038" spans="1:1">
      <c r="A13038" s="2"/>
    </row>
    <row r="13039" spans="1:1">
      <c r="A13039" s="2"/>
    </row>
    <row r="13040" spans="1:1">
      <c r="A13040" s="2"/>
    </row>
    <row r="13041" spans="1:1">
      <c r="A13041" s="2"/>
    </row>
    <row r="13042" spans="1:1">
      <c r="A13042" s="2"/>
    </row>
    <row r="13043" spans="1:1">
      <c r="A13043" s="2"/>
    </row>
    <row r="13044" spans="1:1">
      <c r="A13044" s="2"/>
    </row>
    <row r="13045" spans="1:1">
      <c r="A13045" s="2"/>
    </row>
    <row r="13046" spans="1:1">
      <c r="A13046" s="2"/>
    </row>
    <row r="13047" spans="1:1">
      <c r="A13047" s="2"/>
    </row>
    <row r="13048" spans="1:1">
      <c r="A13048" s="2"/>
    </row>
    <row r="13049" spans="1:1">
      <c r="A13049" s="2"/>
    </row>
    <row r="13050" spans="1:1">
      <c r="A13050" s="2"/>
    </row>
    <row r="13051" spans="1:1">
      <c r="A13051" s="2"/>
    </row>
    <row r="13052" spans="1:1">
      <c r="A13052" s="2"/>
    </row>
    <row r="13053" spans="1:1">
      <c r="A13053" s="2"/>
    </row>
    <row r="13054" spans="1:1">
      <c r="A13054" s="2"/>
    </row>
    <row r="13055" spans="1:1">
      <c r="A13055" s="2"/>
    </row>
    <row r="13056" spans="1:1">
      <c r="A13056" s="2"/>
    </row>
    <row r="13057" spans="1:1">
      <c r="A13057" s="2"/>
    </row>
    <row r="13058" spans="1:1">
      <c r="A13058" s="2"/>
    </row>
    <row r="13059" spans="1:1">
      <c r="A13059" s="2"/>
    </row>
    <row r="13060" spans="1:1">
      <c r="A13060" s="2"/>
    </row>
    <row r="13061" spans="1:1">
      <c r="A13061" s="2"/>
    </row>
    <row r="13062" spans="1:1">
      <c r="A13062" s="2"/>
    </row>
    <row r="13063" spans="1:1">
      <c r="A13063" s="2"/>
    </row>
    <row r="13064" spans="1:1">
      <c r="A13064" s="2"/>
    </row>
    <row r="13065" spans="1:1">
      <c r="A13065" s="2"/>
    </row>
    <row r="13066" spans="1:1">
      <c r="A13066" s="2"/>
    </row>
    <row r="13067" spans="1:1">
      <c r="A13067" s="2"/>
    </row>
    <row r="13068" spans="1:1">
      <c r="A13068" s="2"/>
    </row>
    <row r="13069" spans="1:1">
      <c r="A13069" s="2"/>
    </row>
    <row r="13070" spans="1:1">
      <c r="A13070" s="2"/>
    </row>
    <row r="13071" spans="1:1">
      <c r="A13071" s="2"/>
    </row>
    <row r="13072" spans="1:1">
      <c r="A13072" s="2"/>
    </row>
    <row r="13073" spans="1:1">
      <c r="A13073" s="2"/>
    </row>
    <row r="13074" spans="1:1">
      <c r="A13074" s="2"/>
    </row>
    <row r="13075" spans="1:1">
      <c r="A13075" s="2"/>
    </row>
    <row r="13076" spans="1:1">
      <c r="A13076" s="2"/>
    </row>
    <row r="13077" spans="1:1">
      <c r="A13077" s="2"/>
    </row>
    <row r="13078" spans="1:1">
      <c r="A13078" s="2"/>
    </row>
    <row r="13079" spans="1:1">
      <c r="A13079" s="2"/>
    </row>
    <row r="13080" spans="1:1">
      <c r="A13080" s="2"/>
    </row>
    <row r="13081" spans="1:1">
      <c r="A13081" s="2"/>
    </row>
    <row r="13082" spans="1:1">
      <c r="A13082" s="2"/>
    </row>
    <row r="13083" spans="1:1">
      <c r="A13083" s="2"/>
    </row>
    <row r="13084" spans="1:1">
      <c r="A13084" s="2"/>
    </row>
    <row r="13085" spans="1:1">
      <c r="A13085" s="2"/>
    </row>
    <row r="13086" spans="1:1">
      <c r="A13086" s="2"/>
    </row>
    <row r="13087" spans="1:1">
      <c r="A13087" s="2"/>
    </row>
    <row r="13088" spans="1:1">
      <c r="A13088" s="2"/>
    </row>
    <row r="13089" spans="1:1">
      <c r="A13089" s="2"/>
    </row>
    <row r="13090" spans="1:1">
      <c r="A13090" s="2"/>
    </row>
    <row r="13091" spans="1:1">
      <c r="A13091" s="2"/>
    </row>
    <row r="13092" spans="1:1">
      <c r="A13092" s="2"/>
    </row>
    <row r="13093" spans="1:1">
      <c r="A13093" s="2"/>
    </row>
    <row r="13094" spans="1:1">
      <c r="A13094" s="2"/>
    </row>
    <row r="13095" spans="1:1">
      <c r="A13095" s="2"/>
    </row>
    <row r="13096" spans="1:1">
      <c r="A13096" s="2"/>
    </row>
    <row r="13097" spans="1:1">
      <c r="A13097" s="2"/>
    </row>
    <row r="13098" spans="1:1">
      <c r="A13098" s="2"/>
    </row>
    <row r="13099" spans="1:1">
      <c r="A13099" s="2"/>
    </row>
    <row r="13100" spans="1:1">
      <c r="A13100" s="2"/>
    </row>
    <row r="13101" spans="1:1">
      <c r="A13101" s="2"/>
    </row>
    <row r="13102" spans="1:1">
      <c r="A13102" s="2"/>
    </row>
    <row r="13103" spans="1:1">
      <c r="A13103" s="2"/>
    </row>
    <row r="13104" spans="1:1">
      <c r="A13104" s="2"/>
    </row>
    <row r="13105" spans="1:1">
      <c r="A13105" s="2"/>
    </row>
    <row r="13106" spans="1:1">
      <c r="A13106" s="2"/>
    </row>
    <row r="13107" spans="1:1">
      <c r="A13107" s="2"/>
    </row>
    <row r="13108" spans="1:1">
      <c r="A13108" s="2"/>
    </row>
    <row r="13109" spans="1:1">
      <c r="A13109" s="2"/>
    </row>
    <row r="13110" spans="1:1">
      <c r="A13110" s="2"/>
    </row>
    <row r="13111" spans="1:1">
      <c r="A13111" s="2"/>
    </row>
    <row r="13112" spans="1:1">
      <c r="A13112" s="2"/>
    </row>
    <row r="13113" spans="1:1">
      <c r="A13113" s="2"/>
    </row>
    <row r="13114" spans="1:1">
      <c r="A13114" s="2"/>
    </row>
    <row r="13115" spans="1:1">
      <c r="A13115" s="2"/>
    </row>
    <row r="13116" spans="1:1">
      <c r="A13116" s="2"/>
    </row>
    <row r="13117" spans="1:1">
      <c r="A13117" s="2"/>
    </row>
    <row r="13118" spans="1:1">
      <c r="A13118" s="2"/>
    </row>
    <row r="13119" spans="1:1">
      <c r="A13119" s="2"/>
    </row>
    <row r="13120" spans="1:1">
      <c r="A13120" s="2"/>
    </row>
    <row r="13121" spans="1:1">
      <c r="A13121" s="2"/>
    </row>
    <row r="13122" spans="1:1">
      <c r="A13122" s="2"/>
    </row>
    <row r="13123" spans="1:1">
      <c r="A13123" s="2"/>
    </row>
    <row r="13124" spans="1:1">
      <c r="A13124" s="2"/>
    </row>
    <row r="13125" spans="1:1">
      <c r="A13125" s="2"/>
    </row>
    <row r="13126" spans="1:1">
      <c r="A13126" s="2"/>
    </row>
    <row r="13127" spans="1:1">
      <c r="A13127" s="2"/>
    </row>
    <row r="13128" spans="1:1">
      <c r="A13128" s="2"/>
    </row>
    <row r="13129" spans="1:1">
      <c r="A13129" s="2"/>
    </row>
    <row r="13130" spans="1:1">
      <c r="A13130" s="2"/>
    </row>
    <row r="13131" spans="1:1">
      <c r="A13131" s="2"/>
    </row>
    <row r="13132" spans="1:1">
      <c r="A13132" s="2"/>
    </row>
    <row r="13133" spans="1:1">
      <c r="A13133" s="2"/>
    </row>
    <row r="13134" spans="1:1">
      <c r="A13134" s="2"/>
    </row>
    <row r="13135" spans="1:1">
      <c r="A13135" s="2"/>
    </row>
    <row r="13136" spans="1:1">
      <c r="A13136" s="2"/>
    </row>
    <row r="13137" spans="1:1">
      <c r="A13137" s="2"/>
    </row>
    <row r="13138" spans="1:1">
      <c r="A13138" s="2"/>
    </row>
    <row r="13139" spans="1:1">
      <c r="A13139" s="2"/>
    </row>
    <row r="13140" spans="1:1">
      <c r="A13140" s="2"/>
    </row>
    <row r="13141" spans="1:1">
      <c r="A13141" s="2"/>
    </row>
    <row r="13142" spans="1:1">
      <c r="A13142" s="2"/>
    </row>
    <row r="13143" spans="1:1">
      <c r="A13143" s="2"/>
    </row>
    <row r="13144" spans="1:1">
      <c r="A13144" s="2"/>
    </row>
    <row r="13145" spans="1:1">
      <c r="A13145" s="2"/>
    </row>
    <row r="13146" spans="1:1">
      <c r="A13146" s="2"/>
    </row>
    <row r="13147" spans="1:1">
      <c r="A13147" s="2"/>
    </row>
    <row r="13148" spans="1:1">
      <c r="A13148" s="2"/>
    </row>
    <row r="13149" spans="1:1">
      <c r="A13149" s="2"/>
    </row>
    <row r="13150" spans="1:1">
      <c r="A13150" s="2"/>
    </row>
    <row r="13151" spans="1:1">
      <c r="A13151" s="2"/>
    </row>
    <row r="13152" spans="1:1">
      <c r="A13152" s="2"/>
    </row>
    <row r="13153" spans="1:1">
      <c r="A13153" s="2"/>
    </row>
    <row r="13154" spans="1:1">
      <c r="A13154" s="2"/>
    </row>
    <row r="13155" spans="1:1">
      <c r="A13155" s="2"/>
    </row>
    <row r="13156" spans="1:1">
      <c r="A13156" s="2"/>
    </row>
    <row r="13157" spans="1:1">
      <c r="A13157" s="2"/>
    </row>
    <row r="13158" spans="1:1">
      <c r="A13158" s="2"/>
    </row>
    <row r="13159" spans="1:1">
      <c r="A13159" s="2"/>
    </row>
    <row r="13160" spans="1:1">
      <c r="A13160" s="2"/>
    </row>
    <row r="13161" spans="1:1">
      <c r="A13161" s="2"/>
    </row>
    <row r="13162" spans="1:1">
      <c r="A13162" s="2"/>
    </row>
    <row r="13163" spans="1:1">
      <c r="A13163" s="2"/>
    </row>
    <row r="13164" spans="1:1">
      <c r="A13164" s="2"/>
    </row>
    <row r="13165" spans="1:1">
      <c r="A13165" s="2"/>
    </row>
    <row r="13166" spans="1:1">
      <c r="A13166" s="2"/>
    </row>
    <row r="13167" spans="1:1">
      <c r="A13167" s="2"/>
    </row>
    <row r="13168" spans="1:1">
      <c r="A13168" s="2"/>
    </row>
    <row r="13169" spans="1:1">
      <c r="A13169" s="2"/>
    </row>
    <row r="13170" spans="1:1">
      <c r="A13170" s="2"/>
    </row>
    <row r="13171" spans="1:1">
      <c r="A13171" s="2"/>
    </row>
    <row r="13172" spans="1:1">
      <c r="A13172" s="2"/>
    </row>
    <row r="13173" spans="1:1">
      <c r="A13173" s="2"/>
    </row>
    <row r="13174" spans="1:1">
      <c r="A13174" s="2"/>
    </row>
    <row r="13175" spans="1:1">
      <c r="A13175" s="2"/>
    </row>
    <row r="13176" spans="1:1">
      <c r="A13176" s="2"/>
    </row>
    <row r="13177" spans="1:1">
      <c r="A13177" s="2"/>
    </row>
    <row r="13178" spans="1:1">
      <c r="A13178" s="2"/>
    </row>
    <row r="13179" spans="1:1">
      <c r="A13179" s="2"/>
    </row>
    <row r="13180" spans="1:1">
      <c r="A13180" s="2"/>
    </row>
    <row r="13181" spans="1:1">
      <c r="A13181" s="2"/>
    </row>
    <row r="13182" spans="1:1">
      <c r="A13182" s="2"/>
    </row>
    <row r="13183" spans="1:1">
      <c r="A13183" s="2"/>
    </row>
    <row r="13184" spans="1:1">
      <c r="A13184" s="2"/>
    </row>
    <row r="13185" spans="1:1">
      <c r="A13185" s="2"/>
    </row>
    <row r="13186" spans="1:1">
      <c r="A13186" s="2"/>
    </row>
    <row r="13187" spans="1:1">
      <c r="A13187" s="2"/>
    </row>
    <row r="13188" spans="1:1">
      <c r="A13188" s="2"/>
    </row>
    <row r="13189" spans="1:1">
      <c r="A13189" s="2"/>
    </row>
    <row r="13190" spans="1:1">
      <c r="A13190" s="2"/>
    </row>
    <row r="13191" spans="1:1">
      <c r="A13191" s="2"/>
    </row>
    <row r="13192" spans="1:1">
      <c r="A13192" s="2"/>
    </row>
    <row r="13193" spans="1:1">
      <c r="A13193" s="2"/>
    </row>
    <row r="13194" spans="1:1">
      <c r="A13194" s="2"/>
    </row>
    <row r="13195" spans="1:1">
      <c r="A13195" s="2"/>
    </row>
    <row r="13196" spans="1:1">
      <c r="A13196" s="2"/>
    </row>
    <row r="13197" spans="1:1">
      <c r="A13197" s="2"/>
    </row>
    <row r="13198" spans="1:1">
      <c r="A13198" s="2"/>
    </row>
    <row r="13199" spans="1:1">
      <c r="A13199" s="2"/>
    </row>
    <row r="13200" spans="1:1">
      <c r="A13200" s="2"/>
    </row>
    <row r="13201" spans="1:1">
      <c r="A13201" s="2"/>
    </row>
    <row r="13202" spans="1:1">
      <c r="A13202" s="2"/>
    </row>
    <row r="13203" spans="1:1">
      <c r="A13203" s="2"/>
    </row>
    <row r="13204" spans="1:1">
      <c r="A13204" s="2"/>
    </row>
    <row r="13205" spans="1:1">
      <c r="A13205" s="2"/>
    </row>
    <row r="13206" spans="1:1">
      <c r="A13206" s="2"/>
    </row>
    <row r="13207" spans="1:1">
      <c r="A13207" s="2"/>
    </row>
    <row r="13208" spans="1:1">
      <c r="A13208" s="2"/>
    </row>
    <row r="13209" spans="1:1">
      <c r="A13209" s="2"/>
    </row>
    <row r="13210" spans="1:1">
      <c r="A13210" s="2"/>
    </row>
    <row r="13211" spans="1:1">
      <c r="A13211" s="2"/>
    </row>
    <row r="13212" spans="1:1">
      <c r="A13212" s="2"/>
    </row>
    <row r="13213" spans="1:1">
      <c r="A13213" s="2"/>
    </row>
    <row r="13214" spans="1:1">
      <c r="A13214" s="2"/>
    </row>
    <row r="13215" spans="1:1">
      <c r="A13215" s="2"/>
    </row>
    <row r="13216" spans="1:1">
      <c r="A13216" s="2"/>
    </row>
    <row r="13217" spans="1:1">
      <c r="A13217" s="2"/>
    </row>
    <row r="13218" spans="1:1">
      <c r="A13218" s="2"/>
    </row>
    <row r="13219" spans="1:1">
      <c r="A13219" s="2"/>
    </row>
    <row r="13220" spans="1:1">
      <c r="A13220" s="2"/>
    </row>
    <row r="13221" spans="1:1">
      <c r="A13221" s="2"/>
    </row>
    <row r="13222" spans="1:1">
      <c r="A13222" s="2"/>
    </row>
    <row r="13223" spans="1:1">
      <c r="A13223" s="2"/>
    </row>
    <row r="13224" spans="1:1">
      <c r="A13224" s="2"/>
    </row>
    <row r="13225" spans="1:1">
      <c r="A13225" s="2"/>
    </row>
    <row r="13226" spans="1:1">
      <c r="A13226" s="2"/>
    </row>
    <row r="13227" spans="1:1">
      <c r="A13227" s="2"/>
    </row>
    <row r="13228" spans="1:1">
      <c r="A13228" s="2"/>
    </row>
    <row r="13229" spans="1:1">
      <c r="A13229" s="2"/>
    </row>
    <row r="13230" spans="1:1">
      <c r="A13230" s="2"/>
    </row>
    <row r="13231" spans="1:1">
      <c r="A13231" s="2"/>
    </row>
    <row r="13232" spans="1:1">
      <c r="A13232" s="2"/>
    </row>
    <row r="13233" spans="1:1">
      <c r="A13233" s="2"/>
    </row>
    <row r="13234" spans="1:1">
      <c r="A13234" s="2"/>
    </row>
    <row r="13235" spans="1:1">
      <c r="A13235" s="2"/>
    </row>
    <row r="13236" spans="1:1">
      <c r="A13236" s="2"/>
    </row>
    <row r="13237" spans="1:1">
      <c r="A13237" s="2"/>
    </row>
    <row r="13238" spans="1:1">
      <c r="A13238" s="2"/>
    </row>
    <row r="13239" spans="1:1">
      <c r="A13239" s="2"/>
    </row>
    <row r="13240" spans="1:1">
      <c r="A13240" s="2"/>
    </row>
    <row r="13241" spans="1:1">
      <c r="A13241" s="2"/>
    </row>
    <row r="13242" spans="1:1">
      <c r="A13242" s="2"/>
    </row>
    <row r="13243" spans="1:1">
      <c r="A13243" s="2"/>
    </row>
    <row r="13244" spans="1:1">
      <c r="A13244" s="2"/>
    </row>
    <row r="13245" spans="1:1">
      <c r="A13245" s="2"/>
    </row>
    <row r="13246" spans="1:1">
      <c r="A13246" s="2"/>
    </row>
    <row r="13247" spans="1:1">
      <c r="A13247" s="2"/>
    </row>
    <row r="13248" spans="1:1">
      <c r="A13248" s="2"/>
    </row>
    <row r="13249" spans="1:1">
      <c r="A13249" s="2"/>
    </row>
    <row r="13250" spans="1:1">
      <c r="A13250" s="2"/>
    </row>
    <row r="13251" spans="1:1">
      <c r="A13251" s="2"/>
    </row>
    <row r="13252" spans="1:1">
      <c r="A13252" s="2"/>
    </row>
    <row r="13253" spans="1:1">
      <c r="A13253" s="2"/>
    </row>
    <row r="13254" spans="1:1">
      <c r="A13254" s="2"/>
    </row>
    <row r="13255" spans="1:1">
      <c r="A13255" s="2"/>
    </row>
    <row r="13256" spans="1:1">
      <c r="A13256" s="2"/>
    </row>
    <row r="13257" spans="1:1">
      <c r="A13257" s="2"/>
    </row>
    <row r="13258" spans="1:1">
      <c r="A13258" s="2"/>
    </row>
    <row r="13259" spans="1:1">
      <c r="A13259" s="2"/>
    </row>
    <row r="13260" spans="1:1">
      <c r="A13260" s="2"/>
    </row>
    <row r="13261" spans="1:1">
      <c r="A13261" s="2"/>
    </row>
    <row r="13262" spans="1:1">
      <c r="A13262" s="2"/>
    </row>
    <row r="13263" spans="1:1">
      <c r="A13263" s="2"/>
    </row>
    <row r="13264" spans="1:1">
      <c r="A13264" s="2"/>
    </row>
    <row r="13265" spans="1:1">
      <c r="A13265" s="2"/>
    </row>
    <row r="13266" spans="1:1">
      <c r="A13266" s="2"/>
    </row>
    <row r="13267" spans="1:1">
      <c r="A13267" s="2"/>
    </row>
    <row r="13268" spans="1:1">
      <c r="A13268" s="2"/>
    </row>
    <row r="13269" spans="1:1">
      <c r="A13269" s="2"/>
    </row>
    <row r="13270" spans="1:1">
      <c r="A13270" s="2"/>
    </row>
    <row r="13271" spans="1:1">
      <c r="A13271" s="2"/>
    </row>
    <row r="13272" spans="1:1">
      <c r="A13272" s="2"/>
    </row>
    <row r="13273" spans="1:1">
      <c r="A13273" s="2"/>
    </row>
    <row r="13274" spans="1:1">
      <c r="A13274" s="2"/>
    </row>
    <row r="13275" spans="1:1">
      <c r="A13275" s="2"/>
    </row>
    <row r="13276" spans="1:1">
      <c r="A13276" s="2"/>
    </row>
    <row r="13277" spans="1:1">
      <c r="A13277" s="2"/>
    </row>
    <row r="13278" spans="1:1">
      <c r="A13278" s="2"/>
    </row>
    <row r="13279" spans="1:1">
      <c r="A13279" s="2"/>
    </row>
    <row r="13280" spans="1:1">
      <c r="A13280" s="2"/>
    </row>
    <row r="13281" spans="1:1">
      <c r="A13281" s="2"/>
    </row>
    <row r="13282" spans="1:1">
      <c r="A13282" s="2"/>
    </row>
    <row r="13283" spans="1:1">
      <c r="A13283" s="2"/>
    </row>
    <row r="13284" spans="1:1">
      <c r="A13284" s="2"/>
    </row>
    <row r="13285" spans="1:1">
      <c r="A13285" s="2"/>
    </row>
    <row r="13286" spans="1:1">
      <c r="A13286" s="2"/>
    </row>
    <row r="13287" spans="1:1">
      <c r="A13287" s="2"/>
    </row>
    <row r="13288" spans="1:1">
      <c r="A13288" s="2"/>
    </row>
    <row r="13289" spans="1:1">
      <c r="A13289" s="2"/>
    </row>
    <row r="13290" spans="1:1">
      <c r="A13290" s="2"/>
    </row>
    <row r="13291" spans="1:1">
      <c r="A13291" s="2"/>
    </row>
    <row r="13292" spans="1:1">
      <c r="A13292" s="2"/>
    </row>
    <row r="13293" spans="1:1">
      <c r="A13293" s="2"/>
    </row>
    <row r="13294" spans="1:1">
      <c r="A13294" s="2"/>
    </row>
    <row r="13295" spans="1:1">
      <c r="A13295" s="2"/>
    </row>
    <row r="13296" spans="1:1">
      <c r="A13296" s="2"/>
    </row>
    <row r="13297" spans="1:1">
      <c r="A13297" s="2"/>
    </row>
    <row r="13298" spans="1:1">
      <c r="A13298" s="2"/>
    </row>
    <row r="13299" spans="1:1">
      <c r="A13299" s="2"/>
    </row>
    <row r="13300" spans="1:1">
      <c r="A13300" s="2"/>
    </row>
    <row r="13301" spans="1:1">
      <c r="A13301" s="2"/>
    </row>
    <row r="13302" spans="1:1">
      <c r="A13302" s="2"/>
    </row>
    <row r="13303" spans="1:1">
      <c r="A13303" s="2"/>
    </row>
    <row r="13304" spans="1:1">
      <c r="A13304" s="2"/>
    </row>
    <row r="13305" spans="1:1">
      <c r="A13305" s="2"/>
    </row>
    <row r="13306" spans="1:1">
      <c r="A13306" s="2"/>
    </row>
    <row r="13307" spans="1:1">
      <c r="A13307" s="2"/>
    </row>
    <row r="13308" spans="1:1">
      <c r="A13308" s="2"/>
    </row>
    <row r="13309" spans="1:1">
      <c r="A13309" s="2"/>
    </row>
    <row r="13310" spans="1:1">
      <c r="A13310" s="2"/>
    </row>
    <row r="13311" spans="1:1">
      <c r="A13311" s="2"/>
    </row>
    <row r="13312" spans="1:1">
      <c r="A13312" s="2"/>
    </row>
    <row r="13313" spans="1:1">
      <c r="A13313" s="2"/>
    </row>
    <row r="13314" spans="1:1">
      <c r="A13314" s="2"/>
    </row>
    <row r="13315" spans="1:1">
      <c r="A13315" s="2"/>
    </row>
    <row r="13316" spans="1:1">
      <c r="A13316" s="2"/>
    </row>
    <row r="13317" spans="1:1">
      <c r="A13317" s="2"/>
    </row>
    <row r="13318" spans="1:1">
      <c r="A13318" s="2"/>
    </row>
    <row r="13319" spans="1:1">
      <c r="A13319" s="2"/>
    </row>
    <row r="13320" spans="1:1">
      <c r="A13320" s="2"/>
    </row>
    <row r="13321" spans="1:1">
      <c r="A13321" s="2"/>
    </row>
    <row r="13322" spans="1:1">
      <c r="A13322" s="2"/>
    </row>
    <row r="13323" spans="1:1">
      <c r="A13323" s="2"/>
    </row>
    <row r="13324" spans="1:1">
      <c r="A13324" s="2"/>
    </row>
    <row r="13325" spans="1:1">
      <c r="A13325" s="2"/>
    </row>
    <row r="13326" spans="1:1">
      <c r="A13326" s="2"/>
    </row>
    <row r="13327" spans="1:1">
      <c r="A13327" s="2"/>
    </row>
    <row r="13328" spans="1:1">
      <c r="A13328" s="2"/>
    </row>
    <row r="13329" spans="1:1">
      <c r="A13329" s="2"/>
    </row>
    <row r="13330" spans="1:1">
      <c r="A13330" s="2"/>
    </row>
    <row r="13331" spans="1:1">
      <c r="A13331" s="2"/>
    </row>
    <row r="13332" spans="1:1">
      <c r="A13332" s="2"/>
    </row>
    <row r="13333" spans="1:1">
      <c r="A13333" s="2"/>
    </row>
    <row r="13334" spans="1:1">
      <c r="A13334" s="2"/>
    </row>
    <row r="13335" spans="1:1">
      <c r="A13335" s="2"/>
    </row>
    <row r="13336" spans="1:1">
      <c r="A13336" s="2"/>
    </row>
    <row r="13337" spans="1:1">
      <c r="A13337" s="2"/>
    </row>
    <row r="13338" spans="1:1">
      <c r="A13338" s="2"/>
    </row>
    <row r="13339" spans="1:1">
      <c r="A13339" s="2"/>
    </row>
    <row r="13340" spans="1:1">
      <c r="A13340" s="2"/>
    </row>
    <row r="13341" spans="1:1">
      <c r="A13341" s="2"/>
    </row>
    <row r="13342" spans="1:1">
      <c r="A13342" s="2"/>
    </row>
    <row r="13343" spans="1:1">
      <c r="A13343" s="2"/>
    </row>
    <row r="13344" spans="1:1">
      <c r="A13344" s="2"/>
    </row>
    <row r="13345" spans="1:1">
      <c r="A13345" s="2"/>
    </row>
    <row r="13346" spans="1:1">
      <c r="A13346" s="2"/>
    </row>
    <row r="13347" spans="1:1">
      <c r="A13347" s="2"/>
    </row>
    <row r="13348" spans="1:1">
      <c r="A13348" s="2"/>
    </row>
    <row r="13349" spans="1:1">
      <c r="A13349" s="2"/>
    </row>
    <row r="13350" spans="1:1">
      <c r="A13350" s="2"/>
    </row>
    <row r="13351" spans="1:1">
      <c r="A13351" s="2"/>
    </row>
    <row r="13352" spans="1:1">
      <c r="A13352" s="2"/>
    </row>
    <row r="13353" spans="1:1">
      <c r="A13353" s="2"/>
    </row>
    <row r="13354" spans="1:1">
      <c r="A13354" s="2"/>
    </row>
    <row r="13355" spans="1:1">
      <c r="A13355" s="2"/>
    </row>
    <row r="13356" spans="1:1">
      <c r="A13356" s="2"/>
    </row>
    <row r="13357" spans="1:1">
      <c r="A13357" s="2"/>
    </row>
    <row r="13358" spans="1:1">
      <c r="A13358" s="2"/>
    </row>
    <row r="13359" spans="1:1">
      <c r="A13359" s="2"/>
    </row>
    <row r="13360" spans="1:1">
      <c r="A13360" s="2"/>
    </row>
    <row r="13361" spans="1:1">
      <c r="A13361" s="2"/>
    </row>
    <row r="13362" spans="1:1">
      <c r="A13362" s="2"/>
    </row>
    <row r="13363" spans="1:1">
      <c r="A13363" s="2"/>
    </row>
    <row r="13364" spans="1:1">
      <c r="A13364" s="2"/>
    </row>
    <row r="13365" spans="1:1">
      <c r="A13365" s="2"/>
    </row>
    <row r="13366" spans="1:1">
      <c r="A13366" s="2"/>
    </row>
    <row r="13367" spans="1:1">
      <c r="A13367" s="2"/>
    </row>
    <row r="13368" spans="1:1">
      <c r="A13368" s="2"/>
    </row>
    <row r="13369" spans="1:1">
      <c r="A13369" s="2"/>
    </row>
    <row r="13370" spans="1:1">
      <c r="A13370" s="2"/>
    </row>
    <row r="13371" spans="1:1">
      <c r="A13371" s="2"/>
    </row>
    <row r="13372" spans="1:1">
      <c r="A13372" s="2"/>
    </row>
    <row r="13373" spans="1:1">
      <c r="A13373" s="2"/>
    </row>
    <row r="13374" spans="1:1">
      <c r="A13374" s="2"/>
    </row>
    <row r="13375" spans="1:1">
      <c r="A13375" s="2"/>
    </row>
    <row r="13376" spans="1:1">
      <c r="A13376" s="2"/>
    </row>
    <row r="13377" spans="1:1">
      <c r="A13377" s="2"/>
    </row>
    <row r="13378" spans="1:1">
      <c r="A13378" s="2"/>
    </row>
    <row r="13379" spans="1:1">
      <c r="A13379" s="2"/>
    </row>
    <row r="13380" spans="1:1">
      <c r="A13380" s="2"/>
    </row>
    <row r="13381" spans="1:1">
      <c r="A13381" s="2"/>
    </row>
    <row r="13382" spans="1:1">
      <c r="A13382" s="2"/>
    </row>
    <row r="13383" spans="1:1">
      <c r="A13383" s="2"/>
    </row>
    <row r="13384" spans="1:1">
      <c r="A13384" s="2"/>
    </row>
    <row r="13385" spans="1:1">
      <c r="A13385" s="2"/>
    </row>
    <row r="13386" spans="1:1">
      <c r="A13386" s="2"/>
    </row>
    <row r="13387" spans="1:1">
      <c r="A13387" s="2"/>
    </row>
    <row r="13388" spans="1:1">
      <c r="A13388" s="2"/>
    </row>
    <row r="13389" spans="1:1">
      <c r="A13389" s="2"/>
    </row>
    <row r="13390" spans="1:1">
      <c r="A13390" s="2"/>
    </row>
    <row r="13391" spans="1:1">
      <c r="A13391" s="2"/>
    </row>
    <row r="13392" spans="1:1">
      <c r="A13392" s="2"/>
    </row>
    <row r="13393" spans="1:1">
      <c r="A13393" s="2"/>
    </row>
    <row r="13394" spans="1:1">
      <c r="A13394" s="2"/>
    </row>
    <row r="13395" spans="1:1">
      <c r="A13395" s="2"/>
    </row>
    <row r="13396" spans="1:1">
      <c r="A13396" s="2"/>
    </row>
    <row r="13397" spans="1:1">
      <c r="A13397" s="2"/>
    </row>
    <row r="13398" spans="1:1">
      <c r="A13398" s="2"/>
    </row>
    <row r="13399" spans="1:1">
      <c r="A13399" s="2"/>
    </row>
    <row r="13400" spans="1:1">
      <c r="A13400" s="2"/>
    </row>
    <row r="13401" spans="1:1">
      <c r="A13401" s="2"/>
    </row>
    <row r="13402" spans="1:1">
      <c r="A13402" s="2"/>
    </row>
    <row r="13403" spans="1:1">
      <c r="A13403" s="2"/>
    </row>
    <row r="13404" spans="1:1">
      <c r="A13404" s="2"/>
    </row>
    <row r="13405" spans="1:1">
      <c r="A13405" s="2"/>
    </row>
    <row r="13406" spans="1:1">
      <c r="A13406" s="2"/>
    </row>
    <row r="13407" spans="1:1">
      <c r="A13407" s="2"/>
    </row>
    <row r="13408" spans="1:1">
      <c r="A13408" s="2"/>
    </row>
    <row r="13409" spans="1:1">
      <c r="A13409" s="2"/>
    </row>
    <row r="13410" spans="1:1">
      <c r="A13410" s="2"/>
    </row>
    <row r="13411" spans="1:1">
      <c r="A13411" s="2"/>
    </row>
    <row r="13412" spans="1:1">
      <c r="A13412" s="2"/>
    </row>
    <row r="13413" spans="1:1">
      <c r="A13413" s="2"/>
    </row>
    <row r="13414" spans="1:1">
      <c r="A13414" s="2"/>
    </row>
    <row r="13415" spans="1:1">
      <c r="A13415" s="2"/>
    </row>
    <row r="13416" spans="1:1">
      <c r="A13416" s="2"/>
    </row>
    <row r="13417" spans="1:1">
      <c r="A13417" s="2"/>
    </row>
    <row r="13418" spans="1:1">
      <c r="A13418" s="2"/>
    </row>
    <row r="13419" spans="1:1">
      <c r="A13419" s="2"/>
    </row>
    <row r="13420" spans="1:1">
      <c r="A13420" s="2"/>
    </row>
    <row r="13421" spans="1:1">
      <c r="A13421" s="2"/>
    </row>
    <row r="13422" spans="1:1">
      <c r="A13422" s="2"/>
    </row>
    <row r="13423" spans="1:1">
      <c r="A13423" s="2"/>
    </row>
    <row r="13424" spans="1:1">
      <c r="A13424" s="2"/>
    </row>
    <row r="13425" spans="1:1">
      <c r="A13425" s="2"/>
    </row>
    <row r="13426" spans="1:1">
      <c r="A13426" s="2"/>
    </row>
    <row r="13427" spans="1:1">
      <c r="A13427" s="2"/>
    </row>
    <row r="13428" spans="1:1">
      <c r="A13428" s="2"/>
    </row>
    <row r="13429" spans="1:1">
      <c r="A13429" s="2"/>
    </row>
    <row r="13430" spans="1:1">
      <c r="A13430" s="2"/>
    </row>
    <row r="13431" spans="1:1">
      <c r="A13431" s="2"/>
    </row>
    <row r="13432" spans="1:1">
      <c r="A13432" s="2"/>
    </row>
    <row r="13433" spans="1:1">
      <c r="A13433" s="2"/>
    </row>
    <row r="13434" spans="1:1">
      <c r="A13434" s="2"/>
    </row>
    <row r="13435" spans="1:1">
      <c r="A13435" s="2"/>
    </row>
    <row r="13436" spans="1:1">
      <c r="A13436" s="2"/>
    </row>
    <row r="13437" spans="1:1">
      <c r="A13437" s="2"/>
    </row>
    <row r="13438" spans="1:1">
      <c r="A13438" s="2"/>
    </row>
    <row r="13439" spans="1:1">
      <c r="A13439" s="2"/>
    </row>
    <row r="13440" spans="1:1">
      <c r="A13440" s="2"/>
    </row>
    <row r="13441" spans="1:1">
      <c r="A13441" s="2"/>
    </row>
    <row r="13442" spans="1:1">
      <c r="A13442" s="2"/>
    </row>
    <row r="13443" spans="1:1">
      <c r="A13443" s="2"/>
    </row>
    <row r="13444" spans="1:1">
      <c r="A13444" s="2"/>
    </row>
    <row r="13445" spans="1:1">
      <c r="A13445" s="2"/>
    </row>
    <row r="13446" spans="1:1">
      <c r="A13446" s="2"/>
    </row>
    <row r="13447" spans="1:1">
      <c r="A13447" s="2"/>
    </row>
    <row r="13448" spans="1:1">
      <c r="A13448" s="2"/>
    </row>
    <row r="13449" spans="1:1">
      <c r="A13449" s="2"/>
    </row>
    <row r="13450" spans="1:1">
      <c r="A13450" s="2"/>
    </row>
    <row r="13451" spans="1:1">
      <c r="A13451" s="2"/>
    </row>
    <row r="13452" spans="1:1">
      <c r="A13452" s="2"/>
    </row>
    <row r="13453" spans="1:1">
      <c r="A13453" s="2"/>
    </row>
    <row r="13454" spans="1:1">
      <c r="A13454" s="2"/>
    </row>
    <row r="13455" spans="1:1">
      <c r="A13455" s="2"/>
    </row>
    <row r="13456" spans="1:1">
      <c r="A13456" s="2"/>
    </row>
    <row r="13457" spans="1:1">
      <c r="A13457" s="2"/>
    </row>
    <row r="13458" spans="1:1">
      <c r="A13458" s="2"/>
    </row>
    <row r="13459" spans="1:1">
      <c r="A13459" s="2"/>
    </row>
    <row r="13460" spans="1:1">
      <c r="A13460" s="2"/>
    </row>
    <row r="13461" spans="1:1">
      <c r="A13461" s="2"/>
    </row>
    <row r="13462" spans="1:1">
      <c r="A13462" s="2"/>
    </row>
    <row r="13463" spans="1:1">
      <c r="A13463" s="2"/>
    </row>
    <row r="13464" spans="1:1">
      <c r="A13464" s="2"/>
    </row>
    <row r="13465" spans="1:1">
      <c r="A13465" s="2"/>
    </row>
    <row r="13466" spans="1:1">
      <c r="A13466" s="2"/>
    </row>
    <row r="13467" spans="1:1">
      <c r="A13467" s="2"/>
    </row>
    <row r="13468" spans="1:1">
      <c r="A13468" s="2"/>
    </row>
    <row r="13469" spans="1:1">
      <c r="A13469" s="2"/>
    </row>
    <row r="13470" spans="1:1">
      <c r="A13470" s="2"/>
    </row>
    <row r="13471" spans="1:1">
      <c r="A13471" s="2"/>
    </row>
    <row r="13472" spans="1:1">
      <c r="A13472" s="2"/>
    </row>
    <row r="13473" spans="1:1">
      <c r="A13473" s="2"/>
    </row>
    <row r="13474" spans="1:1">
      <c r="A13474" s="2"/>
    </row>
    <row r="13475" spans="1:1">
      <c r="A13475" s="2"/>
    </row>
    <row r="13476" spans="1:1">
      <c r="A13476" s="2"/>
    </row>
    <row r="13477" spans="1:1">
      <c r="A13477" s="2"/>
    </row>
    <row r="13478" spans="1:1">
      <c r="A13478" s="2"/>
    </row>
    <row r="13479" spans="1:1">
      <c r="A13479" s="2"/>
    </row>
    <row r="13480" spans="1:1">
      <c r="A13480" s="2"/>
    </row>
    <row r="13481" spans="1:1">
      <c r="A13481" s="2"/>
    </row>
    <row r="13482" spans="1:1">
      <c r="A13482" s="2"/>
    </row>
    <row r="13483" spans="1:1">
      <c r="A13483" s="2"/>
    </row>
    <row r="13484" spans="1:1">
      <c r="A13484" s="2"/>
    </row>
    <row r="13485" spans="1:1">
      <c r="A13485" s="2"/>
    </row>
    <row r="13486" spans="1:1">
      <c r="A13486" s="2"/>
    </row>
    <row r="13487" spans="1:1">
      <c r="A13487" s="2"/>
    </row>
    <row r="13488" spans="1:1">
      <c r="A13488" s="2"/>
    </row>
    <row r="13489" spans="1:1">
      <c r="A13489" s="2"/>
    </row>
    <row r="13490" spans="1:1">
      <c r="A13490" s="2"/>
    </row>
    <row r="13491" spans="1:1">
      <c r="A13491" s="2"/>
    </row>
    <row r="13492" spans="1:1">
      <c r="A13492" s="2"/>
    </row>
    <row r="13493" spans="1:1">
      <c r="A13493" s="2"/>
    </row>
    <row r="13494" spans="1:1">
      <c r="A13494" s="2"/>
    </row>
    <row r="13495" spans="1:1">
      <c r="A13495" s="2"/>
    </row>
    <row r="13496" spans="1:1">
      <c r="A13496" s="2"/>
    </row>
    <row r="13497" spans="1:1">
      <c r="A13497" s="2"/>
    </row>
    <row r="13498" spans="1:1">
      <c r="A13498" s="2"/>
    </row>
    <row r="13499" spans="1:1">
      <c r="A13499" s="2"/>
    </row>
    <row r="13500" spans="1:1">
      <c r="A13500" s="2"/>
    </row>
    <row r="13501" spans="1:1">
      <c r="A13501" s="2"/>
    </row>
    <row r="13502" spans="1:1">
      <c r="A13502" s="2"/>
    </row>
    <row r="13503" spans="1:1">
      <c r="A13503" s="2"/>
    </row>
    <row r="13504" spans="1:1">
      <c r="A13504" s="2"/>
    </row>
    <row r="13505" spans="1:1">
      <c r="A13505" s="2"/>
    </row>
    <row r="13506" spans="1:1">
      <c r="A13506" s="2"/>
    </row>
    <row r="13507" spans="1:1">
      <c r="A13507" s="2"/>
    </row>
    <row r="13508" spans="1:1">
      <c r="A13508" s="2"/>
    </row>
    <row r="13509" spans="1:1">
      <c r="A13509" s="2"/>
    </row>
    <row r="13510" spans="1:1">
      <c r="A13510" s="2"/>
    </row>
    <row r="13511" spans="1:1">
      <c r="A13511" s="2"/>
    </row>
    <row r="13512" spans="1:1">
      <c r="A13512" s="2"/>
    </row>
    <row r="13513" spans="1:1">
      <c r="A13513" s="2"/>
    </row>
    <row r="13514" spans="1:1">
      <c r="A13514" s="2"/>
    </row>
    <row r="13515" spans="1:1">
      <c r="A13515" s="2"/>
    </row>
    <row r="13516" spans="1:1">
      <c r="A13516" s="2"/>
    </row>
    <row r="13517" spans="1:1">
      <c r="A13517" s="2"/>
    </row>
    <row r="13518" spans="1:1">
      <c r="A13518" s="2"/>
    </row>
    <row r="13519" spans="1:1">
      <c r="A13519" s="2"/>
    </row>
    <row r="13520" spans="1:1">
      <c r="A13520" s="2"/>
    </row>
    <row r="13521" spans="1:1">
      <c r="A13521" s="2"/>
    </row>
    <row r="13522" spans="1:1">
      <c r="A13522" s="2"/>
    </row>
    <row r="13523" spans="1:1">
      <c r="A13523" s="2"/>
    </row>
    <row r="13524" spans="1:1">
      <c r="A13524" s="2"/>
    </row>
    <row r="13525" spans="1:1">
      <c r="A13525" s="2"/>
    </row>
    <row r="13526" spans="1:1">
      <c r="A13526" s="2"/>
    </row>
    <row r="13527" spans="1:1">
      <c r="A13527" s="2"/>
    </row>
    <row r="13528" spans="1:1">
      <c r="A13528" s="2"/>
    </row>
    <row r="13529" spans="1:1">
      <c r="A13529" s="2"/>
    </row>
    <row r="13530" spans="1:1">
      <c r="A13530" s="2"/>
    </row>
    <row r="13531" spans="1:1">
      <c r="A13531" s="2"/>
    </row>
    <row r="13532" spans="1:1">
      <c r="A13532" s="2"/>
    </row>
    <row r="13533" spans="1:1">
      <c r="A13533" s="2"/>
    </row>
    <row r="13534" spans="1:1">
      <c r="A13534" s="2"/>
    </row>
    <row r="13535" spans="1:1">
      <c r="A13535" s="2"/>
    </row>
    <row r="13536" spans="1:1">
      <c r="A13536" s="2"/>
    </row>
    <row r="13537" spans="1:1">
      <c r="A13537" s="2"/>
    </row>
    <row r="13538" spans="1:1">
      <c r="A13538" s="2"/>
    </row>
    <row r="13539" spans="1:1">
      <c r="A13539" s="2"/>
    </row>
    <row r="13540" spans="1:1">
      <c r="A13540" s="2"/>
    </row>
    <row r="13541" spans="1:1">
      <c r="A13541" s="2"/>
    </row>
    <row r="13542" spans="1:1">
      <c r="A13542" s="2"/>
    </row>
    <row r="13543" spans="1:1">
      <c r="A13543" s="2"/>
    </row>
    <row r="13544" spans="1:1">
      <c r="A13544" s="2"/>
    </row>
    <row r="13545" spans="1:1">
      <c r="A13545" s="2"/>
    </row>
    <row r="13546" spans="1:1">
      <c r="A13546" s="2"/>
    </row>
    <row r="13547" spans="1:1">
      <c r="A13547" s="2"/>
    </row>
    <row r="13548" spans="1:1">
      <c r="A13548" s="2"/>
    </row>
    <row r="13549" spans="1:1">
      <c r="A13549" s="2"/>
    </row>
    <row r="13550" spans="1:1">
      <c r="A13550" s="2"/>
    </row>
    <row r="13551" spans="1:1">
      <c r="A13551" s="2"/>
    </row>
    <row r="13552" spans="1:1">
      <c r="A13552" s="2"/>
    </row>
    <row r="13553" spans="1:1">
      <c r="A13553" s="2"/>
    </row>
    <row r="13554" spans="1:1">
      <c r="A13554" s="2"/>
    </row>
    <row r="13555" spans="1:1">
      <c r="A13555" s="2"/>
    </row>
    <row r="13556" spans="1:1">
      <c r="A13556" s="2"/>
    </row>
    <row r="13557" spans="1:1">
      <c r="A13557" s="2"/>
    </row>
    <row r="13558" spans="1:1">
      <c r="A13558" s="2"/>
    </row>
    <row r="13559" spans="1:1">
      <c r="A13559" s="2"/>
    </row>
    <row r="13560" spans="1:1">
      <c r="A13560" s="2"/>
    </row>
    <row r="13561" spans="1:1">
      <c r="A13561" s="2"/>
    </row>
    <row r="13562" spans="1:1">
      <c r="A13562" s="2"/>
    </row>
    <row r="13563" spans="1:1">
      <c r="A13563" s="2"/>
    </row>
    <row r="13564" spans="1:1">
      <c r="A13564" s="2"/>
    </row>
    <row r="13565" spans="1:1">
      <c r="A13565" s="2"/>
    </row>
    <row r="13566" spans="1:1">
      <c r="A13566" s="2"/>
    </row>
    <row r="13567" spans="1:1">
      <c r="A13567" s="2"/>
    </row>
    <row r="13568" spans="1:1">
      <c r="A13568" s="2"/>
    </row>
    <row r="13569" spans="1:1">
      <c r="A13569" s="2"/>
    </row>
    <row r="13570" spans="1:1">
      <c r="A13570" s="2"/>
    </row>
    <row r="13571" spans="1:1">
      <c r="A13571" s="2"/>
    </row>
    <row r="13572" spans="1:1">
      <c r="A13572" s="2"/>
    </row>
    <row r="13573" spans="1:1">
      <c r="A13573" s="2"/>
    </row>
    <row r="13574" spans="1:1">
      <c r="A13574" s="2"/>
    </row>
    <row r="13575" spans="1:1">
      <c r="A13575" s="2"/>
    </row>
    <row r="13576" spans="1:1">
      <c r="A13576" s="2"/>
    </row>
    <row r="13577" spans="1:1">
      <c r="A13577" s="2"/>
    </row>
    <row r="13578" spans="1:1">
      <c r="A13578" s="2"/>
    </row>
    <row r="13579" spans="1:1">
      <c r="A13579" s="2"/>
    </row>
    <row r="13580" spans="1:1">
      <c r="A13580" s="2"/>
    </row>
    <row r="13581" spans="1:1">
      <c r="A13581" s="2"/>
    </row>
    <row r="13582" spans="1:1">
      <c r="A13582" s="2"/>
    </row>
    <row r="13583" spans="1:1">
      <c r="A13583" s="2"/>
    </row>
    <row r="13584" spans="1:1">
      <c r="A13584" s="2"/>
    </row>
    <row r="13585" spans="1:1">
      <c r="A13585" s="2"/>
    </row>
    <row r="13586" spans="1:1">
      <c r="A13586" s="2"/>
    </row>
    <row r="13587" spans="1:1">
      <c r="A13587" s="2"/>
    </row>
    <row r="13588" spans="1:1">
      <c r="A13588" s="2"/>
    </row>
    <row r="13589" spans="1:1">
      <c r="A13589" s="2"/>
    </row>
    <row r="13590" spans="1:1">
      <c r="A13590" s="2"/>
    </row>
    <row r="13591" spans="1:1">
      <c r="A13591" s="2"/>
    </row>
    <row r="13592" spans="1:1">
      <c r="A13592" s="2"/>
    </row>
    <row r="13593" spans="1:1">
      <c r="A13593" s="2"/>
    </row>
    <row r="13594" spans="1:1">
      <c r="A13594" s="2"/>
    </row>
    <row r="13595" spans="1:1">
      <c r="A13595" s="2"/>
    </row>
    <row r="13596" spans="1:1">
      <c r="A13596" s="2"/>
    </row>
    <row r="13597" spans="1:1">
      <c r="A13597" s="2"/>
    </row>
    <row r="13598" spans="1:1">
      <c r="A13598" s="2"/>
    </row>
    <row r="13599" spans="1:1">
      <c r="A13599" s="2"/>
    </row>
    <row r="13600" spans="1:1">
      <c r="A13600" s="2"/>
    </row>
    <row r="13601" spans="1:1">
      <c r="A13601" s="2"/>
    </row>
    <row r="13602" spans="1:1">
      <c r="A13602" s="2"/>
    </row>
    <row r="13603" spans="1:1">
      <c r="A13603" s="2"/>
    </row>
    <row r="13604" spans="1:1">
      <c r="A13604" s="2"/>
    </row>
    <row r="13605" spans="1:1">
      <c r="A13605" s="2"/>
    </row>
    <row r="13606" spans="1:1">
      <c r="A13606" s="2"/>
    </row>
    <row r="13607" spans="1:1">
      <c r="A13607" s="2"/>
    </row>
    <row r="13608" spans="1:1">
      <c r="A13608" s="2"/>
    </row>
    <row r="13609" spans="1:1">
      <c r="A13609" s="2"/>
    </row>
    <row r="13610" spans="1:1">
      <c r="A13610" s="2"/>
    </row>
    <row r="13611" spans="1:1">
      <c r="A13611" s="2"/>
    </row>
    <row r="13612" spans="1:1">
      <c r="A13612" s="2"/>
    </row>
    <row r="13613" spans="1:1">
      <c r="A13613" s="2"/>
    </row>
    <row r="13614" spans="1:1">
      <c r="A13614" s="2"/>
    </row>
    <row r="13615" spans="1:1">
      <c r="A13615" s="2"/>
    </row>
    <row r="13616" spans="1:1">
      <c r="A13616" s="2"/>
    </row>
    <row r="13617" spans="1:1">
      <c r="A13617" s="2"/>
    </row>
    <row r="13618" spans="1:1">
      <c r="A13618" s="2"/>
    </row>
    <row r="13619" spans="1:1">
      <c r="A13619" s="2"/>
    </row>
    <row r="13620" spans="1:1">
      <c r="A13620" s="2"/>
    </row>
    <row r="13621" spans="1:1">
      <c r="A13621" s="2"/>
    </row>
    <row r="13622" spans="1:1">
      <c r="A13622" s="2"/>
    </row>
    <row r="13623" spans="1:1">
      <c r="A13623" s="2"/>
    </row>
    <row r="13624" spans="1:1">
      <c r="A13624" s="2"/>
    </row>
    <row r="13625" spans="1:1">
      <c r="A13625" s="2"/>
    </row>
    <row r="13626" spans="1:1">
      <c r="A13626" s="2"/>
    </row>
    <row r="13627" spans="1:1">
      <c r="A13627" s="2"/>
    </row>
    <row r="13628" spans="1:1">
      <c r="A13628" s="2"/>
    </row>
    <row r="13629" spans="1:1">
      <c r="A13629" s="2"/>
    </row>
    <row r="13630" spans="1:1">
      <c r="A13630" s="2"/>
    </row>
    <row r="13631" spans="1:1">
      <c r="A13631" s="2"/>
    </row>
    <row r="13632" spans="1:1">
      <c r="A13632" s="2"/>
    </row>
    <row r="13633" spans="1:1">
      <c r="A13633" s="2"/>
    </row>
    <row r="13634" spans="1:1">
      <c r="A13634" s="2"/>
    </row>
    <row r="13635" spans="1:1">
      <c r="A13635" s="2"/>
    </row>
    <row r="13636" spans="1:1">
      <c r="A13636" s="2"/>
    </row>
    <row r="13637" spans="1:1">
      <c r="A13637" s="2"/>
    </row>
    <row r="13638" spans="1:1">
      <c r="A13638" s="2"/>
    </row>
    <row r="13639" spans="1:1">
      <c r="A13639" s="2"/>
    </row>
    <row r="13640" spans="1:1">
      <c r="A13640" s="2"/>
    </row>
    <row r="13641" spans="1:1">
      <c r="A13641" s="2"/>
    </row>
    <row r="13642" spans="1:1">
      <c r="A13642" s="2"/>
    </row>
    <row r="13643" spans="1:1">
      <c r="A13643" s="2"/>
    </row>
    <row r="13644" spans="1:1">
      <c r="A13644" s="2"/>
    </row>
    <row r="13645" spans="1:1">
      <c r="A13645" s="2"/>
    </row>
    <row r="13646" spans="1:1">
      <c r="A13646" s="2"/>
    </row>
    <row r="13647" spans="1:1">
      <c r="A13647" s="2"/>
    </row>
    <row r="13648" spans="1:1">
      <c r="A13648" s="2"/>
    </row>
    <row r="13649" spans="1:1">
      <c r="A13649" s="2"/>
    </row>
    <row r="13650" spans="1:1">
      <c r="A13650" s="2"/>
    </row>
    <row r="13651" spans="1:1">
      <c r="A13651" s="2"/>
    </row>
    <row r="13652" spans="1:1">
      <c r="A13652" s="2"/>
    </row>
    <row r="13653" spans="1:1">
      <c r="A13653" s="2"/>
    </row>
    <row r="13654" spans="1:1">
      <c r="A13654" s="2"/>
    </row>
    <row r="13655" spans="1:1">
      <c r="A13655" s="2"/>
    </row>
    <row r="13656" spans="1:1">
      <c r="A13656" s="2"/>
    </row>
    <row r="13657" spans="1:1">
      <c r="A13657" s="2"/>
    </row>
    <row r="13658" spans="1:1">
      <c r="A13658" s="2"/>
    </row>
    <row r="13659" spans="1:1">
      <c r="A13659" s="2"/>
    </row>
    <row r="13660" spans="1:1">
      <c r="A13660" s="2"/>
    </row>
    <row r="13661" spans="1:1">
      <c r="A13661" s="2"/>
    </row>
    <row r="13662" spans="1:1">
      <c r="A13662" s="2"/>
    </row>
    <row r="13663" spans="1:1">
      <c r="A13663" s="2"/>
    </row>
    <row r="13664" spans="1:1">
      <c r="A13664" s="2"/>
    </row>
    <row r="13665" spans="1:1">
      <c r="A13665" s="2"/>
    </row>
    <row r="13666" spans="1:1">
      <c r="A13666" s="2"/>
    </row>
    <row r="13667" spans="1:1">
      <c r="A13667" s="2"/>
    </row>
    <row r="13668" spans="1:1">
      <c r="A13668" s="2"/>
    </row>
    <row r="13669" spans="1:1">
      <c r="A13669" s="2"/>
    </row>
    <row r="13670" spans="1:1">
      <c r="A13670" s="2"/>
    </row>
    <row r="13671" spans="1:1">
      <c r="A13671" s="2"/>
    </row>
    <row r="13672" spans="1:1">
      <c r="A13672" s="2"/>
    </row>
    <row r="13673" spans="1:1">
      <c r="A13673" s="2"/>
    </row>
    <row r="13674" spans="1:1">
      <c r="A13674" s="2"/>
    </row>
    <row r="13675" spans="1:1">
      <c r="A13675" s="2"/>
    </row>
    <row r="13676" spans="1:1">
      <c r="A13676" s="2"/>
    </row>
    <row r="13677" spans="1:1">
      <c r="A13677" s="2"/>
    </row>
    <row r="13678" spans="1:1">
      <c r="A13678" s="2"/>
    </row>
    <row r="13679" spans="1:1">
      <c r="A13679" s="2"/>
    </row>
    <row r="13680" spans="1:1">
      <c r="A13680" s="2"/>
    </row>
    <row r="13681" spans="1:1">
      <c r="A13681" s="2"/>
    </row>
    <row r="13682" spans="1:1">
      <c r="A13682" s="2"/>
    </row>
    <row r="13683" spans="1:1">
      <c r="A13683" s="2"/>
    </row>
    <row r="13684" spans="1:1">
      <c r="A13684" s="2"/>
    </row>
    <row r="13685" spans="1:1">
      <c r="A13685" s="2"/>
    </row>
    <row r="13686" spans="1:1">
      <c r="A13686" s="2"/>
    </row>
    <row r="13687" spans="1:1">
      <c r="A13687" s="2"/>
    </row>
    <row r="13688" spans="1:1">
      <c r="A13688" s="2"/>
    </row>
    <row r="13689" spans="1:1">
      <c r="A13689" s="2"/>
    </row>
    <row r="13690" spans="1:1">
      <c r="A13690" s="2"/>
    </row>
    <row r="13691" spans="1:1">
      <c r="A13691" s="2"/>
    </row>
    <row r="13692" spans="1:1">
      <c r="A13692" s="2"/>
    </row>
    <row r="13693" spans="1:1">
      <c r="A13693" s="2"/>
    </row>
    <row r="13694" spans="1:1">
      <c r="A13694" s="2"/>
    </row>
    <row r="13695" spans="1:1">
      <c r="A13695" s="2"/>
    </row>
    <row r="13696" spans="1:1">
      <c r="A13696" s="2"/>
    </row>
    <row r="13697" spans="1:1">
      <c r="A13697" s="2"/>
    </row>
    <row r="13698" spans="1:1">
      <c r="A13698" s="2"/>
    </row>
    <row r="13699" spans="1:1">
      <c r="A13699" s="2"/>
    </row>
    <row r="13700" spans="1:1">
      <c r="A13700" s="2"/>
    </row>
    <row r="13701" spans="1:1">
      <c r="A13701" s="2"/>
    </row>
    <row r="13702" spans="1:1">
      <c r="A13702" s="2"/>
    </row>
    <row r="13703" spans="1:1">
      <c r="A13703" s="2"/>
    </row>
    <row r="13704" spans="1:1">
      <c r="A13704" s="2"/>
    </row>
    <row r="13705" spans="1:1">
      <c r="A13705" s="2"/>
    </row>
    <row r="13706" spans="1:1">
      <c r="A13706" s="2"/>
    </row>
    <row r="13707" spans="1:1">
      <c r="A13707" s="2"/>
    </row>
    <row r="13708" spans="1:1">
      <c r="A13708" s="2"/>
    </row>
    <row r="13709" spans="1:1">
      <c r="A13709" s="2"/>
    </row>
    <row r="13710" spans="1:1">
      <c r="A13710" s="2"/>
    </row>
    <row r="13711" spans="1:1">
      <c r="A13711" s="2"/>
    </row>
    <row r="13712" spans="1:1">
      <c r="A13712" s="2"/>
    </row>
    <row r="13713" spans="1:1">
      <c r="A13713" s="2"/>
    </row>
    <row r="13714" spans="1:1">
      <c r="A13714" s="2"/>
    </row>
    <row r="13715" spans="1:1">
      <c r="A13715" s="2"/>
    </row>
    <row r="13716" spans="1:1">
      <c r="A13716" s="2"/>
    </row>
    <row r="13717" spans="1:1">
      <c r="A13717" s="2"/>
    </row>
    <row r="13718" spans="1:1">
      <c r="A13718" s="2"/>
    </row>
    <row r="13719" spans="1:1">
      <c r="A13719" s="2"/>
    </row>
    <row r="13720" spans="1:1">
      <c r="A13720" s="2"/>
    </row>
    <row r="13721" spans="1:1">
      <c r="A13721" s="2"/>
    </row>
    <row r="13722" spans="1:1">
      <c r="A13722" s="2"/>
    </row>
    <row r="13723" spans="1:1">
      <c r="A13723" s="2"/>
    </row>
    <row r="13724" spans="1:1">
      <c r="A13724" s="2"/>
    </row>
    <row r="13725" spans="1:1">
      <c r="A13725" s="2"/>
    </row>
    <row r="13726" spans="1:1">
      <c r="A13726" s="2"/>
    </row>
    <row r="13727" spans="1:1">
      <c r="A13727" s="2"/>
    </row>
    <row r="13728" spans="1:1">
      <c r="A13728" s="2"/>
    </row>
    <row r="13729" spans="1:1">
      <c r="A13729" s="2"/>
    </row>
    <row r="13730" spans="1:1">
      <c r="A13730" s="2"/>
    </row>
    <row r="13731" spans="1:1">
      <c r="A13731" s="2"/>
    </row>
    <row r="13732" spans="1:1">
      <c r="A13732" s="2"/>
    </row>
    <row r="13733" spans="1:1">
      <c r="A13733" s="2"/>
    </row>
    <row r="13734" spans="1:1">
      <c r="A13734" s="2"/>
    </row>
    <row r="13735" spans="1:1">
      <c r="A13735" s="2"/>
    </row>
    <row r="13736" spans="1:1">
      <c r="A13736" s="2"/>
    </row>
    <row r="13737" spans="1:1">
      <c r="A13737" s="2"/>
    </row>
    <row r="13738" spans="1:1">
      <c r="A13738" s="2"/>
    </row>
    <row r="13739" spans="1:1">
      <c r="A13739" s="2"/>
    </row>
    <row r="13740" spans="1:1">
      <c r="A13740" s="2"/>
    </row>
    <row r="13741" spans="1:1">
      <c r="A13741" s="2"/>
    </row>
    <row r="13742" spans="1:1">
      <c r="A13742" s="2"/>
    </row>
    <row r="13743" spans="1:1">
      <c r="A13743" s="2"/>
    </row>
    <row r="13744" spans="1:1">
      <c r="A13744" s="2"/>
    </row>
    <row r="13745" spans="1:1">
      <c r="A13745" s="2"/>
    </row>
    <row r="13746" spans="1:1">
      <c r="A13746" s="2"/>
    </row>
    <row r="13747" spans="1:1">
      <c r="A13747" s="2"/>
    </row>
    <row r="13748" spans="1:1">
      <c r="A13748" s="2"/>
    </row>
    <row r="13749" spans="1:1">
      <c r="A13749" s="2"/>
    </row>
    <row r="13750" spans="1:1">
      <c r="A13750" s="2"/>
    </row>
    <row r="13751" spans="1:1">
      <c r="A13751" s="2"/>
    </row>
    <row r="13752" spans="1:1">
      <c r="A13752" s="2"/>
    </row>
    <row r="13753" spans="1:1">
      <c r="A13753" s="2"/>
    </row>
    <row r="13754" spans="1:1">
      <c r="A13754" s="2"/>
    </row>
    <row r="13755" spans="1:1">
      <c r="A13755" s="2"/>
    </row>
    <row r="13756" spans="1:1">
      <c r="A13756" s="2"/>
    </row>
    <row r="13757" spans="1:1">
      <c r="A13757" s="2"/>
    </row>
    <row r="13758" spans="1:1">
      <c r="A13758" s="2"/>
    </row>
    <row r="13759" spans="1:1">
      <c r="A13759" s="2"/>
    </row>
    <row r="13760" spans="1:1">
      <c r="A13760" s="2"/>
    </row>
    <row r="13761" spans="1:1">
      <c r="A13761" s="2"/>
    </row>
    <row r="13762" spans="1:1">
      <c r="A13762" s="2"/>
    </row>
    <row r="13763" spans="1:1">
      <c r="A13763" s="2"/>
    </row>
    <row r="13764" spans="1:1">
      <c r="A13764" s="2"/>
    </row>
    <row r="13765" spans="1:1">
      <c r="A13765" s="2"/>
    </row>
    <row r="13766" spans="1:1">
      <c r="A13766" s="2"/>
    </row>
    <row r="13767" spans="1:1">
      <c r="A13767" s="2"/>
    </row>
    <row r="13768" spans="1:1">
      <c r="A13768" s="2"/>
    </row>
    <row r="13769" spans="1:1">
      <c r="A13769" s="2"/>
    </row>
    <row r="13770" spans="1:1">
      <c r="A13770" s="2"/>
    </row>
    <row r="13771" spans="1:1">
      <c r="A13771" s="2"/>
    </row>
    <row r="13772" spans="1:1">
      <c r="A13772" s="2"/>
    </row>
    <row r="13773" spans="1:1">
      <c r="A13773" s="2"/>
    </row>
    <row r="13774" spans="1:1">
      <c r="A13774" s="2"/>
    </row>
    <row r="13775" spans="1:1">
      <c r="A13775" s="2"/>
    </row>
    <row r="13776" spans="1:1">
      <c r="A13776" s="2"/>
    </row>
    <row r="13777" spans="1:1">
      <c r="A13777" s="2"/>
    </row>
    <row r="13778" spans="1:1">
      <c r="A13778" s="2"/>
    </row>
    <row r="13779" spans="1:1">
      <c r="A13779" s="2"/>
    </row>
    <row r="13780" spans="1:1">
      <c r="A13780" s="2"/>
    </row>
    <row r="13781" spans="1:1">
      <c r="A13781" s="2"/>
    </row>
    <row r="13782" spans="1:1">
      <c r="A13782" s="2"/>
    </row>
    <row r="13783" spans="1:1">
      <c r="A13783" s="2"/>
    </row>
    <row r="13784" spans="1:1">
      <c r="A13784" s="2"/>
    </row>
    <row r="13785" spans="1:1">
      <c r="A13785" s="2"/>
    </row>
    <row r="13786" spans="1:1">
      <c r="A13786" s="2"/>
    </row>
    <row r="13787" spans="1:1">
      <c r="A13787" s="2"/>
    </row>
    <row r="13788" spans="1:1">
      <c r="A13788" s="2"/>
    </row>
    <row r="13789" spans="1:1">
      <c r="A13789" s="2"/>
    </row>
    <row r="13790" spans="1:1">
      <c r="A13790" s="2"/>
    </row>
    <row r="13791" spans="1:1">
      <c r="A13791" s="2"/>
    </row>
    <row r="13792" spans="1:1">
      <c r="A13792" s="2"/>
    </row>
    <row r="13793" spans="1:1">
      <c r="A13793" s="2"/>
    </row>
    <row r="13794" spans="1:1">
      <c r="A13794" s="2"/>
    </row>
    <row r="13795" spans="1:1">
      <c r="A13795" s="2"/>
    </row>
    <row r="13796" spans="1:1">
      <c r="A13796" s="2"/>
    </row>
    <row r="13797" spans="1:1">
      <c r="A13797" s="2"/>
    </row>
    <row r="13798" spans="1:1">
      <c r="A13798" s="2"/>
    </row>
    <row r="13799" spans="1:1">
      <c r="A13799" s="2"/>
    </row>
    <row r="13800" spans="1:1">
      <c r="A13800" s="2"/>
    </row>
    <row r="13801" spans="1:1">
      <c r="A13801" s="2"/>
    </row>
    <row r="13802" spans="1:1">
      <c r="A13802" s="2"/>
    </row>
    <row r="13803" spans="1:1">
      <c r="A13803" s="2"/>
    </row>
    <row r="13804" spans="1:1">
      <c r="A13804" s="2"/>
    </row>
    <row r="13805" spans="1:1">
      <c r="A13805" s="2"/>
    </row>
    <row r="13806" spans="1:1">
      <c r="A13806" s="2"/>
    </row>
    <row r="13807" spans="1:1">
      <c r="A13807" s="2"/>
    </row>
    <row r="13808" spans="1:1">
      <c r="A13808" s="2"/>
    </row>
    <row r="13809" spans="1:1">
      <c r="A13809" s="2"/>
    </row>
    <row r="13810" spans="1:1">
      <c r="A13810" s="2"/>
    </row>
    <row r="13811" spans="1:1">
      <c r="A13811" s="2"/>
    </row>
    <row r="13812" spans="1:1">
      <c r="A13812" s="2"/>
    </row>
    <row r="13813" spans="1:1">
      <c r="A13813" s="2"/>
    </row>
    <row r="13814" spans="1:1">
      <c r="A13814" s="2"/>
    </row>
    <row r="13815" spans="1:1">
      <c r="A13815" s="2"/>
    </row>
    <row r="13816" spans="1:1">
      <c r="A13816" s="2"/>
    </row>
    <row r="13817" spans="1:1">
      <c r="A13817" s="2"/>
    </row>
    <row r="13818" spans="1:1">
      <c r="A13818" s="2"/>
    </row>
    <row r="13819" spans="1:1">
      <c r="A13819" s="2"/>
    </row>
    <row r="13820" spans="1:1">
      <c r="A13820" s="2"/>
    </row>
    <row r="13821" spans="1:1">
      <c r="A13821" s="2"/>
    </row>
    <row r="13822" spans="1:1">
      <c r="A13822" s="2"/>
    </row>
    <row r="13823" spans="1:1">
      <c r="A13823" s="2"/>
    </row>
    <row r="13824" spans="1:1">
      <c r="A13824" s="2"/>
    </row>
    <row r="13825" spans="1:1">
      <c r="A13825" s="2"/>
    </row>
    <row r="13826" spans="1:1">
      <c r="A13826" s="2"/>
    </row>
    <row r="13827" spans="1:1">
      <c r="A13827" s="2"/>
    </row>
    <row r="13828" spans="1:1">
      <c r="A13828" s="2"/>
    </row>
    <row r="13829" spans="1:1">
      <c r="A13829" s="2"/>
    </row>
    <row r="13830" spans="1:1">
      <c r="A13830" s="2"/>
    </row>
    <row r="13831" spans="1:1">
      <c r="A13831" s="2"/>
    </row>
    <row r="13832" spans="1:1">
      <c r="A13832" s="2"/>
    </row>
    <row r="13833" spans="1:1">
      <c r="A13833" s="2"/>
    </row>
    <row r="13834" spans="1:1">
      <c r="A13834" s="2"/>
    </row>
    <row r="13835" spans="1:1">
      <c r="A13835" s="2"/>
    </row>
    <row r="13836" spans="1:1">
      <c r="A13836" s="2"/>
    </row>
    <row r="13837" spans="1:1">
      <c r="A13837" s="2"/>
    </row>
    <row r="13838" spans="1:1">
      <c r="A13838" s="2"/>
    </row>
    <row r="13839" spans="1:1">
      <c r="A13839" s="2"/>
    </row>
    <row r="13840" spans="1:1">
      <c r="A13840" s="2"/>
    </row>
    <row r="13841" spans="1:1">
      <c r="A13841" s="2"/>
    </row>
    <row r="13842" spans="1:1">
      <c r="A13842" s="2"/>
    </row>
    <row r="13843" spans="1:1">
      <c r="A13843" s="2"/>
    </row>
    <row r="13844" spans="1:1">
      <c r="A13844" s="2"/>
    </row>
    <row r="13845" spans="1:1">
      <c r="A13845" s="2"/>
    </row>
    <row r="13846" spans="1:1">
      <c r="A13846" s="2"/>
    </row>
    <row r="13847" spans="1:1">
      <c r="A13847" s="2"/>
    </row>
    <row r="13848" spans="1:1">
      <c r="A13848" s="2"/>
    </row>
    <row r="13849" spans="1:1">
      <c r="A13849" s="2"/>
    </row>
    <row r="13850" spans="1:1">
      <c r="A13850" s="2"/>
    </row>
    <row r="13851" spans="1:1">
      <c r="A13851" s="2"/>
    </row>
    <row r="13852" spans="1:1">
      <c r="A13852" s="2"/>
    </row>
    <row r="13853" spans="1:1">
      <c r="A13853" s="2"/>
    </row>
    <row r="13854" spans="1:1">
      <c r="A13854" s="2"/>
    </row>
    <row r="13855" spans="1:1">
      <c r="A13855" s="2"/>
    </row>
    <row r="13856" spans="1:1">
      <c r="A13856" s="2"/>
    </row>
    <row r="13857" spans="1:1">
      <c r="A13857" s="2"/>
    </row>
    <row r="13858" spans="1:1">
      <c r="A13858" s="2"/>
    </row>
    <row r="13859" spans="1:1">
      <c r="A13859" s="2"/>
    </row>
    <row r="13860" spans="1:1">
      <c r="A13860" s="2"/>
    </row>
    <row r="13861" spans="1:1">
      <c r="A13861" s="2"/>
    </row>
    <row r="13862" spans="1:1">
      <c r="A13862" s="2"/>
    </row>
    <row r="13863" spans="1:1">
      <c r="A13863" s="2"/>
    </row>
    <row r="13864" spans="1:1">
      <c r="A13864" s="2"/>
    </row>
    <row r="13865" spans="1:1">
      <c r="A13865" s="2"/>
    </row>
    <row r="13866" spans="1:1">
      <c r="A13866" s="2"/>
    </row>
    <row r="13867" spans="1:1">
      <c r="A13867" s="2"/>
    </row>
    <row r="13868" spans="1:1">
      <c r="A13868" s="2"/>
    </row>
    <row r="13869" spans="1:1">
      <c r="A13869" s="2"/>
    </row>
    <row r="13870" spans="1:1">
      <c r="A13870" s="2"/>
    </row>
    <row r="13871" spans="1:1">
      <c r="A13871" s="2"/>
    </row>
    <row r="13872" spans="1:1">
      <c r="A13872" s="2"/>
    </row>
    <row r="13873" spans="1:1">
      <c r="A13873" s="2"/>
    </row>
    <row r="13874" spans="1:1">
      <c r="A13874" s="2"/>
    </row>
    <row r="13875" spans="1:1">
      <c r="A13875" s="2"/>
    </row>
    <row r="13876" spans="1:1">
      <c r="A13876" s="2"/>
    </row>
    <row r="13877" spans="1:1">
      <c r="A13877" s="2"/>
    </row>
    <row r="13878" spans="1:1">
      <c r="A13878" s="2"/>
    </row>
    <row r="13879" spans="1:1">
      <c r="A13879" s="2"/>
    </row>
    <row r="13880" spans="1:1">
      <c r="A13880" s="2"/>
    </row>
    <row r="13881" spans="1:1">
      <c r="A13881" s="2"/>
    </row>
    <row r="13882" spans="1:1">
      <c r="A13882" s="2"/>
    </row>
    <row r="13883" spans="1:1">
      <c r="A13883" s="2"/>
    </row>
    <row r="13884" spans="1:1">
      <c r="A13884" s="2"/>
    </row>
    <row r="13885" spans="1:1">
      <c r="A13885" s="2"/>
    </row>
    <row r="13886" spans="1:1">
      <c r="A13886" s="2"/>
    </row>
    <row r="13887" spans="1:1">
      <c r="A13887" s="2"/>
    </row>
    <row r="13888" spans="1:1">
      <c r="A13888" s="2"/>
    </row>
    <row r="13889" spans="1:1">
      <c r="A13889" s="2"/>
    </row>
    <row r="13890" spans="1:1">
      <c r="A13890" s="2"/>
    </row>
    <row r="13891" spans="1:1">
      <c r="A13891" s="2"/>
    </row>
    <row r="13892" spans="1:1">
      <c r="A13892" s="2"/>
    </row>
    <row r="13893" spans="1:1">
      <c r="A13893" s="2"/>
    </row>
    <row r="13894" spans="1:1">
      <c r="A13894" s="2"/>
    </row>
    <row r="13895" spans="1:1">
      <c r="A13895" s="2"/>
    </row>
    <row r="13896" spans="1:1">
      <c r="A13896" s="2"/>
    </row>
    <row r="13897" spans="1:1">
      <c r="A13897" s="2"/>
    </row>
    <row r="13898" spans="1:1">
      <c r="A13898" s="2"/>
    </row>
    <row r="13899" spans="1:1">
      <c r="A13899" s="2"/>
    </row>
    <row r="13900" spans="1:1">
      <c r="A13900" s="2"/>
    </row>
    <row r="13901" spans="1:1">
      <c r="A13901" s="2"/>
    </row>
    <row r="13902" spans="1:1">
      <c r="A13902" s="2"/>
    </row>
    <row r="13903" spans="1:1">
      <c r="A13903" s="2"/>
    </row>
    <row r="13904" spans="1:1">
      <c r="A13904" s="2"/>
    </row>
    <row r="13905" spans="1:1">
      <c r="A13905" s="2"/>
    </row>
    <row r="13906" spans="1:1">
      <c r="A13906" s="2"/>
    </row>
    <row r="13907" spans="1:1">
      <c r="A13907" s="2"/>
    </row>
    <row r="13908" spans="1:1">
      <c r="A13908" s="2"/>
    </row>
    <row r="13909" spans="1:1">
      <c r="A13909" s="2"/>
    </row>
    <row r="13910" spans="1:1">
      <c r="A13910" s="2"/>
    </row>
    <row r="13911" spans="1:1">
      <c r="A13911" s="2"/>
    </row>
    <row r="13912" spans="1:1">
      <c r="A13912" s="2"/>
    </row>
    <row r="13913" spans="1:1">
      <c r="A13913" s="2"/>
    </row>
    <row r="13914" spans="1:1">
      <c r="A13914" s="2"/>
    </row>
    <row r="13915" spans="1:1">
      <c r="A13915" s="2"/>
    </row>
    <row r="13916" spans="1:1">
      <c r="A13916" s="2"/>
    </row>
    <row r="13917" spans="1:1">
      <c r="A13917" s="2"/>
    </row>
    <row r="13918" spans="1:1">
      <c r="A13918" s="2"/>
    </row>
    <row r="13919" spans="1:1">
      <c r="A13919" s="2"/>
    </row>
    <row r="13920" spans="1:1">
      <c r="A13920" s="2"/>
    </row>
    <row r="13921" spans="1:1">
      <c r="A13921" s="2"/>
    </row>
    <row r="13922" spans="1:1">
      <c r="A13922" s="2"/>
    </row>
    <row r="13923" spans="1:1">
      <c r="A13923" s="2"/>
    </row>
    <row r="13924" spans="1:1">
      <c r="A13924" s="2"/>
    </row>
    <row r="13925" spans="1:1">
      <c r="A13925" s="2"/>
    </row>
    <row r="13926" spans="1:1">
      <c r="A13926" s="2"/>
    </row>
    <row r="13927" spans="1:1">
      <c r="A13927" s="2"/>
    </row>
    <row r="13928" spans="1:1">
      <c r="A13928" s="2"/>
    </row>
    <row r="13929" spans="1:1">
      <c r="A13929" s="2"/>
    </row>
    <row r="13930" spans="1:1">
      <c r="A13930" s="2"/>
    </row>
    <row r="13931" spans="1:1">
      <c r="A13931" s="2"/>
    </row>
    <row r="13932" spans="1:1">
      <c r="A13932" s="2"/>
    </row>
    <row r="13933" spans="1:1">
      <c r="A13933" s="2"/>
    </row>
    <row r="13934" spans="1:1">
      <c r="A13934" s="2"/>
    </row>
    <row r="13935" spans="1:1">
      <c r="A13935" s="2"/>
    </row>
    <row r="13936" spans="1:1">
      <c r="A13936" s="2"/>
    </row>
    <row r="13937" spans="1:1">
      <c r="A13937" s="2"/>
    </row>
    <row r="13938" spans="1:1">
      <c r="A13938" s="2"/>
    </row>
    <row r="13939" spans="1:1">
      <c r="A13939" s="2"/>
    </row>
    <row r="13940" spans="1:1">
      <c r="A13940" s="2"/>
    </row>
    <row r="13941" spans="1:1">
      <c r="A13941" s="2"/>
    </row>
    <row r="13942" spans="1:1">
      <c r="A13942" s="2"/>
    </row>
    <row r="13943" spans="1:1">
      <c r="A13943" s="2"/>
    </row>
    <row r="13944" spans="1:1">
      <c r="A13944" s="2"/>
    </row>
    <row r="13945" spans="1:1">
      <c r="A13945" s="2"/>
    </row>
    <row r="13946" spans="1:1">
      <c r="A13946" s="2"/>
    </row>
    <row r="13947" spans="1:1">
      <c r="A13947" s="2"/>
    </row>
    <row r="13948" spans="1:1">
      <c r="A13948" s="2"/>
    </row>
    <row r="13949" spans="1:1">
      <c r="A13949" s="2"/>
    </row>
    <row r="13950" spans="1:1">
      <c r="A13950" s="2"/>
    </row>
    <row r="13951" spans="1:1">
      <c r="A13951" s="2"/>
    </row>
    <row r="13952" spans="1:1">
      <c r="A13952" s="2"/>
    </row>
    <row r="13953" spans="1:1">
      <c r="A13953" s="2"/>
    </row>
    <row r="13954" spans="1:1">
      <c r="A13954" s="2"/>
    </row>
    <row r="13955" spans="1:1">
      <c r="A13955" s="2"/>
    </row>
    <row r="13956" spans="1:1">
      <c r="A13956" s="2"/>
    </row>
    <row r="13957" spans="1:1">
      <c r="A13957" s="2"/>
    </row>
    <row r="13958" spans="1:1">
      <c r="A13958" s="2"/>
    </row>
    <row r="13959" spans="1:1">
      <c r="A13959" s="2"/>
    </row>
    <row r="13960" spans="1:1">
      <c r="A13960" s="2"/>
    </row>
    <row r="13961" spans="1:1">
      <c r="A13961" s="2"/>
    </row>
    <row r="13962" spans="1:1">
      <c r="A13962" s="2"/>
    </row>
    <row r="13963" spans="1:1">
      <c r="A13963" s="2"/>
    </row>
    <row r="13964" spans="1:1">
      <c r="A13964" s="2"/>
    </row>
    <row r="13965" spans="1:1">
      <c r="A13965" s="2"/>
    </row>
    <row r="13966" spans="1:1">
      <c r="A13966" s="2"/>
    </row>
    <row r="13967" spans="1:1">
      <c r="A13967" s="2"/>
    </row>
    <row r="13968" spans="1:1">
      <c r="A13968" s="2"/>
    </row>
    <row r="13969" spans="1:1">
      <c r="A13969" s="2"/>
    </row>
    <row r="13970" spans="1:1">
      <c r="A13970" s="2"/>
    </row>
    <row r="13971" spans="1:1">
      <c r="A13971" s="2"/>
    </row>
    <row r="13972" spans="1:1">
      <c r="A13972" s="2"/>
    </row>
    <row r="13973" spans="1:1">
      <c r="A13973" s="2"/>
    </row>
    <row r="13974" spans="1:1">
      <c r="A13974" s="2"/>
    </row>
    <row r="13975" spans="1:1">
      <c r="A13975" s="2"/>
    </row>
    <row r="13976" spans="1:1">
      <c r="A13976" s="2"/>
    </row>
    <row r="13977" spans="1:1">
      <c r="A13977" s="2"/>
    </row>
    <row r="13978" spans="1:1">
      <c r="A13978" s="2"/>
    </row>
    <row r="13979" spans="1:1">
      <c r="A13979" s="2"/>
    </row>
    <row r="13980" spans="1:1">
      <c r="A13980" s="2"/>
    </row>
    <row r="13981" spans="1:1">
      <c r="A13981" s="2"/>
    </row>
    <row r="13982" spans="1:1">
      <c r="A13982" s="2"/>
    </row>
    <row r="13983" spans="1:1">
      <c r="A13983" s="2"/>
    </row>
    <row r="13984" spans="1:1">
      <c r="A13984" s="2"/>
    </row>
    <row r="13985" spans="1:1">
      <c r="A13985" s="2"/>
    </row>
    <row r="13986" spans="1:1">
      <c r="A13986" s="2"/>
    </row>
    <row r="13987" spans="1:1">
      <c r="A13987" s="2"/>
    </row>
    <row r="13988" spans="1:1">
      <c r="A13988" s="2"/>
    </row>
    <row r="13989" spans="1:1">
      <c r="A13989" s="2"/>
    </row>
    <row r="13990" spans="1:1">
      <c r="A13990" s="2"/>
    </row>
    <row r="13991" spans="1:1">
      <c r="A13991" s="2"/>
    </row>
    <row r="13992" spans="1:1">
      <c r="A13992" s="2"/>
    </row>
    <row r="13993" spans="1:1">
      <c r="A13993" s="2"/>
    </row>
    <row r="13994" spans="1:1">
      <c r="A13994" s="2"/>
    </row>
    <row r="13995" spans="1:1">
      <c r="A13995" s="2"/>
    </row>
    <row r="13996" spans="1:1">
      <c r="A13996" s="2"/>
    </row>
    <row r="13997" spans="1:1">
      <c r="A13997" s="2"/>
    </row>
    <row r="13998" spans="1:1">
      <c r="A13998" s="2"/>
    </row>
    <row r="13999" spans="1:1">
      <c r="A13999" s="2"/>
    </row>
    <row r="14000" spans="1:1">
      <c r="A14000" s="2"/>
    </row>
    <row r="14001" spans="1:1">
      <c r="A14001" s="2"/>
    </row>
    <row r="14002" spans="1:1">
      <c r="A14002" s="2"/>
    </row>
    <row r="14003" spans="1:1">
      <c r="A14003" s="2"/>
    </row>
    <row r="14004" spans="1:1">
      <c r="A14004" s="2"/>
    </row>
    <row r="14005" spans="1:1">
      <c r="A14005" s="2"/>
    </row>
    <row r="14006" spans="1:1">
      <c r="A14006" s="2"/>
    </row>
    <row r="14007" spans="1:1">
      <c r="A14007" s="2"/>
    </row>
    <row r="14008" spans="1:1">
      <c r="A14008" s="2"/>
    </row>
    <row r="14009" spans="1:1">
      <c r="A14009" s="2"/>
    </row>
    <row r="14010" spans="1:1">
      <c r="A14010" s="2"/>
    </row>
    <row r="14011" spans="1:1">
      <c r="A14011" s="2"/>
    </row>
    <row r="14012" spans="1:1">
      <c r="A14012" s="2"/>
    </row>
    <row r="14013" spans="1:1">
      <c r="A14013" s="2"/>
    </row>
    <row r="14014" spans="1:1">
      <c r="A14014" s="2"/>
    </row>
    <row r="14015" spans="1:1">
      <c r="A14015" s="2"/>
    </row>
    <row r="14016" spans="1:1">
      <c r="A14016" s="2"/>
    </row>
    <row r="14017" spans="1:1">
      <c r="A14017" s="2"/>
    </row>
    <row r="14018" spans="1:1">
      <c r="A14018" s="2"/>
    </row>
    <row r="14019" spans="1:1">
      <c r="A14019" s="2"/>
    </row>
    <row r="14020" spans="1:1">
      <c r="A14020" s="2"/>
    </row>
    <row r="14021" spans="1:1">
      <c r="A14021" s="2"/>
    </row>
    <row r="14022" spans="1:1">
      <c r="A14022" s="2"/>
    </row>
    <row r="14023" spans="1:1">
      <c r="A14023" s="2"/>
    </row>
    <row r="14024" spans="1:1">
      <c r="A14024" s="2"/>
    </row>
    <row r="14025" spans="1:1">
      <c r="A14025" s="2"/>
    </row>
    <row r="14026" spans="1:1">
      <c r="A14026" s="2"/>
    </row>
    <row r="14027" spans="1:1">
      <c r="A14027" s="2"/>
    </row>
    <row r="14028" spans="1:1">
      <c r="A14028" s="2"/>
    </row>
    <row r="14029" spans="1:1">
      <c r="A14029" s="2"/>
    </row>
    <row r="14030" spans="1:1">
      <c r="A14030" s="2"/>
    </row>
    <row r="14031" spans="1:1">
      <c r="A14031" s="2"/>
    </row>
    <row r="14032" spans="1:1">
      <c r="A14032" s="2"/>
    </row>
    <row r="14033" spans="1:1">
      <c r="A14033" s="2"/>
    </row>
    <row r="14034" spans="1:1">
      <c r="A14034" s="2"/>
    </row>
    <row r="14035" spans="1:1">
      <c r="A14035" s="2"/>
    </row>
    <row r="14036" spans="1:1">
      <c r="A14036" s="2"/>
    </row>
    <row r="14037" spans="1:1">
      <c r="A14037" s="2"/>
    </row>
    <row r="14038" spans="1:1">
      <c r="A14038" s="2"/>
    </row>
    <row r="14039" spans="1:1">
      <c r="A14039" s="2"/>
    </row>
    <row r="14040" spans="1:1">
      <c r="A14040" s="2"/>
    </row>
    <row r="14041" spans="1:1">
      <c r="A14041" s="2"/>
    </row>
    <row r="14042" spans="1:1">
      <c r="A14042" s="2"/>
    </row>
    <row r="14043" spans="1:1">
      <c r="A14043" s="2"/>
    </row>
    <row r="14044" spans="1:1">
      <c r="A14044" s="2"/>
    </row>
    <row r="14045" spans="1:1">
      <c r="A14045" s="2"/>
    </row>
    <row r="14046" spans="1:1">
      <c r="A14046" s="2"/>
    </row>
    <row r="14047" spans="1:1">
      <c r="A14047" s="2"/>
    </row>
    <row r="14048" spans="1:1">
      <c r="A14048" s="2"/>
    </row>
    <row r="14049" spans="1:1">
      <c r="A14049" s="2"/>
    </row>
    <row r="14050" spans="1:1">
      <c r="A14050" s="2"/>
    </row>
    <row r="14051" spans="1:1">
      <c r="A14051" s="2"/>
    </row>
    <row r="14052" spans="1:1">
      <c r="A14052" s="2"/>
    </row>
    <row r="14053" spans="1:1">
      <c r="A14053" s="2"/>
    </row>
    <row r="14054" spans="1:1">
      <c r="A14054" s="2"/>
    </row>
    <row r="14055" spans="1:1">
      <c r="A14055" s="2"/>
    </row>
    <row r="14056" spans="1:1">
      <c r="A14056" s="2"/>
    </row>
    <row r="14057" spans="1:1">
      <c r="A14057" s="2"/>
    </row>
    <row r="14058" spans="1:1">
      <c r="A14058" s="2"/>
    </row>
    <row r="14059" spans="1:1">
      <c r="A14059" s="2"/>
    </row>
    <row r="14060" spans="1:1">
      <c r="A14060" s="2"/>
    </row>
    <row r="14061" spans="1:1">
      <c r="A14061" s="2"/>
    </row>
    <row r="14062" spans="1:1">
      <c r="A14062" s="2"/>
    </row>
    <row r="14063" spans="1:1">
      <c r="A14063" s="2"/>
    </row>
    <row r="14064" spans="1:1">
      <c r="A14064" s="2"/>
    </row>
    <row r="14065" spans="1:1">
      <c r="A14065" s="2"/>
    </row>
    <row r="14066" spans="1:1">
      <c r="A14066" s="2"/>
    </row>
    <row r="14067" spans="1:1">
      <c r="A14067" s="2"/>
    </row>
    <row r="14068" spans="1:1">
      <c r="A14068" s="2"/>
    </row>
    <row r="14069" spans="1:1">
      <c r="A14069" s="2"/>
    </row>
    <row r="14070" spans="1:1">
      <c r="A14070" s="2"/>
    </row>
    <row r="14071" spans="1:1">
      <c r="A14071" s="2"/>
    </row>
    <row r="14072" spans="1:1">
      <c r="A14072" s="2"/>
    </row>
    <row r="14073" spans="1:1">
      <c r="A14073" s="2"/>
    </row>
    <row r="14074" spans="1:1">
      <c r="A14074" s="2"/>
    </row>
    <row r="14075" spans="1:1">
      <c r="A14075" s="2"/>
    </row>
    <row r="14076" spans="1:1">
      <c r="A14076" s="2"/>
    </row>
    <row r="14077" spans="1:1">
      <c r="A14077" s="2"/>
    </row>
    <row r="14078" spans="1:1">
      <c r="A14078" s="2"/>
    </row>
    <row r="14079" spans="1:1">
      <c r="A14079" s="2"/>
    </row>
    <row r="14080" spans="1:1">
      <c r="A14080" s="2"/>
    </row>
    <row r="14081" spans="1:1">
      <c r="A14081" s="2"/>
    </row>
    <row r="14082" spans="1:1">
      <c r="A14082" s="2"/>
    </row>
    <row r="14083" spans="1:1">
      <c r="A14083" s="2"/>
    </row>
    <row r="14084" spans="1:1">
      <c r="A14084" s="2"/>
    </row>
    <row r="14085" spans="1:1">
      <c r="A14085" s="2"/>
    </row>
    <row r="14086" spans="1:1">
      <c r="A14086" s="2"/>
    </row>
    <row r="14087" spans="1:1">
      <c r="A14087" s="2"/>
    </row>
    <row r="14088" spans="1:1">
      <c r="A14088" s="2"/>
    </row>
    <row r="14089" spans="1:1">
      <c r="A14089" s="2"/>
    </row>
    <row r="14090" spans="1:1">
      <c r="A14090" s="2"/>
    </row>
    <row r="14091" spans="1:1">
      <c r="A14091" s="2"/>
    </row>
    <row r="14092" spans="1:1">
      <c r="A14092" s="2"/>
    </row>
    <row r="14093" spans="1:1">
      <c r="A14093" s="2"/>
    </row>
    <row r="14094" spans="1:1">
      <c r="A14094" s="2"/>
    </row>
    <row r="14095" spans="1:1">
      <c r="A14095" s="2"/>
    </row>
    <row r="14096" spans="1:1">
      <c r="A14096" s="2"/>
    </row>
    <row r="14097" spans="1:1">
      <c r="A14097" s="2"/>
    </row>
    <row r="14098" spans="1:1">
      <c r="A14098" s="2"/>
    </row>
    <row r="14099" spans="1:1">
      <c r="A14099" s="2"/>
    </row>
    <row r="14100" spans="1:1">
      <c r="A14100" s="2"/>
    </row>
    <row r="14101" spans="1:1">
      <c r="A14101" s="2"/>
    </row>
    <row r="14102" spans="1:1">
      <c r="A14102" s="2"/>
    </row>
    <row r="14103" spans="1:1">
      <c r="A14103" s="2"/>
    </row>
    <row r="14104" spans="1:1">
      <c r="A14104" s="2"/>
    </row>
    <row r="14105" spans="1:1">
      <c r="A14105" s="2"/>
    </row>
    <row r="14106" spans="1:1">
      <c r="A14106" s="2"/>
    </row>
    <row r="14107" spans="1:1">
      <c r="A14107" s="2"/>
    </row>
    <row r="14108" spans="1:1">
      <c r="A14108" s="2"/>
    </row>
    <row r="14109" spans="1:1">
      <c r="A14109" s="2"/>
    </row>
    <row r="14110" spans="1:1">
      <c r="A14110" s="2"/>
    </row>
    <row r="14111" spans="1:1">
      <c r="A14111" s="2"/>
    </row>
    <row r="14112" spans="1:1">
      <c r="A14112" s="2"/>
    </row>
    <row r="14113" spans="1:1">
      <c r="A14113" s="2"/>
    </row>
    <row r="14114" spans="1:1">
      <c r="A14114" s="2"/>
    </row>
    <row r="14115" spans="1:1">
      <c r="A14115" s="2"/>
    </row>
    <row r="14116" spans="1:1">
      <c r="A14116" s="2"/>
    </row>
    <row r="14117" spans="1:1">
      <c r="A14117" s="2"/>
    </row>
    <row r="14118" spans="1:1">
      <c r="A14118" s="2"/>
    </row>
    <row r="14119" spans="1:1">
      <c r="A14119" s="2"/>
    </row>
    <row r="14120" spans="1:1">
      <c r="A14120" s="2"/>
    </row>
    <row r="14121" spans="1:1">
      <c r="A14121" s="2"/>
    </row>
    <row r="14122" spans="1:1">
      <c r="A14122" s="2"/>
    </row>
    <row r="14123" spans="1:1">
      <c r="A14123" s="2"/>
    </row>
    <row r="14124" spans="1:1">
      <c r="A14124" s="2"/>
    </row>
    <row r="14125" spans="1:1">
      <c r="A14125" s="2"/>
    </row>
    <row r="14126" spans="1:1">
      <c r="A14126" s="2"/>
    </row>
    <row r="14127" spans="1:1">
      <c r="A14127" s="2"/>
    </row>
    <row r="14128" spans="1:1">
      <c r="A14128" s="2"/>
    </row>
    <row r="14129" spans="1:1">
      <c r="A14129" s="2"/>
    </row>
    <row r="14130" spans="1:1">
      <c r="A14130" s="2"/>
    </row>
    <row r="14131" spans="1:1">
      <c r="A14131" s="2"/>
    </row>
    <row r="14132" spans="1:1">
      <c r="A14132" s="2"/>
    </row>
    <row r="14133" spans="1:1">
      <c r="A14133" s="2"/>
    </row>
    <row r="14134" spans="1:1">
      <c r="A14134" s="2"/>
    </row>
    <row r="14135" spans="1:1">
      <c r="A14135" s="2"/>
    </row>
    <row r="14136" spans="1:1">
      <c r="A14136" s="2"/>
    </row>
    <row r="14137" spans="1:1">
      <c r="A14137" s="2"/>
    </row>
    <row r="14138" spans="1:1">
      <c r="A14138" s="2"/>
    </row>
    <row r="14139" spans="1:1">
      <c r="A14139" s="2"/>
    </row>
    <row r="14140" spans="1:1">
      <c r="A14140" s="2"/>
    </row>
    <row r="14141" spans="1:1">
      <c r="A14141" s="2"/>
    </row>
    <row r="14142" spans="1:1">
      <c r="A14142" s="2"/>
    </row>
    <row r="14143" spans="1:1">
      <c r="A14143" s="2"/>
    </row>
    <row r="14144" spans="1:1">
      <c r="A14144" s="2"/>
    </row>
    <row r="14145" spans="1:1">
      <c r="A14145" s="2"/>
    </row>
    <row r="14146" spans="1:1">
      <c r="A14146" s="2"/>
    </row>
    <row r="14147" spans="1:1">
      <c r="A14147" s="2"/>
    </row>
    <row r="14148" spans="1:1">
      <c r="A14148" s="2"/>
    </row>
    <row r="14149" spans="1:1">
      <c r="A14149" s="2"/>
    </row>
    <row r="14150" spans="1:1">
      <c r="A14150" s="2"/>
    </row>
    <row r="14151" spans="1:1">
      <c r="A14151" s="2"/>
    </row>
    <row r="14152" spans="1:1">
      <c r="A14152" s="2"/>
    </row>
    <row r="14153" spans="1:1">
      <c r="A14153" s="2"/>
    </row>
    <row r="14154" spans="1:1">
      <c r="A14154" s="2"/>
    </row>
    <row r="14155" spans="1:1">
      <c r="A14155" s="2"/>
    </row>
    <row r="14156" spans="1:1">
      <c r="A14156" s="2"/>
    </row>
    <row r="14157" spans="1:1">
      <c r="A14157" s="2"/>
    </row>
    <row r="14158" spans="1:1">
      <c r="A14158" s="2"/>
    </row>
    <row r="14159" spans="1:1">
      <c r="A14159" s="2"/>
    </row>
    <row r="14160" spans="1:1">
      <c r="A14160" s="2"/>
    </row>
    <row r="14161" spans="1:1">
      <c r="A14161" s="2"/>
    </row>
    <row r="14162" spans="1:1">
      <c r="A14162" s="2"/>
    </row>
    <row r="14163" spans="1:1">
      <c r="A14163" s="2"/>
    </row>
    <row r="14164" spans="1:1">
      <c r="A14164" s="2"/>
    </row>
    <row r="14165" spans="1:1">
      <c r="A14165" s="2"/>
    </row>
    <row r="14166" spans="1:1">
      <c r="A14166" s="2"/>
    </row>
    <row r="14167" spans="1:1">
      <c r="A14167" s="2"/>
    </row>
    <row r="14168" spans="1:1">
      <c r="A14168" s="2"/>
    </row>
    <row r="14169" spans="1:1">
      <c r="A14169" s="2"/>
    </row>
    <row r="14170" spans="1:1">
      <c r="A14170" s="2"/>
    </row>
    <row r="14171" spans="1:1">
      <c r="A14171" s="2"/>
    </row>
    <row r="14172" spans="1:1">
      <c r="A14172" s="2"/>
    </row>
    <row r="14173" spans="1:1">
      <c r="A14173" s="2"/>
    </row>
    <row r="14174" spans="1:1">
      <c r="A14174" s="2"/>
    </row>
    <row r="14175" spans="1:1">
      <c r="A14175" s="2"/>
    </row>
    <row r="14176" spans="1:1">
      <c r="A14176" s="2"/>
    </row>
    <row r="14177" spans="1:1">
      <c r="A14177" s="2"/>
    </row>
    <row r="14178" spans="1:1">
      <c r="A14178" s="2"/>
    </row>
    <row r="14179" spans="1:1">
      <c r="A14179" s="2"/>
    </row>
    <row r="14180" spans="1:1">
      <c r="A14180" s="2"/>
    </row>
    <row r="14181" spans="1:1">
      <c r="A14181" s="2"/>
    </row>
    <row r="14182" spans="1:1">
      <c r="A14182" s="2"/>
    </row>
    <row r="14183" spans="1:1">
      <c r="A14183" s="2"/>
    </row>
    <row r="14184" spans="1:1">
      <c r="A14184" s="2"/>
    </row>
    <row r="14185" spans="1:1">
      <c r="A14185" s="2"/>
    </row>
    <row r="14186" spans="1:1">
      <c r="A14186" s="2"/>
    </row>
    <row r="14187" spans="1:1">
      <c r="A14187" s="2"/>
    </row>
    <row r="14188" spans="1:1">
      <c r="A14188" s="2"/>
    </row>
    <row r="14189" spans="1:1">
      <c r="A14189" s="2"/>
    </row>
    <row r="14190" spans="1:1">
      <c r="A14190" s="2"/>
    </row>
    <row r="14191" spans="1:1">
      <c r="A14191" s="2"/>
    </row>
    <row r="14192" spans="1:1">
      <c r="A14192" s="2"/>
    </row>
    <row r="14193" spans="1:1">
      <c r="A14193" s="2"/>
    </row>
    <row r="14194" spans="1:1">
      <c r="A14194" s="2"/>
    </row>
    <row r="14195" spans="1:1">
      <c r="A14195" s="2"/>
    </row>
    <row r="14196" spans="1:1">
      <c r="A14196" s="2"/>
    </row>
    <row r="14197" spans="1:1">
      <c r="A14197" s="2"/>
    </row>
    <row r="14198" spans="1:1">
      <c r="A14198" s="2"/>
    </row>
    <row r="14199" spans="1:1">
      <c r="A14199" s="2"/>
    </row>
    <row r="14200" spans="1:1">
      <c r="A14200" s="2"/>
    </row>
    <row r="14201" spans="1:1">
      <c r="A14201" s="2"/>
    </row>
    <row r="14202" spans="1:1">
      <c r="A14202" s="2"/>
    </row>
    <row r="14203" spans="1:1">
      <c r="A14203" s="2"/>
    </row>
    <row r="14204" spans="1:1">
      <c r="A14204" s="2"/>
    </row>
    <row r="14205" spans="1:1">
      <c r="A14205" s="2"/>
    </row>
    <row r="14206" spans="1:1">
      <c r="A14206" s="2"/>
    </row>
    <row r="14207" spans="1:1">
      <c r="A14207" s="2"/>
    </row>
    <row r="14208" spans="1:1">
      <c r="A14208" s="2"/>
    </row>
    <row r="14209" spans="1:1">
      <c r="A14209" s="2"/>
    </row>
    <row r="14210" spans="1:1">
      <c r="A14210" s="2"/>
    </row>
    <row r="14211" spans="1:1">
      <c r="A14211" s="2"/>
    </row>
    <row r="14212" spans="1:1">
      <c r="A14212" s="2"/>
    </row>
    <row r="14213" spans="1:1">
      <c r="A14213" s="2"/>
    </row>
    <row r="14214" spans="1:1">
      <c r="A14214" s="2"/>
    </row>
    <row r="14215" spans="1:1">
      <c r="A14215" s="2"/>
    </row>
    <row r="14216" spans="1:1">
      <c r="A14216" s="2"/>
    </row>
    <row r="14217" spans="1:1">
      <c r="A14217" s="2"/>
    </row>
    <row r="14218" spans="1:1">
      <c r="A14218" s="2"/>
    </row>
    <row r="14219" spans="1:1">
      <c r="A14219" s="2"/>
    </row>
    <row r="14220" spans="1:1">
      <c r="A14220" s="2"/>
    </row>
    <row r="14221" spans="1:1">
      <c r="A14221" s="2"/>
    </row>
    <row r="14222" spans="1:1">
      <c r="A14222" s="2"/>
    </row>
    <row r="14223" spans="1:1">
      <c r="A14223" s="2"/>
    </row>
    <row r="14224" spans="1:1">
      <c r="A14224" s="2"/>
    </row>
    <row r="14225" spans="1:1">
      <c r="A14225" s="2"/>
    </row>
    <row r="14226" spans="1:1">
      <c r="A14226" s="2"/>
    </row>
    <row r="14227" spans="1:1">
      <c r="A14227" s="2"/>
    </row>
    <row r="14228" spans="1:1">
      <c r="A14228" s="2"/>
    </row>
    <row r="14229" spans="1:1">
      <c r="A14229" s="2"/>
    </row>
    <row r="14230" spans="1:1">
      <c r="A14230" s="2"/>
    </row>
    <row r="14231" spans="1:1">
      <c r="A14231" s="2"/>
    </row>
    <row r="14232" spans="1:1">
      <c r="A14232" s="2"/>
    </row>
    <row r="14233" spans="1:1">
      <c r="A14233" s="2"/>
    </row>
    <row r="14234" spans="1:1">
      <c r="A14234" s="2"/>
    </row>
    <row r="14235" spans="1:1">
      <c r="A14235" s="2"/>
    </row>
    <row r="14236" spans="1:1">
      <c r="A14236" s="2"/>
    </row>
    <row r="14237" spans="1:1">
      <c r="A14237" s="2"/>
    </row>
    <row r="14238" spans="1:1">
      <c r="A14238" s="2"/>
    </row>
    <row r="14239" spans="1:1">
      <c r="A14239" s="2"/>
    </row>
    <row r="14240" spans="1:1">
      <c r="A14240" s="2"/>
    </row>
    <row r="14241" spans="1:1">
      <c r="A14241" s="2"/>
    </row>
    <row r="14242" spans="1:1">
      <c r="A14242" s="2"/>
    </row>
    <row r="14243" spans="1:1">
      <c r="A14243" s="2"/>
    </row>
    <row r="14244" spans="1:1">
      <c r="A14244" s="2"/>
    </row>
    <row r="14245" spans="1:1">
      <c r="A14245" s="2"/>
    </row>
    <row r="14246" spans="1:1">
      <c r="A14246" s="2"/>
    </row>
    <row r="14247" spans="1:1">
      <c r="A14247" s="2"/>
    </row>
    <row r="14248" spans="1:1">
      <c r="A14248" s="2"/>
    </row>
    <row r="14249" spans="1:1">
      <c r="A14249" s="2"/>
    </row>
    <row r="14250" spans="1:1">
      <c r="A14250" s="2"/>
    </row>
    <row r="14251" spans="1:1">
      <c r="A14251" s="2"/>
    </row>
    <row r="14252" spans="1:1">
      <c r="A14252" s="2"/>
    </row>
    <row r="14253" spans="1:1">
      <c r="A14253" s="2"/>
    </row>
    <row r="14254" spans="1:1">
      <c r="A14254" s="2"/>
    </row>
    <row r="14255" spans="1:1">
      <c r="A14255" s="2"/>
    </row>
    <row r="14256" spans="1:1">
      <c r="A14256" s="2"/>
    </row>
    <row r="14257" spans="1:1">
      <c r="A14257" s="2"/>
    </row>
    <row r="14258" spans="1:1">
      <c r="A14258" s="2"/>
    </row>
    <row r="14259" spans="1:1">
      <c r="A14259" s="2"/>
    </row>
    <row r="14260" spans="1:1">
      <c r="A14260" s="2"/>
    </row>
    <row r="14261" spans="1:1">
      <c r="A14261" s="2"/>
    </row>
    <row r="14262" spans="1:1">
      <c r="A14262" s="2"/>
    </row>
    <row r="14263" spans="1:1">
      <c r="A14263" s="2"/>
    </row>
    <row r="14264" spans="1:1">
      <c r="A14264" s="2"/>
    </row>
    <row r="14265" spans="1:1">
      <c r="A14265" s="2"/>
    </row>
    <row r="14266" spans="1:1">
      <c r="A14266" s="2"/>
    </row>
    <row r="14267" spans="1:1">
      <c r="A14267" s="2"/>
    </row>
    <row r="14268" spans="1:1">
      <c r="A14268" s="2"/>
    </row>
    <row r="14269" spans="1:1">
      <c r="A14269" s="2"/>
    </row>
    <row r="14270" spans="1:1">
      <c r="A14270" s="2"/>
    </row>
    <row r="14271" spans="1:1">
      <c r="A14271" s="2"/>
    </row>
    <row r="14272" spans="1:1">
      <c r="A14272" s="2"/>
    </row>
    <row r="14273" spans="1:1">
      <c r="A14273" s="2"/>
    </row>
    <row r="14274" spans="1:1">
      <c r="A14274" s="2"/>
    </row>
    <row r="14275" spans="1:1">
      <c r="A14275" s="2"/>
    </row>
    <row r="14276" spans="1:1">
      <c r="A14276" s="2"/>
    </row>
    <row r="14277" spans="1:1">
      <c r="A14277" s="2"/>
    </row>
    <row r="14278" spans="1:1">
      <c r="A14278" s="2"/>
    </row>
    <row r="14279" spans="1:1">
      <c r="A14279" s="2"/>
    </row>
    <row r="14280" spans="1:1">
      <c r="A14280" s="2"/>
    </row>
    <row r="14281" spans="1:1">
      <c r="A14281" s="2"/>
    </row>
    <row r="14282" spans="1:1">
      <c r="A14282" s="2"/>
    </row>
    <row r="14283" spans="1:1">
      <c r="A14283" s="2"/>
    </row>
    <row r="14284" spans="1:1">
      <c r="A14284" s="2"/>
    </row>
    <row r="14285" spans="1:1">
      <c r="A14285" s="2"/>
    </row>
    <row r="14286" spans="1:1">
      <c r="A14286" s="2"/>
    </row>
    <row r="14287" spans="1:1">
      <c r="A14287" s="2"/>
    </row>
    <row r="14288" spans="1:1">
      <c r="A14288" s="2"/>
    </row>
    <row r="14289" spans="1:1">
      <c r="A14289" s="2"/>
    </row>
    <row r="14290" spans="1:1">
      <c r="A14290" s="2"/>
    </row>
    <row r="14291" spans="1:1">
      <c r="A14291" s="2"/>
    </row>
    <row r="14292" spans="1:1">
      <c r="A14292" s="2"/>
    </row>
    <row r="14293" spans="1:1">
      <c r="A14293" s="2"/>
    </row>
    <row r="14294" spans="1:1">
      <c r="A14294" s="2"/>
    </row>
    <row r="14295" spans="1:1">
      <c r="A14295" s="2"/>
    </row>
    <row r="14296" spans="1:1">
      <c r="A14296" s="2"/>
    </row>
    <row r="14297" spans="1:1">
      <c r="A14297" s="2"/>
    </row>
    <row r="14298" spans="1:1">
      <c r="A14298" s="2"/>
    </row>
    <row r="14299" spans="1:1">
      <c r="A14299" s="2"/>
    </row>
    <row r="14300" spans="1:1">
      <c r="A14300" s="2"/>
    </row>
    <row r="14301" spans="1:1">
      <c r="A14301" s="2"/>
    </row>
    <row r="14302" spans="1:1">
      <c r="A14302" s="2"/>
    </row>
    <row r="14303" spans="1:1">
      <c r="A14303" s="2"/>
    </row>
    <row r="14304" spans="1:1">
      <c r="A14304" s="2"/>
    </row>
    <row r="14305" spans="1:1">
      <c r="A14305" s="2"/>
    </row>
    <row r="14306" spans="1:1">
      <c r="A14306" s="2"/>
    </row>
    <row r="14307" spans="1:1">
      <c r="A14307" s="2"/>
    </row>
    <row r="14308" spans="1:1">
      <c r="A14308" s="2"/>
    </row>
    <row r="14309" spans="1:1">
      <c r="A14309" s="2"/>
    </row>
    <row r="14310" spans="1:1">
      <c r="A14310" s="2"/>
    </row>
    <row r="14311" spans="1:1">
      <c r="A14311" s="2"/>
    </row>
    <row r="14312" spans="1:1">
      <c r="A14312" s="2"/>
    </row>
    <row r="14313" spans="1:1">
      <c r="A14313" s="2"/>
    </row>
    <row r="14314" spans="1:1">
      <c r="A14314" s="2"/>
    </row>
    <row r="14315" spans="1:1">
      <c r="A14315" s="2"/>
    </row>
    <row r="14316" spans="1:1">
      <c r="A14316" s="2"/>
    </row>
    <row r="14317" spans="1:1">
      <c r="A14317" s="2"/>
    </row>
    <row r="14318" spans="1:1">
      <c r="A14318" s="2"/>
    </row>
    <row r="14319" spans="1:1">
      <c r="A14319" s="2"/>
    </row>
    <row r="14320" spans="1:1">
      <c r="A14320" s="2"/>
    </row>
    <row r="14321" spans="1:1">
      <c r="A14321" s="2"/>
    </row>
    <row r="14322" spans="1:1">
      <c r="A14322" s="2"/>
    </row>
    <row r="14323" spans="1:1">
      <c r="A14323" s="2"/>
    </row>
    <row r="14324" spans="1:1">
      <c r="A14324" s="2"/>
    </row>
    <row r="14325" spans="1:1">
      <c r="A14325" s="2"/>
    </row>
    <row r="14326" spans="1:1">
      <c r="A14326" s="2"/>
    </row>
    <row r="14327" spans="1:1">
      <c r="A14327" s="2"/>
    </row>
    <row r="14328" spans="1:1">
      <c r="A14328" s="2"/>
    </row>
    <row r="14329" spans="1:1">
      <c r="A14329" s="2"/>
    </row>
    <row r="14330" spans="1:1">
      <c r="A14330" s="2"/>
    </row>
    <row r="14331" spans="1:1">
      <c r="A14331" s="2"/>
    </row>
    <row r="14332" spans="1:1">
      <c r="A14332" s="2"/>
    </row>
    <row r="14333" spans="1:1">
      <c r="A14333" s="2"/>
    </row>
    <row r="14334" spans="1:1">
      <c r="A14334" s="2"/>
    </row>
    <row r="14335" spans="1:1">
      <c r="A14335" s="2"/>
    </row>
    <row r="14336" spans="1:1">
      <c r="A14336" s="2"/>
    </row>
    <row r="14337" spans="1:1">
      <c r="A14337" s="2"/>
    </row>
    <row r="14338" spans="1:1">
      <c r="A14338" s="2"/>
    </row>
    <row r="14339" spans="1:1">
      <c r="A14339" s="2"/>
    </row>
    <row r="14340" spans="1:1">
      <c r="A14340" s="2"/>
    </row>
    <row r="14341" spans="1:1">
      <c r="A14341" s="2"/>
    </row>
    <row r="14342" spans="1:1">
      <c r="A14342" s="2"/>
    </row>
    <row r="14343" spans="1:1">
      <c r="A14343" s="2"/>
    </row>
    <row r="14344" spans="1:1">
      <c r="A14344" s="2"/>
    </row>
    <row r="14345" spans="1:1">
      <c r="A14345" s="2"/>
    </row>
    <row r="14346" spans="1:1">
      <c r="A14346" s="2"/>
    </row>
    <row r="14347" spans="1:1">
      <c r="A14347" s="2"/>
    </row>
    <row r="14348" spans="1:1">
      <c r="A14348" s="2"/>
    </row>
    <row r="14349" spans="1:1">
      <c r="A14349" s="2"/>
    </row>
    <row r="14350" spans="1:1">
      <c r="A14350" s="2"/>
    </row>
    <row r="14351" spans="1:1">
      <c r="A14351" s="2"/>
    </row>
    <row r="14352" spans="1:1">
      <c r="A14352" s="2"/>
    </row>
    <row r="14353" spans="1:1">
      <c r="A14353" s="2"/>
    </row>
    <row r="14354" spans="1:1">
      <c r="A14354" s="2"/>
    </row>
    <row r="14355" spans="1:1">
      <c r="A14355" s="2"/>
    </row>
    <row r="14356" spans="1:1">
      <c r="A14356" s="2"/>
    </row>
    <row r="14357" spans="1:1">
      <c r="A14357" s="2"/>
    </row>
    <row r="14358" spans="1:1">
      <c r="A14358" s="2"/>
    </row>
    <row r="14359" spans="1:1">
      <c r="A14359" s="2"/>
    </row>
    <row r="14360" spans="1:1">
      <c r="A14360" s="2"/>
    </row>
    <row r="14361" spans="1:1">
      <c r="A14361" s="2"/>
    </row>
    <row r="14362" spans="1:1">
      <c r="A14362" s="2"/>
    </row>
    <row r="14363" spans="1:1">
      <c r="A14363" s="2"/>
    </row>
    <row r="14364" spans="1:1">
      <c r="A14364" s="2"/>
    </row>
    <row r="14365" spans="1:1">
      <c r="A14365" s="2"/>
    </row>
    <row r="14366" spans="1:1">
      <c r="A14366" s="2"/>
    </row>
    <row r="14367" spans="1:1">
      <c r="A14367" s="2"/>
    </row>
    <row r="14368" spans="1:1">
      <c r="A14368" s="2"/>
    </row>
    <row r="14369" spans="1:1">
      <c r="A14369" s="2"/>
    </row>
    <row r="14370" spans="1:1">
      <c r="A14370" s="2"/>
    </row>
    <row r="14371" spans="1:1">
      <c r="A14371" s="2"/>
    </row>
    <row r="14372" spans="1:1">
      <c r="A14372" s="2"/>
    </row>
    <row r="14373" spans="1:1">
      <c r="A14373" s="2"/>
    </row>
    <row r="14374" spans="1:1">
      <c r="A14374" s="2"/>
    </row>
    <row r="14375" spans="1:1">
      <c r="A14375" s="2"/>
    </row>
    <row r="14376" spans="1:1">
      <c r="A14376" s="2"/>
    </row>
    <row r="14377" spans="1:1">
      <c r="A14377" s="2"/>
    </row>
    <row r="14378" spans="1:1">
      <c r="A14378" s="2"/>
    </row>
    <row r="14379" spans="1:1">
      <c r="A14379" s="2"/>
    </row>
    <row r="14380" spans="1:1">
      <c r="A14380" s="2"/>
    </row>
    <row r="14381" spans="1:1">
      <c r="A14381" s="2"/>
    </row>
    <row r="14382" spans="1:1">
      <c r="A14382" s="2"/>
    </row>
    <row r="14383" spans="1:1">
      <c r="A14383" s="2"/>
    </row>
    <row r="14384" spans="1:1">
      <c r="A14384" s="2"/>
    </row>
    <row r="14385" spans="1:1">
      <c r="A14385" s="2"/>
    </row>
    <row r="14386" spans="1:1">
      <c r="A14386" s="2"/>
    </row>
    <row r="14387" spans="1:1">
      <c r="A14387" s="2"/>
    </row>
    <row r="14388" spans="1:1">
      <c r="A14388" s="2"/>
    </row>
    <row r="14389" spans="1:1">
      <c r="A14389" s="2"/>
    </row>
    <row r="14390" spans="1:1">
      <c r="A14390" s="2"/>
    </row>
    <row r="14391" spans="1:1">
      <c r="A14391" s="2"/>
    </row>
    <row r="14392" spans="1:1">
      <c r="A14392" s="2"/>
    </row>
    <row r="14393" spans="1:1">
      <c r="A14393" s="2"/>
    </row>
    <row r="14394" spans="1:1">
      <c r="A14394" s="2"/>
    </row>
    <row r="14395" spans="1:1">
      <c r="A14395" s="2"/>
    </row>
    <row r="14396" spans="1:1">
      <c r="A14396" s="2"/>
    </row>
    <row r="14397" spans="1:1">
      <c r="A14397" s="2"/>
    </row>
    <row r="14398" spans="1:1">
      <c r="A14398" s="2"/>
    </row>
    <row r="14399" spans="1:1">
      <c r="A14399" s="2"/>
    </row>
    <row r="14400" spans="1:1">
      <c r="A14400" s="2"/>
    </row>
    <row r="14401" spans="1:1">
      <c r="A14401" s="2"/>
    </row>
    <row r="14402" spans="1:1">
      <c r="A14402" s="2"/>
    </row>
    <row r="14403" spans="1:1">
      <c r="A14403" s="2"/>
    </row>
    <row r="14404" spans="1:1">
      <c r="A14404" s="2"/>
    </row>
    <row r="14405" spans="1:1">
      <c r="A14405" s="2"/>
    </row>
    <row r="14406" spans="1:1">
      <c r="A14406" s="2"/>
    </row>
    <row r="14407" spans="1:1">
      <c r="A14407" s="2"/>
    </row>
    <row r="14408" spans="1:1">
      <c r="A14408" s="2"/>
    </row>
    <row r="14409" spans="1:1">
      <c r="A14409" s="2"/>
    </row>
    <row r="14410" spans="1:1">
      <c r="A14410" s="2"/>
    </row>
    <row r="14411" spans="1:1">
      <c r="A14411" s="2"/>
    </row>
    <row r="14412" spans="1:1">
      <c r="A14412" s="2"/>
    </row>
    <row r="14413" spans="1:1">
      <c r="A14413" s="2"/>
    </row>
    <row r="14414" spans="1:1">
      <c r="A14414" s="2"/>
    </row>
    <row r="14415" spans="1:1">
      <c r="A14415" s="2"/>
    </row>
    <row r="14416" spans="1:1">
      <c r="A14416" s="2"/>
    </row>
    <row r="14417" spans="1:1">
      <c r="A14417" s="2"/>
    </row>
    <row r="14418" spans="1:1">
      <c r="A14418" s="2"/>
    </row>
    <row r="14419" spans="1:1">
      <c r="A14419" s="2"/>
    </row>
    <row r="14420" spans="1:1">
      <c r="A14420" s="2"/>
    </row>
    <row r="14421" spans="1:1">
      <c r="A14421" s="2"/>
    </row>
    <row r="14422" spans="1:1">
      <c r="A14422" s="2"/>
    </row>
    <row r="14423" spans="1:1">
      <c r="A14423" s="2"/>
    </row>
    <row r="14424" spans="1:1">
      <c r="A14424" s="2"/>
    </row>
    <row r="14425" spans="1:1">
      <c r="A14425" s="2"/>
    </row>
    <row r="14426" spans="1:1">
      <c r="A14426" s="2"/>
    </row>
    <row r="14427" spans="1:1">
      <c r="A14427" s="2"/>
    </row>
    <row r="14428" spans="1:1">
      <c r="A14428" s="2"/>
    </row>
    <row r="14429" spans="1:1">
      <c r="A14429" s="2"/>
    </row>
    <row r="14430" spans="1:1">
      <c r="A14430" s="2"/>
    </row>
    <row r="14431" spans="1:1">
      <c r="A14431" s="2"/>
    </row>
    <row r="14432" spans="1:1">
      <c r="A14432" s="2"/>
    </row>
    <row r="14433" spans="1:1">
      <c r="A14433" s="2"/>
    </row>
    <row r="14434" spans="1:1">
      <c r="A14434" s="2"/>
    </row>
    <row r="14435" spans="1:1">
      <c r="A14435" s="2"/>
    </row>
    <row r="14436" spans="1:1">
      <c r="A14436" s="2"/>
    </row>
    <row r="14437" spans="1:1">
      <c r="A14437" s="2"/>
    </row>
    <row r="14438" spans="1:1">
      <c r="A14438" s="2"/>
    </row>
    <row r="14439" spans="1:1">
      <c r="A14439" s="2"/>
    </row>
    <row r="14440" spans="1:1">
      <c r="A14440" s="2"/>
    </row>
    <row r="14441" spans="1:1">
      <c r="A14441" s="2"/>
    </row>
    <row r="14442" spans="1:1">
      <c r="A14442" s="2"/>
    </row>
    <row r="14443" spans="1:1">
      <c r="A14443" s="2"/>
    </row>
    <row r="14444" spans="1:1">
      <c r="A14444" s="2"/>
    </row>
    <row r="14445" spans="1:1">
      <c r="A14445" s="2"/>
    </row>
    <row r="14446" spans="1:1">
      <c r="A14446" s="2"/>
    </row>
    <row r="14447" spans="1:1">
      <c r="A14447" s="2"/>
    </row>
    <row r="14448" spans="1:1">
      <c r="A14448" s="2"/>
    </row>
    <row r="14449" spans="1:1">
      <c r="A14449" s="2"/>
    </row>
    <row r="14450" spans="1:1">
      <c r="A14450" s="2"/>
    </row>
    <row r="14451" spans="1:1">
      <c r="A14451" s="2"/>
    </row>
    <row r="14452" spans="1:1">
      <c r="A14452" s="2"/>
    </row>
    <row r="14453" spans="1:1">
      <c r="A14453" s="2"/>
    </row>
    <row r="14454" spans="1:1">
      <c r="A14454" s="2"/>
    </row>
    <row r="14455" spans="1:1">
      <c r="A14455" s="2"/>
    </row>
    <row r="14456" spans="1:1">
      <c r="A14456" s="2"/>
    </row>
    <row r="14457" spans="1:1">
      <c r="A14457" s="2"/>
    </row>
    <row r="14458" spans="1:1">
      <c r="A14458" s="2"/>
    </row>
    <row r="14459" spans="1:1">
      <c r="A14459" s="2"/>
    </row>
    <row r="14460" spans="1:1">
      <c r="A14460" s="2"/>
    </row>
    <row r="14461" spans="1:1">
      <c r="A14461" s="2"/>
    </row>
    <row r="14462" spans="1:1">
      <c r="A14462" s="2"/>
    </row>
    <row r="14463" spans="1:1">
      <c r="A14463" s="2"/>
    </row>
    <row r="14464" spans="1:1">
      <c r="A14464" s="2"/>
    </row>
    <row r="14465" spans="1:1">
      <c r="A14465" s="2"/>
    </row>
    <row r="14466" spans="1:1">
      <c r="A14466" s="2"/>
    </row>
    <row r="14467" spans="1:1">
      <c r="A14467" s="2"/>
    </row>
    <row r="14468" spans="1:1">
      <c r="A14468" s="2"/>
    </row>
    <row r="14469" spans="1:1">
      <c r="A14469" s="2"/>
    </row>
    <row r="14470" spans="1:1">
      <c r="A14470" s="2"/>
    </row>
    <row r="14471" spans="1:1">
      <c r="A14471" s="2"/>
    </row>
    <row r="14472" spans="1:1">
      <c r="A14472" s="2"/>
    </row>
    <row r="14473" spans="1:1">
      <c r="A14473" s="2"/>
    </row>
    <row r="14474" spans="1:1">
      <c r="A14474" s="2"/>
    </row>
    <row r="14475" spans="1:1">
      <c r="A14475" s="2"/>
    </row>
    <row r="14476" spans="1:1">
      <c r="A14476" s="2"/>
    </row>
    <row r="14477" spans="1:1">
      <c r="A14477" s="2"/>
    </row>
    <row r="14478" spans="1:1">
      <c r="A14478" s="2"/>
    </row>
    <row r="14479" spans="1:1">
      <c r="A14479" s="2"/>
    </row>
    <row r="14480" spans="1:1">
      <c r="A14480" s="2"/>
    </row>
    <row r="14481" spans="1:1">
      <c r="A14481" s="2"/>
    </row>
    <row r="14482" spans="1:1">
      <c r="A14482" s="2"/>
    </row>
    <row r="14483" spans="1:1">
      <c r="A14483" s="2"/>
    </row>
    <row r="14484" spans="1:1">
      <c r="A14484" s="2"/>
    </row>
    <row r="14485" spans="1:1">
      <c r="A14485" s="2"/>
    </row>
    <row r="14486" spans="1:1">
      <c r="A14486" s="2"/>
    </row>
    <row r="14487" spans="1:1">
      <c r="A14487" s="2"/>
    </row>
    <row r="14488" spans="1:1">
      <c r="A14488" s="2"/>
    </row>
    <row r="14489" spans="1:1">
      <c r="A14489" s="2"/>
    </row>
    <row r="14490" spans="1:1">
      <c r="A14490" s="2"/>
    </row>
    <row r="14491" spans="1:1">
      <c r="A14491" s="2"/>
    </row>
    <row r="14492" spans="1:1">
      <c r="A14492" s="2"/>
    </row>
    <row r="14493" spans="1:1">
      <c r="A14493" s="2"/>
    </row>
    <row r="14494" spans="1:1">
      <c r="A14494" s="2"/>
    </row>
    <row r="14495" spans="1:1">
      <c r="A14495" s="2"/>
    </row>
    <row r="14496" spans="1:1">
      <c r="A14496" s="2"/>
    </row>
    <row r="14497" spans="1:1">
      <c r="A14497" s="2"/>
    </row>
    <row r="14498" spans="1:1">
      <c r="A14498" s="2"/>
    </row>
    <row r="14499" spans="1:1">
      <c r="A14499" s="2"/>
    </row>
    <row r="14500" spans="1:1">
      <c r="A14500" s="2"/>
    </row>
    <row r="14501" spans="1:1">
      <c r="A14501" s="2"/>
    </row>
    <row r="14502" spans="1:1">
      <c r="A14502" s="2"/>
    </row>
    <row r="14503" spans="1:1">
      <c r="A14503" s="2"/>
    </row>
    <row r="14504" spans="1:1">
      <c r="A14504" s="2"/>
    </row>
    <row r="14505" spans="1:1">
      <c r="A14505" s="2"/>
    </row>
    <row r="14506" spans="1:1">
      <c r="A14506" s="2"/>
    </row>
    <row r="14507" spans="1:1">
      <c r="A14507" s="2"/>
    </row>
    <row r="14508" spans="1:1">
      <c r="A14508" s="2"/>
    </row>
    <row r="14509" spans="1:1">
      <c r="A14509" s="2"/>
    </row>
    <row r="14510" spans="1:1">
      <c r="A14510" s="2"/>
    </row>
    <row r="14511" spans="1:1">
      <c r="A14511" s="2"/>
    </row>
    <row r="14512" spans="1:1">
      <c r="A14512" s="2"/>
    </row>
    <row r="14513" spans="1:1">
      <c r="A14513" s="2"/>
    </row>
    <row r="14514" spans="1:1">
      <c r="A14514" s="2"/>
    </row>
    <row r="14515" spans="1:1">
      <c r="A14515" s="2"/>
    </row>
    <row r="14516" spans="1:1">
      <c r="A14516" s="2"/>
    </row>
    <row r="14517" spans="1:1">
      <c r="A14517" s="2"/>
    </row>
    <row r="14518" spans="1:1">
      <c r="A14518" s="2"/>
    </row>
    <row r="14519" spans="1:1">
      <c r="A14519" s="2"/>
    </row>
    <row r="14520" spans="1:1">
      <c r="A14520" s="2"/>
    </row>
    <row r="14521" spans="1:1">
      <c r="A14521" s="2"/>
    </row>
    <row r="14522" spans="1:1">
      <c r="A14522" s="2"/>
    </row>
    <row r="14523" spans="1:1">
      <c r="A14523" s="2"/>
    </row>
    <row r="14524" spans="1:1">
      <c r="A14524" s="2"/>
    </row>
    <row r="14525" spans="1:1">
      <c r="A14525" s="2"/>
    </row>
    <row r="14526" spans="1:1">
      <c r="A14526" s="2"/>
    </row>
    <row r="14527" spans="1:1">
      <c r="A14527" s="2"/>
    </row>
    <row r="14528" spans="1:1">
      <c r="A14528" s="2"/>
    </row>
    <row r="14529" spans="1:1">
      <c r="A14529" s="2"/>
    </row>
    <row r="14530" spans="1:1">
      <c r="A14530" s="2"/>
    </row>
    <row r="14531" spans="1:1">
      <c r="A14531" s="2"/>
    </row>
    <row r="14532" spans="1:1">
      <c r="A14532" s="2"/>
    </row>
    <row r="14533" spans="1:1">
      <c r="A14533" s="2"/>
    </row>
    <row r="14534" spans="1:1">
      <c r="A14534" s="2"/>
    </row>
    <row r="14535" spans="1:1">
      <c r="A14535" s="2"/>
    </row>
    <row r="14536" spans="1:1">
      <c r="A14536" s="2"/>
    </row>
    <row r="14537" spans="1:1">
      <c r="A14537" s="2"/>
    </row>
    <row r="14538" spans="1:1">
      <c r="A14538" s="2"/>
    </row>
    <row r="14539" spans="1:1">
      <c r="A14539" s="2"/>
    </row>
    <row r="14540" spans="1:1">
      <c r="A14540" s="2"/>
    </row>
    <row r="14541" spans="1:1">
      <c r="A14541" s="2"/>
    </row>
    <row r="14542" spans="1:1">
      <c r="A14542" s="2"/>
    </row>
    <row r="14543" spans="1:1">
      <c r="A14543" s="2"/>
    </row>
    <row r="14544" spans="1:1">
      <c r="A14544" s="2"/>
    </row>
    <row r="14545" spans="1:1">
      <c r="A14545" s="2"/>
    </row>
    <row r="14546" spans="1:1">
      <c r="A14546" s="2"/>
    </row>
    <row r="14547" spans="1:1">
      <c r="A14547" s="2"/>
    </row>
    <row r="14548" spans="1:1">
      <c r="A14548" s="2"/>
    </row>
    <row r="14549" spans="1:1">
      <c r="A14549" s="2"/>
    </row>
    <row r="14550" spans="1:1">
      <c r="A14550" s="2"/>
    </row>
    <row r="14551" spans="1:1">
      <c r="A14551" s="2"/>
    </row>
    <row r="14552" spans="1:1">
      <c r="A14552" s="2"/>
    </row>
    <row r="14553" spans="1:1">
      <c r="A14553" s="2"/>
    </row>
    <row r="14554" spans="1:1">
      <c r="A14554" s="2"/>
    </row>
    <row r="14555" spans="1:1">
      <c r="A14555" s="2"/>
    </row>
    <row r="14556" spans="1:1">
      <c r="A14556" s="2"/>
    </row>
    <row r="14557" spans="1:1">
      <c r="A14557" s="2"/>
    </row>
    <row r="14558" spans="1:1">
      <c r="A14558" s="2"/>
    </row>
    <row r="14559" spans="1:1">
      <c r="A14559" s="2"/>
    </row>
    <row r="14560" spans="1:1">
      <c r="A14560" s="2"/>
    </row>
    <row r="14561" spans="1:1">
      <c r="A14561" s="2"/>
    </row>
    <row r="14562" spans="1:1">
      <c r="A14562" s="2"/>
    </row>
    <row r="14563" spans="1:1">
      <c r="A14563" s="2"/>
    </row>
    <row r="14564" spans="1:1">
      <c r="A14564" s="2"/>
    </row>
    <row r="14565" spans="1:1">
      <c r="A14565" s="2"/>
    </row>
    <row r="14566" spans="1:1">
      <c r="A14566" s="2"/>
    </row>
    <row r="14567" spans="1:1">
      <c r="A14567" s="2"/>
    </row>
    <row r="14568" spans="1:1">
      <c r="A14568" s="2"/>
    </row>
    <row r="14569" spans="1:1">
      <c r="A14569" s="2"/>
    </row>
    <row r="14570" spans="1:1">
      <c r="A14570" s="2"/>
    </row>
    <row r="14571" spans="1:1">
      <c r="A14571" s="2"/>
    </row>
    <row r="14572" spans="1:1">
      <c r="A14572" s="2"/>
    </row>
    <row r="14573" spans="1:1">
      <c r="A14573" s="2"/>
    </row>
    <row r="14574" spans="1:1">
      <c r="A14574" s="2"/>
    </row>
    <row r="14575" spans="1:1">
      <c r="A14575" s="2"/>
    </row>
    <row r="14576" spans="1:1">
      <c r="A14576" s="2"/>
    </row>
    <row r="14577" spans="1:1">
      <c r="A14577" s="2"/>
    </row>
    <row r="14578" spans="1:1">
      <c r="A14578" s="2"/>
    </row>
    <row r="14579" spans="1:1">
      <c r="A14579" s="2"/>
    </row>
    <row r="14580" spans="1:1">
      <c r="A14580" s="2"/>
    </row>
    <row r="14581" spans="1:1">
      <c r="A14581" s="2"/>
    </row>
    <row r="14582" spans="1:1">
      <c r="A14582" s="2"/>
    </row>
    <row r="14583" spans="1:1">
      <c r="A14583" s="2"/>
    </row>
    <row r="14584" spans="1:1">
      <c r="A14584" s="2"/>
    </row>
    <row r="14585" spans="1:1">
      <c r="A14585" s="2"/>
    </row>
    <row r="14586" spans="1:1">
      <c r="A14586" s="2"/>
    </row>
    <row r="14587" spans="1:1">
      <c r="A14587" s="2"/>
    </row>
    <row r="14588" spans="1:1">
      <c r="A14588" s="2"/>
    </row>
    <row r="14589" spans="1:1">
      <c r="A14589" s="2"/>
    </row>
    <row r="14590" spans="1:1">
      <c r="A14590" s="2"/>
    </row>
    <row r="14591" spans="1:1">
      <c r="A14591" s="2"/>
    </row>
    <row r="14592" spans="1:1">
      <c r="A14592" s="2"/>
    </row>
    <row r="14593" spans="1:1">
      <c r="A14593" s="2"/>
    </row>
    <row r="14594" spans="1:1">
      <c r="A14594" s="2"/>
    </row>
    <row r="14595" spans="1:1">
      <c r="A14595" s="2"/>
    </row>
    <row r="14596" spans="1:1">
      <c r="A14596" s="2"/>
    </row>
    <row r="14597" spans="1:1">
      <c r="A14597" s="2"/>
    </row>
    <row r="14598" spans="1:1">
      <c r="A14598" s="2"/>
    </row>
    <row r="14599" spans="1:1">
      <c r="A14599" s="2"/>
    </row>
    <row r="14600" spans="1:1">
      <c r="A14600" s="2"/>
    </row>
    <row r="14601" spans="1:1">
      <c r="A14601" s="2"/>
    </row>
    <row r="14602" spans="1:1">
      <c r="A14602" s="2"/>
    </row>
    <row r="14603" spans="1:1">
      <c r="A14603" s="2"/>
    </row>
    <row r="14604" spans="1:1">
      <c r="A14604" s="2"/>
    </row>
    <row r="14605" spans="1:1">
      <c r="A14605" s="2"/>
    </row>
    <row r="14606" spans="1:1">
      <c r="A14606" s="2"/>
    </row>
    <row r="14607" spans="1:1">
      <c r="A14607" s="2"/>
    </row>
    <row r="14608" spans="1:1">
      <c r="A14608" s="2"/>
    </row>
    <row r="14609" spans="1:1">
      <c r="A14609" s="2"/>
    </row>
    <row r="14610" spans="1:1">
      <c r="A14610" s="2"/>
    </row>
    <row r="14611" spans="1:1">
      <c r="A14611" s="2"/>
    </row>
    <row r="14612" spans="1:1">
      <c r="A14612" s="2"/>
    </row>
    <row r="14613" spans="1:1">
      <c r="A14613" s="2"/>
    </row>
    <row r="14614" spans="1:1">
      <c r="A14614" s="2"/>
    </row>
    <row r="14615" spans="1:1">
      <c r="A14615" s="2"/>
    </row>
    <row r="14616" spans="1:1">
      <c r="A14616" s="2"/>
    </row>
    <row r="14617" spans="1:1">
      <c r="A14617" s="2"/>
    </row>
    <row r="14618" spans="1:1">
      <c r="A14618" s="2"/>
    </row>
    <row r="14619" spans="1:1">
      <c r="A14619" s="2"/>
    </row>
    <row r="14620" spans="1:1">
      <c r="A14620" s="2"/>
    </row>
    <row r="14621" spans="1:1">
      <c r="A14621" s="2"/>
    </row>
    <row r="14622" spans="1:1">
      <c r="A14622" s="2"/>
    </row>
    <row r="14623" spans="1:1">
      <c r="A14623" s="2"/>
    </row>
    <row r="14624" spans="1:1">
      <c r="A14624" s="2"/>
    </row>
    <row r="14625" spans="1:1">
      <c r="A14625" s="2"/>
    </row>
    <row r="14626" spans="1:1">
      <c r="A14626" s="2"/>
    </row>
    <row r="14627" spans="1:1">
      <c r="A14627" s="2"/>
    </row>
    <row r="14628" spans="1:1">
      <c r="A14628" s="2"/>
    </row>
    <row r="14629" spans="1:1">
      <c r="A14629" s="2"/>
    </row>
    <row r="14630" spans="1:1">
      <c r="A14630" s="2"/>
    </row>
    <row r="14631" spans="1:1">
      <c r="A14631" s="2"/>
    </row>
    <row r="14632" spans="1:1">
      <c r="A14632" s="2"/>
    </row>
    <row r="14633" spans="1:1">
      <c r="A14633" s="2"/>
    </row>
    <row r="14634" spans="1:1">
      <c r="A14634" s="2"/>
    </row>
    <row r="14635" spans="1:1">
      <c r="A14635" s="2"/>
    </row>
    <row r="14636" spans="1:1">
      <c r="A14636" s="2"/>
    </row>
    <row r="14637" spans="1:1">
      <c r="A14637" s="2"/>
    </row>
    <row r="14638" spans="1:1">
      <c r="A14638" s="2"/>
    </row>
    <row r="14639" spans="1:1">
      <c r="A14639" s="2"/>
    </row>
    <row r="14640" spans="1:1">
      <c r="A14640" s="2"/>
    </row>
    <row r="14641" spans="1:1">
      <c r="A14641" s="2"/>
    </row>
    <row r="14642" spans="1:1">
      <c r="A14642" s="2"/>
    </row>
    <row r="14643" spans="1:1">
      <c r="A14643" s="2"/>
    </row>
    <row r="14644" spans="1:1">
      <c r="A14644" s="2"/>
    </row>
    <row r="14645" spans="1:1">
      <c r="A14645" s="2"/>
    </row>
    <row r="14646" spans="1:1">
      <c r="A14646" s="2"/>
    </row>
    <row r="14647" spans="1:1">
      <c r="A14647" s="2"/>
    </row>
    <row r="14648" spans="1:1">
      <c r="A14648" s="2"/>
    </row>
    <row r="14649" spans="1:1">
      <c r="A14649" s="2"/>
    </row>
    <row r="14650" spans="1:1">
      <c r="A14650" s="2"/>
    </row>
    <row r="14651" spans="1:1">
      <c r="A14651" s="2"/>
    </row>
    <row r="14652" spans="1:1">
      <c r="A14652" s="2"/>
    </row>
    <row r="14653" spans="1:1">
      <c r="A14653" s="2"/>
    </row>
    <row r="14654" spans="1:1">
      <c r="A14654" s="2"/>
    </row>
    <row r="14655" spans="1:1">
      <c r="A14655" s="2"/>
    </row>
    <row r="14656" spans="1:1">
      <c r="A14656" s="2"/>
    </row>
    <row r="14657" spans="1:1">
      <c r="A14657" s="2"/>
    </row>
    <row r="14658" spans="1:1">
      <c r="A14658" s="2"/>
    </row>
    <row r="14659" spans="1:1">
      <c r="A14659" s="2"/>
    </row>
    <row r="14660" spans="1:1">
      <c r="A14660" s="2"/>
    </row>
    <row r="14661" spans="1:1">
      <c r="A14661" s="2"/>
    </row>
    <row r="14662" spans="1:1">
      <c r="A14662" s="2"/>
    </row>
    <row r="14663" spans="1:1">
      <c r="A14663" s="2"/>
    </row>
    <row r="14664" spans="1:1">
      <c r="A14664" s="2"/>
    </row>
    <row r="14665" spans="1:1">
      <c r="A14665" s="2"/>
    </row>
    <row r="14666" spans="1:1">
      <c r="A14666" s="2"/>
    </row>
    <row r="14667" spans="1:1">
      <c r="A14667" s="2"/>
    </row>
    <row r="14668" spans="1:1">
      <c r="A14668" s="2"/>
    </row>
    <row r="14669" spans="1:1">
      <c r="A14669" s="2"/>
    </row>
    <row r="14670" spans="1:1">
      <c r="A14670" s="2"/>
    </row>
    <row r="14671" spans="1:1">
      <c r="A14671" s="2"/>
    </row>
    <row r="14672" spans="1:1">
      <c r="A14672" s="2"/>
    </row>
    <row r="14673" spans="1:1">
      <c r="A14673" s="2"/>
    </row>
    <row r="14674" spans="1:1">
      <c r="A14674" s="2"/>
    </row>
    <row r="14675" spans="1:1">
      <c r="A14675" s="2"/>
    </row>
    <row r="14676" spans="1:1">
      <c r="A14676" s="2"/>
    </row>
    <row r="14677" spans="1:1">
      <c r="A14677" s="2"/>
    </row>
    <row r="14678" spans="1:1">
      <c r="A14678" s="2"/>
    </row>
    <row r="14679" spans="1:1">
      <c r="A14679" s="2"/>
    </row>
    <row r="14680" spans="1:1">
      <c r="A14680" s="2"/>
    </row>
    <row r="14681" spans="1:1">
      <c r="A14681" s="2"/>
    </row>
    <row r="14682" spans="1:1">
      <c r="A14682" s="2"/>
    </row>
    <row r="14683" spans="1:1">
      <c r="A14683" s="2"/>
    </row>
    <row r="14684" spans="1:1">
      <c r="A14684" s="2"/>
    </row>
    <row r="14685" spans="1:1">
      <c r="A14685" s="2"/>
    </row>
    <row r="14686" spans="1:1">
      <c r="A14686" s="2"/>
    </row>
    <row r="14687" spans="1:1">
      <c r="A14687" s="2"/>
    </row>
    <row r="14688" spans="1:1">
      <c r="A14688" s="2"/>
    </row>
    <row r="14689" spans="1:1">
      <c r="A14689" s="2"/>
    </row>
    <row r="14690" spans="1:1">
      <c r="A14690" s="2"/>
    </row>
    <row r="14691" spans="1:1">
      <c r="A14691" s="2"/>
    </row>
    <row r="14692" spans="1:1">
      <c r="A14692" s="2"/>
    </row>
    <row r="14693" spans="1:1">
      <c r="A14693" s="2"/>
    </row>
    <row r="14694" spans="1:1">
      <c r="A14694" s="2"/>
    </row>
    <row r="14695" spans="1:1">
      <c r="A14695" s="2"/>
    </row>
    <row r="14696" spans="1:1">
      <c r="A14696" s="2"/>
    </row>
    <row r="14697" spans="1:1">
      <c r="A14697" s="2"/>
    </row>
    <row r="14698" spans="1:1">
      <c r="A14698" s="2"/>
    </row>
    <row r="14699" spans="1:1">
      <c r="A14699" s="2"/>
    </row>
    <row r="14700" spans="1:1">
      <c r="A14700" s="2"/>
    </row>
    <row r="14701" spans="1:1">
      <c r="A14701" s="2"/>
    </row>
    <row r="14702" spans="1:1">
      <c r="A14702" s="2"/>
    </row>
    <row r="14703" spans="1:1">
      <c r="A14703" s="2"/>
    </row>
    <row r="14704" spans="1:1">
      <c r="A14704" s="2"/>
    </row>
    <row r="14705" spans="1:1">
      <c r="A14705" s="2"/>
    </row>
    <row r="14706" spans="1:1">
      <c r="A14706" s="2"/>
    </row>
    <row r="14707" spans="1:1">
      <c r="A14707" s="2"/>
    </row>
    <row r="14708" spans="1:1">
      <c r="A14708" s="2"/>
    </row>
    <row r="14709" spans="1:1">
      <c r="A14709" s="2"/>
    </row>
    <row r="14710" spans="1:1">
      <c r="A14710" s="2"/>
    </row>
    <row r="14711" spans="1:1">
      <c r="A14711" s="2"/>
    </row>
    <row r="14712" spans="1:1">
      <c r="A14712" s="2"/>
    </row>
    <row r="14713" spans="1:1">
      <c r="A14713" s="2"/>
    </row>
    <row r="14714" spans="1:1">
      <c r="A14714" s="2"/>
    </row>
    <row r="14715" spans="1:1">
      <c r="A14715" s="2"/>
    </row>
    <row r="14716" spans="1:1">
      <c r="A14716" s="2"/>
    </row>
    <row r="14717" spans="1:1">
      <c r="A14717" s="2"/>
    </row>
    <row r="14718" spans="1:1">
      <c r="A14718" s="2"/>
    </row>
    <row r="14719" spans="1:1">
      <c r="A14719" s="2"/>
    </row>
    <row r="14720" spans="1:1">
      <c r="A14720" s="2"/>
    </row>
    <row r="14721" spans="1:1">
      <c r="A14721" s="2"/>
    </row>
    <row r="14722" spans="1:1">
      <c r="A14722" s="2"/>
    </row>
    <row r="14723" spans="1:1">
      <c r="A14723" s="2"/>
    </row>
    <row r="14724" spans="1:1">
      <c r="A14724" s="2"/>
    </row>
    <row r="14725" spans="1:1">
      <c r="A14725" s="2"/>
    </row>
    <row r="14726" spans="1:1">
      <c r="A14726" s="2"/>
    </row>
    <row r="14727" spans="1:1">
      <c r="A14727" s="2"/>
    </row>
    <row r="14728" spans="1:1">
      <c r="A14728" s="2"/>
    </row>
    <row r="14729" spans="1:1">
      <c r="A14729" s="2"/>
    </row>
    <row r="14730" spans="1:1">
      <c r="A14730" s="2"/>
    </row>
    <row r="14731" spans="1:1">
      <c r="A14731" s="2"/>
    </row>
    <row r="14732" spans="1:1">
      <c r="A14732" s="2"/>
    </row>
    <row r="14733" spans="1:1">
      <c r="A14733" s="2"/>
    </row>
    <row r="14734" spans="1:1">
      <c r="A14734" s="2"/>
    </row>
    <row r="14735" spans="1:1">
      <c r="A14735" s="2"/>
    </row>
    <row r="14736" spans="1:1">
      <c r="A14736" s="2"/>
    </row>
    <row r="14737" spans="1:1">
      <c r="A14737" s="2"/>
    </row>
    <row r="14738" spans="1:1">
      <c r="A14738" s="2"/>
    </row>
    <row r="14739" spans="1:1">
      <c r="A14739" s="2"/>
    </row>
    <row r="14740" spans="1:1">
      <c r="A14740" s="2"/>
    </row>
    <row r="14741" spans="1:1">
      <c r="A14741" s="2"/>
    </row>
    <row r="14742" spans="1:1">
      <c r="A14742" s="2"/>
    </row>
    <row r="14743" spans="1:1">
      <c r="A14743" s="2"/>
    </row>
    <row r="14744" spans="1:1">
      <c r="A14744" s="2"/>
    </row>
    <row r="14745" spans="1:1">
      <c r="A14745" s="2"/>
    </row>
    <row r="14746" spans="1:1">
      <c r="A14746" s="2"/>
    </row>
    <row r="14747" spans="1:1">
      <c r="A14747" s="2"/>
    </row>
    <row r="14748" spans="1:1">
      <c r="A14748" s="2"/>
    </row>
    <row r="14749" spans="1:1">
      <c r="A14749" s="2"/>
    </row>
    <row r="14750" spans="1:1">
      <c r="A14750" s="2"/>
    </row>
    <row r="14751" spans="1:1">
      <c r="A14751" s="2"/>
    </row>
    <row r="14752" spans="1:1">
      <c r="A14752" s="2"/>
    </row>
    <row r="14753" spans="1:1">
      <c r="A14753" s="2"/>
    </row>
    <row r="14754" spans="1:1">
      <c r="A14754" s="2"/>
    </row>
    <row r="14755" spans="1:1">
      <c r="A14755" s="2"/>
    </row>
    <row r="14756" spans="1:1">
      <c r="A14756" s="2"/>
    </row>
    <row r="14757" spans="1:1">
      <c r="A14757" s="2"/>
    </row>
    <row r="14758" spans="1:1">
      <c r="A14758" s="2"/>
    </row>
    <row r="14759" spans="1:1">
      <c r="A14759" s="2"/>
    </row>
    <row r="14760" spans="1:1">
      <c r="A14760" s="2"/>
    </row>
    <row r="14761" spans="1:1">
      <c r="A14761" s="2"/>
    </row>
    <row r="14762" spans="1:1">
      <c r="A14762" s="2"/>
    </row>
    <row r="14763" spans="1:1">
      <c r="A14763" s="2"/>
    </row>
    <row r="14764" spans="1:1">
      <c r="A14764" s="2"/>
    </row>
    <row r="14765" spans="1:1">
      <c r="A14765" s="2"/>
    </row>
    <row r="14766" spans="1:1">
      <c r="A14766" s="2"/>
    </row>
    <row r="14767" spans="1:1">
      <c r="A14767" s="2"/>
    </row>
    <row r="14768" spans="1:1">
      <c r="A14768" s="2"/>
    </row>
    <row r="14769" spans="1:1">
      <c r="A14769" s="2"/>
    </row>
    <row r="14770" spans="1:1">
      <c r="A14770" s="2"/>
    </row>
    <row r="14771" spans="1:1">
      <c r="A14771" s="2"/>
    </row>
    <row r="14772" spans="1:1">
      <c r="A14772" s="2"/>
    </row>
    <row r="14773" spans="1:1">
      <c r="A14773" s="2"/>
    </row>
    <row r="14774" spans="1:1">
      <c r="A14774" s="2"/>
    </row>
    <row r="14775" spans="1:1">
      <c r="A14775" s="2"/>
    </row>
    <row r="14776" spans="1:1">
      <c r="A14776" s="2"/>
    </row>
    <row r="14777" spans="1:1">
      <c r="A14777" s="2"/>
    </row>
    <row r="14778" spans="1:1">
      <c r="A14778" s="2"/>
    </row>
    <row r="14779" spans="1:1">
      <c r="A14779" s="2"/>
    </row>
    <row r="14780" spans="1:1">
      <c r="A14780" s="2"/>
    </row>
    <row r="14781" spans="1:1">
      <c r="A14781" s="2"/>
    </row>
    <row r="14782" spans="1:1">
      <c r="A14782" s="2"/>
    </row>
    <row r="14783" spans="1:1">
      <c r="A14783" s="2"/>
    </row>
    <row r="14784" spans="1:1">
      <c r="A14784" s="2"/>
    </row>
    <row r="14785" spans="1:1">
      <c r="A14785" s="2"/>
    </row>
    <row r="14786" spans="1:1">
      <c r="A14786" s="2"/>
    </row>
    <row r="14787" spans="1:1">
      <c r="A14787" s="2"/>
    </row>
    <row r="14788" spans="1:1">
      <c r="A14788" s="2"/>
    </row>
    <row r="14789" spans="1:1">
      <c r="A14789" s="2"/>
    </row>
    <row r="14790" spans="1:1">
      <c r="A14790" s="2"/>
    </row>
    <row r="14791" spans="1:1">
      <c r="A14791" s="2"/>
    </row>
    <row r="14792" spans="1:1">
      <c r="A14792" s="2"/>
    </row>
    <row r="14793" spans="1:1">
      <c r="A14793" s="2"/>
    </row>
    <row r="14794" spans="1:1">
      <c r="A14794" s="2"/>
    </row>
    <row r="14795" spans="1:1">
      <c r="A14795" s="2"/>
    </row>
    <row r="14796" spans="1:1">
      <c r="A14796" s="2"/>
    </row>
    <row r="14797" spans="1:1">
      <c r="A14797" s="2"/>
    </row>
    <row r="14798" spans="1:1">
      <c r="A14798" s="2"/>
    </row>
    <row r="14799" spans="1:1">
      <c r="A14799" s="2"/>
    </row>
    <row r="14800" spans="1:1">
      <c r="A14800" s="2"/>
    </row>
    <row r="14801" spans="1:1">
      <c r="A14801" s="2"/>
    </row>
    <row r="14802" spans="1:1">
      <c r="A14802" s="2"/>
    </row>
    <row r="14803" spans="1:1">
      <c r="A14803" s="2"/>
    </row>
    <row r="14804" spans="1:1">
      <c r="A14804" s="2"/>
    </row>
    <row r="14805" spans="1:1">
      <c r="A14805" s="2"/>
    </row>
    <row r="14806" spans="1:1">
      <c r="A14806" s="2"/>
    </row>
    <row r="14807" spans="1:1">
      <c r="A14807" s="2"/>
    </row>
    <row r="14808" spans="1:1">
      <c r="A14808" s="2"/>
    </row>
    <row r="14809" spans="1:1">
      <c r="A14809" s="2"/>
    </row>
    <row r="14810" spans="1:1">
      <c r="A14810" s="2"/>
    </row>
    <row r="14811" spans="1:1">
      <c r="A14811" s="2"/>
    </row>
    <row r="14812" spans="1:1">
      <c r="A14812" s="2"/>
    </row>
    <row r="14813" spans="1:1">
      <c r="A14813" s="2"/>
    </row>
    <row r="14814" spans="1:1">
      <c r="A14814" s="2"/>
    </row>
    <row r="14815" spans="1:1">
      <c r="A14815" s="2"/>
    </row>
    <row r="14816" spans="1:1">
      <c r="A14816" s="2"/>
    </row>
    <row r="14817" spans="1:1">
      <c r="A14817" s="2"/>
    </row>
    <row r="14818" spans="1:1">
      <c r="A14818" s="2"/>
    </row>
    <row r="14819" spans="1:1">
      <c r="A14819" s="2"/>
    </row>
    <row r="14820" spans="1:1">
      <c r="A14820" s="2"/>
    </row>
    <row r="14821" spans="1:1">
      <c r="A14821" s="2"/>
    </row>
    <row r="14822" spans="1:1">
      <c r="A14822" s="2"/>
    </row>
    <row r="14823" spans="1:1">
      <c r="A14823" s="2"/>
    </row>
    <row r="14824" spans="1:1">
      <c r="A14824" s="2"/>
    </row>
    <row r="14825" spans="1:1">
      <c r="A14825" s="2"/>
    </row>
    <row r="14826" spans="1:1">
      <c r="A14826" s="2"/>
    </row>
    <row r="14827" spans="1:1">
      <c r="A14827" s="2"/>
    </row>
    <row r="14828" spans="1:1">
      <c r="A14828" s="2"/>
    </row>
    <row r="14829" spans="1:1">
      <c r="A14829" s="2"/>
    </row>
    <row r="14830" spans="1:1">
      <c r="A14830" s="2"/>
    </row>
    <row r="14831" spans="1:1">
      <c r="A14831" s="2"/>
    </row>
    <row r="14832" spans="1:1">
      <c r="A14832" s="2"/>
    </row>
    <row r="14833" spans="1:1">
      <c r="A14833" s="2"/>
    </row>
    <row r="14834" spans="1:1">
      <c r="A14834" s="2"/>
    </row>
    <row r="14835" spans="1:1">
      <c r="A14835" s="2"/>
    </row>
    <row r="14836" spans="1:1">
      <c r="A14836" s="2"/>
    </row>
    <row r="14837" spans="1:1">
      <c r="A14837" s="2"/>
    </row>
    <row r="14838" spans="1:1">
      <c r="A14838" s="2"/>
    </row>
    <row r="14839" spans="1:1">
      <c r="A14839" s="2"/>
    </row>
    <row r="14840" spans="1:1">
      <c r="A14840" s="2"/>
    </row>
    <row r="14841" spans="1:1">
      <c r="A14841" s="2"/>
    </row>
    <row r="14842" spans="1:1">
      <c r="A14842" s="2"/>
    </row>
    <row r="14843" spans="1:1">
      <c r="A14843" s="2"/>
    </row>
    <row r="14844" spans="1:1">
      <c r="A14844" s="2"/>
    </row>
    <row r="14845" spans="1:1">
      <c r="A14845" s="2"/>
    </row>
    <row r="14846" spans="1:1">
      <c r="A14846" s="2"/>
    </row>
    <row r="14847" spans="1:1">
      <c r="A14847" s="2"/>
    </row>
    <row r="14848" spans="1:1">
      <c r="A14848" s="2"/>
    </row>
    <row r="14849" spans="1:1">
      <c r="A14849" s="2"/>
    </row>
    <row r="14850" spans="1:1">
      <c r="A14850" s="2"/>
    </row>
    <row r="14851" spans="1:1">
      <c r="A14851" s="2"/>
    </row>
    <row r="14852" spans="1:1">
      <c r="A14852" s="2"/>
    </row>
    <row r="14853" spans="1:1">
      <c r="A14853" s="2"/>
    </row>
    <row r="14854" spans="1:1">
      <c r="A14854" s="2"/>
    </row>
    <row r="14855" spans="1:1">
      <c r="A14855" s="2"/>
    </row>
    <row r="14856" spans="1:1">
      <c r="A14856" s="2"/>
    </row>
    <row r="14857" spans="1:1">
      <c r="A14857" s="2"/>
    </row>
    <row r="14858" spans="1:1">
      <c r="A14858" s="2"/>
    </row>
    <row r="14859" spans="1:1">
      <c r="A14859" s="2"/>
    </row>
    <row r="14860" spans="1:1">
      <c r="A14860" s="2"/>
    </row>
    <row r="14861" spans="1:1">
      <c r="A14861" s="2"/>
    </row>
    <row r="14862" spans="1:1">
      <c r="A14862" s="2"/>
    </row>
    <row r="14863" spans="1:1">
      <c r="A14863" s="2"/>
    </row>
    <row r="14864" spans="1:1">
      <c r="A14864" s="2"/>
    </row>
    <row r="14865" spans="1:1">
      <c r="A14865" s="2"/>
    </row>
    <row r="14866" spans="1:1">
      <c r="A14866" s="2"/>
    </row>
    <row r="14867" spans="1:1">
      <c r="A14867" s="2"/>
    </row>
    <row r="14868" spans="1:1">
      <c r="A14868" s="2"/>
    </row>
    <row r="14869" spans="1:1">
      <c r="A14869" s="2"/>
    </row>
    <row r="14870" spans="1:1">
      <c r="A14870" s="2"/>
    </row>
    <row r="14871" spans="1:1">
      <c r="A14871" s="2"/>
    </row>
    <row r="14872" spans="1:1">
      <c r="A14872" s="2"/>
    </row>
    <row r="14873" spans="1:1">
      <c r="A14873" s="2"/>
    </row>
    <row r="14874" spans="1:1">
      <c r="A14874" s="2"/>
    </row>
    <row r="14875" spans="1:1">
      <c r="A14875" s="2"/>
    </row>
    <row r="14876" spans="1:1">
      <c r="A14876" s="2"/>
    </row>
    <row r="14877" spans="1:1">
      <c r="A14877" s="2"/>
    </row>
    <row r="14878" spans="1:1">
      <c r="A14878" s="2"/>
    </row>
    <row r="14879" spans="1:1">
      <c r="A14879" s="2"/>
    </row>
    <row r="14880" spans="1:1">
      <c r="A14880" s="2"/>
    </row>
    <row r="14881" spans="1:1">
      <c r="A14881" s="2"/>
    </row>
    <row r="14882" spans="1:1">
      <c r="A14882" s="2"/>
    </row>
    <row r="14883" spans="1:1">
      <c r="A14883" s="2"/>
    </row>
    <row r="14884" spans="1:1">
      <c r="A14884" s="2"/>
    </row>
    <row r="14885" spans="1:1">
      <c r="A14885" s="2"/>
    </row>
    <row r="14886" spans="1:1">
      <c r="A14886" s="2"/>
    </row>
    <row r="14887" spans="1:1">
      <c r="A14887" s="2"/>
    </row>
    <row r="14888" spans="1:1">
      <c r="A14888" s="2"/>
    </row>
    <row r="14889" spans="1:1">
      <c r="A14889" s="2"/>
    </row>
    <row r="14890" spans="1:1">
      <c r="A14890" s="2"/>
    </row>
    <row r="14891" spans="1:1">
      <c r="A14891" s="2"/>
    </row>
    <row r="14892" spans="1:1">
      <c r="A14892" s="2"/>
    </row>
    <row r="14893" spans="1:1">
      <c r="A14893" s="2"/>
    </row>
    <row r="14894" spans="1:1">
      <c r="A14894" s="2"/>
    </row>
    <row r="14895" spans="1:1">
      <c r="A14895" s="2"/>
    </row>
    <row r="14896" spans="1:1">
      <c r="A14896" s="2"/>
    </row>
    <row r="14897" spans="1:1">
      <c r="A14897" s="2"/>
    </row>
    <row r="14898" spans="1:1">
      <c r="A14898" s="2"/>
    </row>
    <row r="14899" spans="1:1">
      <c r="A14899" s="2"/>
    </row>
    <row r="14900" spans="1:1">
      <c r="A14900" s="2"/>
    </row>
    <row r="14901" spans="1:1">
      <c r="A14901" s="2"/>
    </row>
    <row r="14902" spans="1:1">
      <c r="A14902" s="2"/>
    </row>
    <row r="14903" spans="1:1">
      <c r="A14903" s="2"/>
    </row>
    <row r="14904" spans="1:1">
      <c r="A14904" s="2"/>
    </row>
    <row r="14905" spans="1:1">
      <c r="A14905" s="2"/>
    </row>
    <row r="14906" spans="1:1">
      <c r="A14906" s="2"/>
    </row>
    <row r="14907" spans="1:1">
      <c r="A14907" s="2"/>
    </row>
    <row r="14908" spans="1:1">
      <c r="A14908" s="2"/>
    </row>
    <row r="14909" spans="1:1">
      <c r="A14909" s="2"/>
    </row>
    <row r="14910" spans="1:1">
      <c r="A14910" s="2"/>
    </row>
    <row r="14911" spans="1:1">
      <c r="A14911" s="2"/>
    </row>
    <row r="14912" spans="1:1">
      <c r="A14912" s="2"/>
    </row>
    <row r="14913" spans="1:1">
      <c r="A14913" s="2"/>
    </row>
    <row r="14914" spans="1:1">
      <c r="A14914" s="2"/>
    </row>
    <row r="14915" spans="1:1">
      <c r="A14915" s="2"/>
    </row>
    <row r="14916" spans="1:1">
      <c r="A14916" s="2"/>
    </row>
    <row r="14917" spans="1:1">
      <c r="A14917" s="2"/>
    </row>
    <row r="14918" spans="1:1">
      <c r="A14918" s="2"/>
    </row>
    <row r="14919" spans="1:1">
      <c r="A14919" s="2"/>
    </row>
    <row r="14920" spans="1:1">
      <c r="A14920" s="2"/>
    </row>
    <row r="14921" spans="1:1">
      <c r="A14921" s="2"/>
    </row>
    <row r="14922" spans="1:1">
      <c r="A14922" s="2"/>
    </row>
    <row r="14923" spans="1:1">
      <c r="A14923" s="2"/>
    </row>
    <row r="14924" spans="1:1">
      <c r="A14924" s="2"/>
    </row>
    <row r="14925" spans="1:1">
      <c r="A14925" s="2"/>
    </row>
    <row r="14926" spans="1:1">
      <c r="A14926" s="2"/>
    </row>
    <row r="14927" spans="1:1">
      <c r="A14927" s="2"/>
    </row>
    <row r="14928" spans="1:1">
      <c r="A14928" s="2"/>
    </row>
    <row r="14929" spans="1:1">
      <c r="A14929" s="2"/>
    </row>
    <row r="14930" spans="1:1">
      <c r="A14930" s="2"/>
    </row>
    <row r="14931" spans="1:1">
      <c r="A14931" s="2"/>
    </row>
    <row r="14932" spans="1:1">
      <c r="A14932" s="2"/>
    </row>
    <row r="14933" spans="1:1">
      <c r="A14933" s="2"/>
    </row>
    <row r="14934" spans="1:1">
      <c r="A14934" s="2"/>
    </row>
    <row r="14935" spans="1:1">
      <c r="A14935" s="2"/>
    </row>
    <row r="14936" spans="1:1">
      <c r="A14936" s="2"/>
    </row>
    <row r="14937" spans="1:1">
      <c r="A14937" s="2"/>
    </row>
    <row r="14938" spans="1:1">
      <c r="A14938" s="2"/>
    </row>
    <row r="14939" spans="1:1">
      <c r="A14939" s="2"/>
    </row>
    <row r="14940" spans="1:1">
      <c r="A14940" s="2"/>
    </row>
    <row r="14941" spans="1:1">
      <c r="A14941" s="2"/>
    </row>
    <row r="14942" spans="1:1">
      <c r="A14942" s="2"/>
    </row>
    <row r="14943" spans="1:1">
      <c r="A14943" s="2"/>
    </row>
    <row r="14944" spans="1:1">
      <c r="A14944" s="2"/>
    </row>
    <row r="14945" spans="1:1">
      <c r="A14945" s="2"/>
    </row>
    <row r="14946" spans="1:1">
      <c r="A14946" s="2"/>
    </row>
    <row r="14947" spans="1:1">
      <c r="A14947" s="2"/>
    </row>
    <row r="14948" spans="1:1">
      <c r="A14948" s="2"/>
    </row>
    <row r="14949" spans="1:1">
      <c r="A14949" s="2"/>
    </row>
    <row r="14950" spans="1:1">
      <c r="A14950" s="2"/>
    </row>
    <row r="14951" spans="1:1">
      <c r="A14951" s="2"/>
    </row>
    <row r="14952" spans="1:1">
      <c r="A14952" s="2"/>
    </row>
    <row r="14953" spans="1:1">
      <c r="A14953" s="2"/>
    </row>
    <row r="14954" spans="1:1">
      <c r="A14954" s="2"/>
    </row>
    <row r="14955" spans="1:1">
      <c r="A14955" s="2"/>
    </row>
    <row r="14956" spans="1:1">
      <c r="A14956" s="2"/>
    </row>
    <row r="14957" spans="1:1">
      <c r="A14957" s="2"/>
    </row>
    <row r="14958" spans="1:1">
      <c r="A14958" s="2"/>
    </row>
    <row r="14959" spans="1:1">
      <c r="A14959" s="2"/>
    </row>
    <row r="14960" spans="1:1">
      <c r="A14960" s="2"/>
    </row>
    <row r="14961" spans="1:1">
      <c r="A14961" s="2"/>
    </row>
    <row r="14962" spans="1:1">
      <c r="A14962" s="2"/>
    </row>
    <row r="14963" spans="1:1">
      <c r="A14963" s="2"/>
    </row>
    <row r="14964" spans="1:1">
      <c r="A14964" s="2"/>
    </row>
    <row r="14965" spans="1:1">
      <c r="A14965" s="2"/>
    </row>
    <row r="14966" spans="1:1">
      <c r="A14966" s="2"/>
    </row>
    <row r="14967" spans="1:1">
      <c r="A14967" s="2"/>
    </row>
    <row r="14968" spans="1:1">
      <c r="A14968" s="2"/>
    </row>
    <row r="14969" spans="1:1">
      <c r="A14969" s="2"/>
    </row>
    <row r="14970" spans="1:1">
      <c r="A14970" s="2"/>
    </row>
    <row r="14971" spans="1:1">
      <c r="A14971" s="2"/>
    </row>
    <row r="14972" spans="1:1">
      <c r="A14972" s="2"/>
    </row>
    <row r="14973" spans="1:1">
      <c r="A14973" s="2"/>
    </row>
    <row r="14974" spans="1:1">
      <c r="A14974" s="2"/>
    </row>
    <row r="14975" spans="1:1">
      <c r="A14975" s="2"/>
    </row>
    <row r="14976" spans="1:1">
      <c r="A14976" s="2"/>
    </row>
    <row r="14977" spans="1:1">
      <c r="A14977" s="2"/>
    </row>
    <row r="14978" spans="1:1">
      <c r="A14978" s="2"/>
    </row>
    <row r="14979" spans="1:1">
      <c r="A14979" s="2"/>
    </row>
    <row r="14980" spans="1:1">
      <c r="A14980" s="2"/>
    </row>
    <row r="14981" spans="1:1">
      <c r="A14981" s="2"/>
    </row>
    <row r="14982" spans="1:1">
      <c r="A14982" s="2"/>
    </row>
    <row r="14983" spans="1:1">
      <c r="A14983" s="2"/>
    </row>
    <row r="14984" spans="1:1">
      <c r="A14984" s="2"/>
    </row>
    <row r="14985" spans="1:1">
      <c r="A14985" s="2"/>
    </row>
    <row r="14986" spans="1:1">
      <c r="A14986" s="2"/>
    </row>
    <row r="14987" spans="1:1">
      <c r="A14987" s="2"/>
    </row>
    <row r="14988" spans="1:1">
      <c r="A14988" s="2"/>
    </row>
    <row r="14989" spans="1:1">
      <c r="A14989" s="2"/>
    </row>
    <row r="14990" spans="1:1">
      <c r="A14990" s="2"/>
    </row>
    <row r="14991" spans="1:1">
      <c r="A14991" s="2"/>
    </row>
    <row r="14992" spans="1:1">
      <c r="A14992" s="2"/>
    </row>
    <row r="14993" spans="1:1">
      <c r="A14993" s="2"/>
    </row>
    <row r="14994" spans="1:1">
      <c r="A14994" s="2"/>
    </row>
    <row r="14995" spans="1:1">
      <c r="A14995" s="2"/>
    </row>
    <row r="14996" spans="1:1">
      <c r="A14996" s="2"/>
    </row>
    <row r="14997" spans="1:1">
      <c r="A14997" s="2"/>
    </row>
    <row r="14998" spans="1:1">
      <c r="A14998" s="2"/>
    </row>
    <row r="14999" spans="1:1">
      <c r="A14999" s="2"/>
    </row>
    <row r="15000" spans="1:1">
      <c r="A15000" s="2"/>
    </row>
    <row r="15001" spans="1:1">
      <c r="A15001" s="2"/>
    </row>
    <row r="15002" spans="1:1">
      <c r="A15002" s="2"/>
    </row>
    <row r="15003" spans="1:1">
      <c r="A15003" s="2"/>
    </row>
    <row r="15004" spans="1:1">
      <c r="A15004" s="2"/>
    </row>
    <row r="15005" spans="1:1">
      <c r="A15005" s="2"/>
    </row>
    <row r="15006" spans="1:1">
      <c r="A15006" s="2"/>
    </row>
    <row r="15007" spans="1:1">
      <c r="A15007" s="2"/>
    </row>
    <row r="15008" spans="1:1">
      <c r="A15008" s="2"/>
    </row>
    <row r="15009" spans="1:1">
      <c r="A15009" s="2"/>
    </row>
    <row r="15010" spans="1:1">
      <c r="A15010" s="2"/>
    </row>
    <row r="15011" spans="1:1">
      <c r="A15011" s="2"/>
    </row>
    <row r="15012" spans="1:1">
      <c r="A15012" s="2"/>
    </row>
    <row r="15013" spans="1:1">
      <c r="A15013" s="2"/>
    </row>
    <row r="15014" spans="1:1">
      <c r="A15014" s="2"/>
    </row>
    <row r="15015" spans="1:1">
      <c r="A15015" s="2"/>
    </row>
    <row r="15016" spans="1:1">
      <c r="A15016" s="2"/>
    </row>
    <row r="15017" spans="1:1">
      <c r="A15017" s="2"/>
    </row>
    <row r="15018" spans="1:1">
      <c r="A15018" s="2"/>
    </row>
    <row r="15019" spans="1:1">
      <c r="A15019" s="2"/>
    </row>
    <row r="15020" spans="1:1">
      <c r="A15020" s="2"/>
    </row>
    <row r="15021" spans="1:1">
      <c r="A15021" s="2"/>
    </row>
    <row r="15022" spans="1:1">
      <c r="A15022" s="2"/>
    </row>
    <row r="15023" spans="1:1">
      <c r="A15023" s="2"/>
    </row>
    <row r="15024" spans="1:1">
      <c r="A15024" s="2"/>
    </row>
    <row r="15025" spans="1:1">
      <c r="A15025" s="2"/>
    </row>
    <row r="15026" spans="1:1">
      <c r="A15026" s="2"/>
    </row>
    <row r="15027" spans="1:1">
      <c r="A15027" s="2"/>
    </row>
    <row r="15028" spans="1:1">
      <c r="A15028" s="2"/>
    </row>
    <row r="15029" spans="1:1">
      <c r="A15029" s="2"/>
    </row>
    <row r="15030" spans="1:1">
      <c r="A15030" s="2"/>
    </row>
    <row r="15031" spans="1:1">
      <c r="A15031" s="2"/>
    </row>
    <row r="15032" spans="1:1">
      <c r="A15032" s="2"/>
    </row>
    <row r="15033" spans="1:1">
      <c r="A15033" s="2"/>
    </row>
    <row r="15034" spans="1:1">
      <c r="A15034" s="2"/>
    </row>
    <row r="15035" spans="1:1">
      <c r="A15035" s="2"/>
    </row>
    <row r="15036" spans="1:1">
      <c r="A15036" s="2"/>
    </row>
    <row r="15037" spans="1:1">
      <c r="A15037" s="2"/>
    </row>
    <row r="15038" spans="1:1">
      <c r="A15038" s="2"/>
    </row>
    <row r="15039" spans="1:1">
      <c r="A15039" s="2"/>
    </row>
    <row r="15040" spans="1:1">
      <c r="A15040" s="2"/>
    </row>
    <row r="15041" spans="1:1">
      <c r="A15041" s="2"/>
    </row>
    <row r="15042" spans="1:1">
      <c r="A15042" s="2"/>
    </row>
    <row r="15043" spans="1:1">
      <c r="A15043" s="2"/>
    </row>
    <row r="15044" spans="1:1">
      <c r="A15044" s="2"/>
    </row>
    <row r="15045" spans="1:1">
      <c r="A15045" s="2"/>
    </row>
    <row r="15046" spans="1:1">
      <c r="A15046" s="2"/>
    </row>
    <row r="15047" spans="1:1">
      <c r="A15047" s="2"/>
    </row>
    <row r="15048" spans="1:1">
      <c r="A15048" s="2"/>
    </row>
    <row r="15049" spans="1:1">
      <c r="A15049" s="2"/>
    </row>
    <row r="15050" spans="1:1">
      <c r="A15050" s="2"/>
    </row>
    <row r="15051" spans="1:1">
      <c r="A15051" s="2"/>
    </row>
    <row r="15052" spans="1:1">
      <c r="A15052" s="2"/>
    </row>
    <row r="15053" spans="1:1">
      <c r="A15053" s="2"/>
    </row>
    <row r="15054" spans="1:1">
      <c r="A15054" s="2"/>
    </row>
    <row r="15055" spans="1:1">
      <c r="A15055" s="2"/>
    </row>
    <row r="15056" spans="1:1">
      <c r="A15056" s="2"/>
    </row>
    <row r="15057" spans="1:1">
      <c r="A15057" s="2"/>
    </row>
    <row r="15058" spans="1:1">
      <c r="A15058" s="2"/>
    </row>
    <row r="15059" spans="1:1">
      <c r="A15059" s="2"/>
    </row>
    <row r="15060" spans="1:1">
      <c r="A15060" s="2"/>
    </row>
    <row r="15061" spans="1:1">
      <c r="A15061" s="2"/>
    </row>
    <row r="15062" spans="1:1">
      <c r="A15062" s="2"/>
    </row>
    <row r="15063" spans="1:1">
      <c r="A15063" s="2"/>
    </row>
    <row r="15064" spans="1:1">
      <c r="A15064" s="2"/>
    </row>
    <row r="15065" spans="1:1">
      <c r="A15065" s="2"/>
    </row>
    <row r="15066" spans="1:1">
      <c r="A15066" s="2"/>
    </row>
    <row r="15067" spans="1:1">
      <c r="A15067" s="2"/>
    </row>
    <row r="15068" spans="1:1">
      <c r="A15068" s="2"/>
    </row>
    <row r="15069" spans="1:1">
      <c r="A15069" s="2"/>
    </row>
    <row r="15070" spans="1:1">
      <c r="A15070" s="2"/>
    </row>
    <row r="15071" spans="1:1">
      <c r="A15071" s="2"/>
    </row>
    <row r="15072" spans="1:1">
      <c r="A15072" s="2"/>
    </row>
    <row r="15073" spans="1:1">
      <c r="A15073" s="2"/>
    </row>
    <row r="15074" spans="1:1">
      <c r="A15074" s="2"/>
    </row>
    <row r="15075" spans="1:1">
      <c r="A15075" s="2"/>
    </row>
    <row r="15076" spans="1:1">
      <c r="A15076" s="2"/>
    </row>
    <row r="15077" spans="1:1">
      <c r="A15077" s="2"/>
    </row>
    <row r="15078" spans="1:1">
      <c r="A15078" s="2"/>
    </row>
    <row r="15079" spans="1:1">
      <c r="A15079" s="2"/>
    </row>
    <row r="15080" spans="1:1">
      <c r="A15080" s="2"/>
    </row>
    <row r="15081" spans="1:1">
      <c r="A15081" s="2"/>
    </row>
    <row r="15082" spans="1:1">
      <c r="A15082" s="2"/>
    </row>
    <row r="15083" spans="1:1">
      <c r="A15083" s="2"/>
    </row>
    <row r="15084" spans="1:1">
      <c r="A15084" s="2"/>
    </row>
    <row r="15085" spans="1:1">
      <c r="A15085" s="2"/>
    </row>
    <row r="15086" spans="1:1">
      <c r="A15086" s="2"/>
    </row>
    <row r="15087" spans="1:1">
      <c r="A15087" s="2"/>
    </row>
    <row r="15088" spans="1:1">
      <c r="A15088" s="2"/>
    </row>
    <row r="15089" spans="1:1">
      <c r="A15089" s="2"/>
    </row>
    <row r="15090" spans="1:1">
      <c r="A15090" s="2"/>
    </row>
    <row r="15091" spans="1:1">
      <c r="A15091" s="2"/>
    </row>
    <row r="15092" spans="1:1">
      <c r="A15092" s="2"/>
    </row>
    <row r="15093" spans="1:1">
      <c r="A15093" s="2"/>
    </row>
    <row r="15094" spans="1:1">
      <c r="A15094" s="2"/>
    </row>
    <row r="15095" spans="1:1">
      <c r="A15095" s="2"/>
    </row>
    <row r="15096" spans="1:1">
      <c r="A15096" s="2"/>
    </row>
    <row r="15097" spans="1:1">
      <c r="A15097" s="2"/>
    </row>
    <row r="15098" spans="1:1">
      <c r="A15098" s="2"/>
    </row>
    <row r="15099" spans="1:1">
      <c r="A15099" s="2"/>
    </row>
    <row r="15100" spans="1:1">
      <c r="A15100" s="2"/>
    </row>
    <row r="15101" spans="1:1">
      <c r="A15101" s="2"/>
    </row>
    <row r="15102" spans="1:1">
      <c r="A15102" s="2"/>
    </row>
    <row r="15103" spans="1:1">
      <c r="A15103" s="2"/>
    </row>
    <row r="15104" spans="1:1">
      <c r="A15104" s="2"/>
    </row>
    <row r="15105" spans="1:1">
      <c r="A15105" s="2"/>
    </row>
    <row r="15106" spans="1:1">
      <c r="A15106" s="2"/>
    </row>
    <row r="15107" spans="1:1">
      <c r="A15107" s="2"/>
    </row>
    <row r="15108" spans="1:1">
      <c r="A15108" s="2"/>
    </row>
    <row r="15109" spans="1:1">
      <c r="A15109" s="2"/>
    </row>
    <row r="15110" spans="1:1">
      <c r="A15110" s="2"/>
    </row>
    <row r="15111" spans="1:1">
      <c r="A15111" s="2"/>
    </row>
    <row r="15112" spans="1:1">
      <c r="A15112" s="2"/>
    </row>
    <row r="15113" spans="1:1">
      <c r="A15113" s="2"/>
    </row>
    <row r="15114" spans="1:1">
      <c r="A15114" s="2"/>
    </row>
    <row r="15115" spans="1:1">
      <c r="A15115" s="2"/>
    </row>
    <row r="15116" spans="1:1">
      <c r="A15116" s="2"/>
    </row>
    <row r="15117" spans="1:1">
      <c r="A15117" s="2"/>
    </row>
    <row r="15118" spans="1:1">
      <c r="A15118" s="2"/>
    </row>
    <row r="15119" spans="1:1">
      <c r="A15119" s="2"/>
    </row>
    <row r="15120" spans="1:1">
      <c r="A15120" s="2"/>
    </row>
    <row r="15121" spans="1:1">
      <c r="A15121" s="2"/>
    </row>
    <row r="15122" spans="1:1">
      <c r="A15122" s="2"/>
    </row>
    <row r="15123" spans="1:1">
      <c r="A15123" s="2"/>
    </row>
    <row r="15124" spans="1:1">
      <c r="A15124" s="2"/>
    </row>
    <row r="15125" spans="1:1">
      <c r="A15125" s="2"/>
    </row>
    <row r="15126" spans="1:1">
      <c r="A15126" s="2"/>
    </row>
    <row r="15127" spans="1:1">
      <c r="A15127" s="2"/>
    </row>
    <row r="15128" spans="1:1">
      <c r="A15128" s="2"/>
    </row>
    <row r="15129" spans="1:1">
      <c r="A15129" s="2"/>
    </row>
    <row r="15130" spans="1:1">
      <c r="A15130" s="2"/>
    </row>
    <row r="15131" spans="1:1">
      <c r="A15131" s="2"/>
    </row>
    <row r="15132" spans="1:1">
      <c r="A15132" s="2"/>
    </row>
    <row r="15133" spans="1:1">
      <c r="A15133" s="2"/>
    </row>
    <row r="15134" spans="1:1">
      <c r="A15134" s="2"/>
    </row>
    <row r="15135" spans="1:1">
      <c r="A15135" s="2"/>
    </row>
    <row r="15136" spans="1:1">
      <c r="A15136" s="2"/>
    </row>
    <row r="15137" spans="1:1">
      <c r="A15137" s="2"/>
    </row>
    <row r="15138" spans="1:1">
      <c r="A15138" s="2"/>
    </row>
    <row r="15139" spans="1:1">
      <c r="A15139" s="2"/>
    </row>
    <row r="15140" spans="1:1">
      <c r="A15140" s="2"/>
    </row>
    <row r="15141" spans="1:1">
      <c r="A15141" s="2"/>
    </row>
    <row r="15142" spans="1:1">
      <c r="A15142" s="2"/>
    </row>
    <row r="15143" spans="1:1">
      <c r="A15143" s="2"/>
    </row>
    <row r="15144" spans="1:1">
      <c r="A15144" s="2"/>
    </row>
    <row r="15145" spans="1:1">
      <c r="A15145" s="2"/>
    </row>
    <row r="15146" spans="1:1">
      <c r="A15146" s="2"/>
    </row>
    <row r="15147" spans="1:1">
      <c r="A15147" s="2"/>
    </row>
    <row r="15148" spans="1:1">
      <c r="A15148" s="2"/>
    </row>
    <row r="15149" spans="1:1">
      <c r="A15149" s="2"/>
    </row>
    <row r="15150" spans="1:1">
      <c r="A15150" s="2"/>
    </row>
    <row r="15151" spans="1:1">
      <c r="A15151" s="2"/>
    </row>
    <row r="15152" spans="1:1">
      <c r="A15152" s="2"/>
    </row>
    <row r="15153" spans="1:1">
      <c r="A15153" s="2"/>
    </row>
    <row r="15154" spans="1:1">
      <c r="A15154" s="2"/>
    </row>
    <row r="15155" spans="1:1">
      <c r="A15155" s="2"/>
    </row>
    <row r="15156" spans="1:1">
      <c r="A15156" s="2"/>
    </row>
    <row r="15157" spans="1:1">
      <c r="A15157" s="2"/>
    </row>
    <row r="15158" spans="1:1">
      <c r="A15158" s="2"/>
    </row>
    <row r="15159" spans="1:1">
      <c r="A15159" s="2"/>
    </row>
    <row r="15160" spans="1:1">
      <c r="A15160" s="2"/>
    </row>
    <row r="15161" spans="1:1">
      <c r="A15161" s="2"/>
    </row>
    <row r="15162" spans="1:1">
      <c r="A15162" s="2"/>
    </row>
    <row r="15163" spans="1:1">
      <c r="A15163" s="2"/>
    </row>
    <row r="15164" spans="1:1">
      <c r="A15164" s="2"/>
    </row>
    <row r="15165" spans="1:1">
      <c r="A15165" s="2"/>
    </row>
    <row r="15166" spans="1:1">
      <c r="A15166" s="2"/>
    </row>
    <row r="15167" spans="1:1">
      <c r="A15167" s="2"/>
    </row>
    <row r="15168" spans="1:1">
      <c r="A15168" s="2"/>
    </row>
    <row r="15169" spans="1:1">
      <c r="A15169" s="2"/>
    </row>
    <row r="15170" spans="1:1">
      <c r="A15170" s="2"/>
    </row>
    <row r="15171" spans="1:1">
      <c r="A15171" s="2"/>
    </row>
    <row r="15172" spans="1:1">
      <c r="A15172" s="2"/>
    </row>
    <row r="15173" spans="1:1">
      <c r="A15173" s="2"/>
    </row>
    <row r="15174" spans="1:1">
      <c r="A15174" s="2"/>
    </row>
    <row r="15175" spans="1:1">
      <c r="A15175" s="2"/>
    </row>
    <row r="15176" spans="1:1">
      <c r="A15176" s="2"/>
    </row>
    <row r="15177" spans="1:1">
      <c r="A15177" s="2"/>
    </row>
    <row r="15178" spans="1:1">
      <c r="A15178" s="2"/>
    </row>
    <row r="15179" spans="1:1">
      <c r="A15179" s="2"/>
    </row>
    <row r="15180" spans="1:1">
      <c r="A15180" s="2"/>
    </row>
    <row r="15181" spans="1:1">
      <c r="A15181" s="2"/>
    </row>
    <row r="15182" spans="1:1">
      <c r="A15182" s="2"/>
    </row>
    <row r="15183" spans="1:1">
      <c r="A15183" s="2"/>
    </row>
    <row r="15184" spans="1:1">
      <c r="A15184" s="2"/>
    </row>
    <row r="15185" spans="1:1">
      <c r="A15185" s="2"/>
    </row>
    <row r="15186" spans="1:1">
      <c r="A15186" s="2"/>
    </row>
    <row r="15187" spans="1:1">
      <c r="A15187" s="2"/>
    </row>
    <row r="15188" spans="1:1">
      <c r="A15188" s="2"/>
    </row>
    <row r="15189" spans="1:1">
      <c r="A15189" s="2"/>
    </row>
    <row r="15190" spans="1:1">
      <c r="A15190" s="2"/>
    </row>
    <row r="15191" spans="1:1">
      <c r="A15191" s="2"/>
    </row>
    <row r="15192" spans="1:1">
      <c r="A15192" s="2"/>
    </row>
    <row r="15193" spans="1:1">
      <c r="A15193" s="2"/>
    </row>
    <row r="15194" spans="1:1">
      <c r="A15194" s="2"/>
    </row>
    <row r="15195" spans="1:1">
      <c r="A15195" s="2"/>
    </row>
    <row r="15196" spans="1:1">
      <c r="A15196" s="2"/>
    </row>
    <row r="15197" spans="1:1">
      <c r="A15197" s="2"/>
    </row>
    <row r="15198" spans="1:1">
      <c r="A15198" s="2"/>
    </row>
    <row r="15199" spans="1:1">
      <c r="A15199" s="2"/>
    </row>
    <row r="15200" spans="1:1">
      <c r="A15200" s="2"/>
    </row>
    <row r="15201" spans="1:1">
      <c r="A15201" s="2"/>
    </row>
    <row r="15202" spans="1:1">
      <c r="A15202" s="2"/>
    </row>
    <row r="15203" spans="1:1">
      <c r="A15203" s="2"/>
    </row>
    <row r="15204" spans="1:1">
      <c r="A15204" s="2"/>
    </row>
    <row r="15205" spans="1:1">
      <c r="A15205" s="2"/>
    </row>
    <row r="15206" spans="1:1">
      <c r="A15206" s="2"/>
    </row>
    <row r="15207" spans="1:1">
      <c r="A15207" s="2"/>
    </row>
    <row r="15208" spans="1:1">
      <c r="A15208" s="2"/>
    </row>
    <row r="15209" spans="1:1">
      <c r="A15209" s="2"/>
    </row>
    <row r="15210" spans="1:1">
      <c r="A15210" s="2"/>
    </row>
    <row r="15211" spans="1:1">
      <c r="A15211" s="2"/>
    </row>
    <row r="15212" spans="1:1">
      <c r="A15212" s="2"/>
    </row>
    <row r="15213" spans="1:1">
      <c r="A15213" s="2"/>
    </row>
    <row r="15214" spans="1:1">
      <c r="A15214" s="2"/>
    </row>
    <row r="15215" spans="1:1">
      <c r="A15215" s="2"/>
    </row>
    <row r="15216" spans="1:1">
      <c r="A15216" s="2"/>
    </row>
    <row r="15217" spans="1:1">
      <c r="A15217" s="2"/>
    </row>
    <row r="15218" spans="1:1">
      <c r="A15218" s="2"/>
    </row>
    <row r="15219" spans="1:1">
      <c r="A15219" s="2"/>
    </row>
    <row r="15220" spans="1:1">
      <c r="A15220" s="2"/>
    </row>
    <row r="15221" spans="1:1">
      <c r="A15221" s="2"/>
    </row>
    <row r="15222" spans="1:1">
      <c r="A15222" s="2"/>
    </row>
    <row r="15223" spans="1:1">
      <c r="A15223" s="2"/>
    </row>
    <row r="15224" spans="1:1">
      <c r="A15224" s="2"/>
    </row>
    <row r="15225" spans="1:1">
      <c r="A15225" s="2"/>
    </row>
    <row r="15226" spans="1:1">
      <c r="A15226" s="2"/>
    </row>
    <row r="15227" spans="1:1">
      <c r="A15227" s="2"/>
    </row>
    <row r="15228" spans="1:1">
      <c r="A15228" s="2"/>
    </row>
    <row r="15229" spans="1:1">
      <c r="A15229" s="2"/>
    </row>
    <row r="15230" spans="1:1">
      <c r="A15230" s="2"/>
    </row>
    <row r="15231" spans="1:1">
      <c r="A15231" s="2"/>
    </row>
    <row r="15232" spans="1:1">
      <c r="A15232" s="2"/>
    </row>
    <row r="15233" spans="1:1">
      <c r="A15233" s="2"/>
    </row>
    <row r="15234" spans="1:1">
      <c r="A15234" s="2"/>
    </row>
    <row r="15235" spans="1:1">
      <c r="A15235" s="2"/>
    </row>
    <row r="15236" spans="1:1">
      <c r="A15236" s="2"/>
    </row>
    <row r="15237" spans="1:1">
      <c r="A15237" s="2"/>
    </row>
    <row r="15238" spans="1:1">
      <c r="A15238" s="2"/>
    </row>
    <row r="15239" spans="1:1">
      <c r="A15239" s="2"/>
    </row>
    <row r="15240" spans="1:1">
      <c r="A15240" s="2"/>
    </row>
    <row r="15241" spans="1:1">
      <c r="A15241" s="2"/>
    </row>
    <row r="15242" spans="1:1">
      <c r="A15242" s="2"/>
    </row>
    <row r="15243" spans="1:1">
      <c r="A15243" s="2"/>
    </row>
    <row r="15244" spans="1:1">
      <c r="A15244" s="2"/>
    </row>
    <row r="15245" spans="1:1">
      <c r="A15245" s="2"/>
    </row>
    <row r="15246" spans="1:1">
      <c r="A15246" s="2"/>
    </row>
    <row r="15247" spans="1:1">
      <c r="A15247" s="2"/>
    </row>
    <row r="15248" spans="1:1">
      <c r="A15248" s="2"/>
    </row>
    <row r="15249" spans="1:1">
      <c r="A15249" s="2"/>
    </row>
    <row r="15250" spans="1:1">
      <c r="A15250" s="2"/>
    </row>
    <row r="15251" spans="1:1">
      <c r="A15251" s="2"/>
    </row>
    <row r="15252" spans="1:1">
      <c r="A15252" s="2"/>
    </row>
    <row r="15253" spans="1:1">
      <c r="A15253" s="2"/>
    </row>
    <row r="15254" spans="1:1">
      <c r="A15254" s="2"/>
    </row>
    <row r="15255" spans="1:1">
      <c r="A15255" s="2"/>
    </row>
    <row r="15256" spans="1:1">
      <c r="A15256" s="2"/>
    </row>
    <row r="15257" spans="1:1">
      <c r="A15257" s="2"/>
    </row>
    <row r="15258" spans="1:1">
      <c r="A15258" s="2"/>
    </row>
    <row r="15259" spans="1:1">
      <c r="A15259" s="2"/>
    </row>
    <row r="15260" spans="1:1">
      <c r="A15260" s="2"/>
    </row>
    <row r="15261" spans="1:1">
      <c r="A15261" s="2"/>
    </row>
    <row r="15262" spans="1:1">
      <c r="A15262" s="2"/>
    </row>
    <row r="15263" spans="1:1">
      <c r="A15263" s="2"/>
    </row>
    <row r="15264" spans="1:1">
      <c r="A15264" s="2"/>
    </row>
    <row r="15265" spans="1:1">
      <c r="A15265" s="2"/>
    </row>
    <row r="15266" spans="1:1">
      <c r="A15266" s="2"/>
    </row>
    <row r="15267" spans="1:1">
      <c r="A15267" s="2"/>
    </row>
    <row r="15268" spans="1:1">
      <c r="A15268" s="2"/>
    </row>
    <row r="15269" spans="1:1">
      <c r="A15269" s="2"/>
    </row>
    <row r="15270" spans="1:1">
      <c r="A15270" s="2"/>
    </row>
    <row r="15271" spans="1:1">
      <c r="A15271" s="2"/>
    </row>
    <row r="15272" spans="1:1">
      <c r="A15272" s="2"/>
    </row>
    <row r="15273" spans="1:1">
      <c r="A15273" s="2"/>
    </row>
    <row r="15274" spans="1:1">
      <c r="A15274" s="2"/>
    </row>
    <row r="15275" spans="1:1">
      <c r="A15275" s="2"/>
    </row>
    <row r="15276" spans="1:1">
      <c r="A15276" s="2"/>
    </row>
    <row r="15277" spans="1:1">
      <c r="A15277" s="2"/>
    </row>
    <row r="15278" spans="1:1">
      <c r="A15278" s="2"/>
    </row>
    <row r="15279" spans="1:1">
      <c r="A15279" s="2"/>
    </row>
    <row r="15280" spans="1:1">
      <c r="A15280" s="2"/>
    </row>
    <row r="15281" spans="1:1">
      <c r="A15281" s="2"/>
    </row>
    <row r="15282" spans="1:1">
      <c r="A15282" s="2"/>
    </row>
    <row r="15283" spans="1:1">
      <c r="A15283" s="2"/>
    </row>
    <row r="15284" spans="1:1">
      <c r="A15284" s="2"/>
    </row>
    <row r="15285" spans="1:1">
      <c r="A15285" s="2"/>
    </row>
    <row r="15286" spans="1:1">
      <c r="A15286" s="2"/>
    </row>
    <row r="15287" spans="1:1">
      <c r="A15287" s="2"/>
    </row>
    <row r="15288" spans="1:1">
      <c r="A15288" s="2"/>
    </row>
    <row r="15289" spans="1:1">
      <c r="A15289" s="2"/>
    </row>
    <row r="15290" spans="1:1">
      <c r="A15290" s="2"/>
    </row>
    <row r="15291" spans="1:1">
      <c r="A15291" s="2"/>
    </row>
    <row r="15292" spans="1:1">
      <c r="A15292" s="2"/>
    </row>
    <row r="15293" spans="1:1">
      <c r="A15293" s="2"/>
    </row>
    <row r="15294" spans="1:1">
      <c r="A15294" s="2"/>
    </row>
    <row r="15295" spans="1:1">
      <c r="A15295" s="2"/>
    </row>
    <row r="15296" spans="1:1">
      <c r="A15296" s="2"/>
    </row>
    <row r="15297" spans="1:1">
      <c r="A15297" s="2"/>
    </row>
    <row r="15298" spans="1:1">
      <c r="A15298" s="2"/>
    </row>
    <row r="15299" spans="1:1">
      <c r="A15299" s="2"/>
    </row>
    <row r="15300" spans="1:1">
      <c r="A15300" s="2"/>
    </row>
    <row r="15301" spans="1:1">
      <c r="A15301" s="2"/>
    </row>
    <row r="15302" spans="1:1">
      <c r="A15302" s="2"/>
    </row>
    <row r="15303" spans="1:1">
      <c r="A15303" s="2"/>
    </row>
    <row r="15304" spans="1:1">
      <c r="A15304" s="2"/>
    </row>
    <row r="15305" spans="1:1">
      <c r="A15305" s="2"/>
    </row>
    <row r="15306" spans="1:1">
      <c r="A15306" s="2"/>
    </row>
    <row r="15307" spans="1:1">
      <c r="A15307" s="2"/>
    </row>
    <row r="15308" spans="1:1">
      <c r="A15308" s="2"/>
    </row>
    <row r="15309" spans="1:1">
      <c r="A15309" s="2"/>
    </row>
    <row r="15310" spans="1:1">
      <c r="A15310" s="2"/>
    </row>
    <row r="15311" spans="1:1">
      <c r="A15311" s="2"/>
    </row>
    <row r="15312" spans="1:1">
      <c r="A15312" s="2"/>
    </row>
    <row r="15313" spans="1:1">
      <c r="A15313" s="2"/>
    </row>
    <row r="15314" spans="1:1">
      <c r="A15314" s="2"/>
    </row>
    <row r="15315" spans="1:1">
      <c r="A15315" s="2"/>
    </row>
    <row r="15316" spans="1:1">
      <c r="A15316" s="2"/>
    </row>
    <row r="15317" spans="1:1">
      <c r="A15317" s="2"/>
    </row>
    <row r="15318" spans="1:1">
      <c r="A15318" s="2"/>
    </row>
    <row r="15319" spans="1:1">
      <c r="A15319" s="2"/>
    </row>
    <row r="15320" spans="1:1">
      <c r="A15320" s="2"/>
    </row>
    <row r="15321" spans="1:1">
      <c r="A15321" s="2"/>
    </row>
    <row r="15322" spans="1:1">
      <c r="A15322" s="2"/>
    </row>
    <row r="15323" spans="1:1">
      <c r="A15323" s="2"/>
    </row>
    <row r="15324" spans="1:1">
      <c r="A15324" s="2"/>
    </row>
    <row r="15325" spans="1:1">
      <c r="A15325" s="2"/>
    </row>
    <row r="15326" spans="1:1">
      <c r="A15326" s="2"/>
    </row>
    <row r="15327" spans="1:1">
      <c r="A15327" s="2"/>
    </row>
    <row r="15328" spans="1:1">
      <c r="A15328" s="2"/>
    </row>
    <row r="15329" spans="1:1">
      <c r="A15329" s="2"/>
    </row>
    <row r="15330" spans="1:1">
      <c r="A15330" s="2"/>
    </row>
    <row r="15331" spans="1:1">
      <c r="A15331" s="2"/>
    </row>
    <row r="15332" spans="1:1">
      <c r="A15332" s="2"/>
    </row>
    <row r="15333" spans="1:1">
      <c r="A15333" s="2"/>
    </row>
    <row r="15334" spans="1:1">
      <c r="A15334" s="2"/>
    </row>
    <row r="15335" spans="1:1">
      <c r="A15335" s="2"/>
    </row>
    <row r="15336" spans="1:1">
      <c r="A15336" s="2"/>
    </row>
    <row r="15337" spans="1:1">
      <c r="A15337" s="2"/>
    </row>
    <row r="15338" spans="1:1">
      <c r="A15338" s="2"/>
    </row>
    <row r="15339" spans="1:1">
      <c r="A15339" s="2"/>
    </row>
    <row r="15340" spans="1:1">
      <c r="A15340" s="2"/>
    </row>
    <row r="15341" spans="1:1">
      <c r="A15341" s="2"/>
    </row>
    <row r="15342" spans="1:1">
      <c r="A15342" s="2"/>
    </row>
    <row r="15343" spans="1:1">
      <c r="A15343" s="2"/>
    </row>
    <row r="15344" spans="1:1">
      <c r="A15344" s="2"/>
    </row>
    <row r="15345" spans="1:1">
      <c r="A15345" s="2"/>
    </row>
    <row r="15346" spans="1:1">
      <c r="A15346" s="2"/>
    </row>
    <row r="15347" spans="1:1">
      <c r="A15347" s="2"/>
    </row>
    <row r="15348" spans="1:1">
      <c r="A15348" s="2"/>
    </row>
    <row r="15349" spans="1:1">
      <c r="A15349" s="2"/>
    </row>
    <row r="15350" spans="1:1">
      <c r="A15350" s="2"/>
    </row>
    <row r="15351" spans="1:1">
      <c r="A15351" s="2"/>
    </row>
    <row r="15352" spans="1:1">
      <c r="A15352" s="2"/>
    </row>
    <row r="15353" spans="1:1">
      <c r="A15353" s="2"/>
    </row>
    <row r="15354" spans="1:1">
      <c r="A15354" s="2"/>
    </row>
    <row r="15355" spans="1:1">
      <c r="A15355" s="2"/>
    </row>
    <row r="15356" spans="1:1">
      <c r="A15356" s="2"/>
    </row>
    <row r="15357" spans="1:1">
      <c r="A15357" s="2"/>
    </row>
    <row r="15358" spans="1:1">
      <c r="A15358" s="2"/>
    </row>
    <row r="15359" spans="1:1">
      <c r="A15359" s="2"/>
    </row>
    <row r="15360" spans="1:1">
      <c r="A15360" s="2"/>
    </row>
    <row r="15361" spans="1:1">
      <c r="A15361" s="2"/>
    </row>
    <row r="15362" spans="1:1">
      <c r="A15362" s="2"/>
    </row>
    <row r="15363" spans="1:1">
      <c r="A15363" s="2"/>
    </row>
    <row r="15364" spans="1:1">
      <c r="A15364" s="2"/>
    </row>
    <row r="15365" spans="1:1">
      <c r="A15365" s="2"/>
    </row>
    <row r="15366" spans="1:1">
      <c r="A15366" s="2"/>
    </row>
    <row r="15367" spans="1:1">
      <c r="A15367" s="2"/>
    </row>
    <row r="15368" spans="1:1">
      <c r="A15368" s="2"/>
    </row>
    <row r="15369" spans="1:1">
      <c r="A15369" s="2"/>
    </row>
    <row r="15370" spans="1:1">
      <c r="A15370" s="2"/>
    </row>
    <row r="15371" spans="1:1">
      <c r="A15371" s="2"/>
    </row>
    <row r="15372" spans="1:1">
      <c r="A15372" s="2"/>
    </row>
    <row r="15373" spans="1:1">
      <c r="A15373" s="2"/>
    </row>
    <row r="15374" spans="1:1">
      <c r="A15374" s="2"/>
    </row>
    <row r="15375" spans="1:1">
      <c r="A15375" s="2"/>
    </row>
    <row r="15376" spans="1:1">
      <c r="A15376" s="2"/>
    </row>
    <row r="15377" spans="1:1">
      <c r="A15377" s="2"/>
    </row>
    <row r="15378" spans="1:1">
      <c r="A15378" s="2"/>
    </row>
    <row r="15379" spans="1:1">
      <c r="A15379" s="2"/>
    </row>
    <row r="15380" spans="1:1">
      <c r="A15380" s="2"/>
    </row>
    <row r="15381" spans="1:1">
      <c r="A15381" s="2"/>
    </row>
    <row r="15382" spans="1:1">
      <c r="A15382" s="2"/>
    </row>
    <row r="15383" spans="1:1">
      <c r="A15383" s="2"/>
    </row>
    <row r="15384" spans="1:1">
      <c r="A15384" s="2"/>
    </row>
    <row r="15385" spans="1:1">
      <c r="A15385" s="2"/>
    </row>
    <row r="15386" spans="1:1">
      <c r="A15386" s="2"/>
    </row>
    <row r="15387" spans="1:1">
      <c r="A15387" s="2"/>
    </row>
    <row r="15388" spans="1:1">
      <c r="A15388" s="2"/>
    </row>
    <row r="15389" spans="1:1">
      <c r="A15389" s="2"/>
    </row>
    <row r="15390" spans="1:1">
      <c r="A15390" s="2"/>
    </row>
    <row r="15391" spans="1:1">
      <c r="A15391" s="2"/>
    </row>
    <row r="15392" spans="1:1">
      <c r="A15392" s="2"/>
    </row>
    <row r="15393" spans="1:1">
      <c r="A15393" s="2"/>
    </row>
    <row r="15394" spans="1:1">
      <c r="A15394" s="2"/>
    </row>
    <row r="15395" spans="1:1">
      <c r="A15395" s="2"/>
    </row>
    <row r="15396" spans="1:1">
      <c r="A15396" s="2"/>
    </row>
    <row r="15397" spans="1:1">
      <c r="A15397" s="2"/>
    </row>
    <row r="15398" spans="1:1">
      <c r="A15398" s="2"/>
    </row>
    <row r="15399" spans="1:1">
      <c r="A15399" s="2"/>
    </row>
    <row r="15400" spans="1:1">
      <c r="A15400" s="2"/>
    </row>
    <row r="15401" spans="1:1">
      <c r="A15401" s="2"/>
    </row>
    <row r="15402" spans="1:1">
      <c r="A15402" s="2"/>
    </row>
    <row r="15403" spans="1:1">
      <c r="A15403" s="2"/>
    </row>
    <row r="15404" spans="1:1">
      <c r="A15404" s="2"/>
    </row>
    <row r="15405" spans="1:1">
      <c r="A15405" s="2"/>
    </row>
    <row r="15406" spans="1:1">
      <c r="A15406" s="2"/>
    </row>
    <row r="15407" spans="1:1">
      <c r="A15407" s="2"/>
    </row>
    <row r="15408" spans="1:1">
      <c r="A15408" s="2"/>
    </row>
    <row r="15409" spans="1:1">
      <c r="A15409" s="2"/>
    </row>
    <row r="15410" spans="1:1">
      <c r="A15410" s="2"/>
    </row>
    <row r="15411" spans="1:1">
      <c r="A15411" s="2"/>
    </row>
    <row r="15412" spans="1:1">
      <c r="A15412" s="2"/>
    </row>
    <row r="15413" spans="1:1">
      <c r="A15413" s="2"/>
    </row>
    <row r="15414" spans="1:1">
      <c r="A15414" s="2"/>
    </row>
    <row r="15415" spans="1:1">
      <c r="A15415" s="2"/>
    </row>
    <row r="15416" spans="1:1">
      <c r="A15416" s="2"/>
    </row>
    <row r="15417" spans="1:1">
      <c r="A15417" s="2"/>
    </row>
    <row r="15418" spans="1:1">
      <c r="A15418" s="2"/>
    </row>
    <row r="15419" spans="1:1">
      <c r="A15419" s="2"/>
    </row>
    <row r="15420" spans="1:1">
      <c r="A15420" s="2"/>
    </row>
    <row r="15421" spans="1:1">
      <c r="A15421" s="2"/>
    </row>
    <row r="15422" spans="1:1">
      <c r="A15422" s="2"/>
    </row>
    <row r="15423" spans="1:1">
      <c r="A15423" s="2"/>
    </row>
    <row r="15424" spans="1:1">
      <c r="A15424" s="2"/>
    </row>
    <row r="15425" spans="1:1">
      <c r="A15425" s="2"/>
    </row>
    <row r="15426" spans="1:1">
      <c r="A15426" s="2"/>
    </row>
    <row r="15427" spans="1:1">
      <c r="A15427" s="2"/>
    </row>
    <row r="15428" spans="1:1">
      <c r="A15428" s="2"/>
    </row>
    <row r="15429" spans="1:1">
      <c r="A15429" s="2"/>
    </row>
    <row r="15430" spans="1:1">
      <c r="A15430" s="2"/>
    </row>
    <row r="15431" spans="1:1">
      <c r="A15431" s="2"/>
    </row>
    <row r="15432" spans="1:1">
      <c r="A15432" s="2"/>
    </row>
    <row r="15433" spans="1:1">
      <c r="A15433" s="2"/>
    </row>
    <row r="15434" spans="1:1">
      <c r="A15434" s="2"/>
    </row>
    <row r="15435" spans="1:1">
      <c r="A15435" s="2"/>
    </row>
    <row r="15436" spans="1:1">
      <c r="A15436" s="2"/>
    </row>
    <row r="15437" spans="1:1">
      <c r="A15437" s="2"/>
    </row>
    <row r="15438" spans="1:1">
      <c r="A15438" s="2"/>
    </row>
    <row r="15439" spans="1:1">
      <c r="A15439" s="2"/>
    </row>
    <row r="15440" spans="1:1">
      <c r="A15440" s="2"/>
    </row>
    <row r="15441" spans="1:1">
      <c r="A15441" s="2"/>
    </row>
    <row r="15442" spans="1:1">
      <c r="A15442" s="2"/>
    </row>
    <row r="15443" spans="1:1">
      <c r="A15443" s="2"/>
    </row>
    <row r="15444" spans="1:1">
      <c r="A15444" s="2"/>
    </row>
    <row r="15445" spans="1:1">
      <c r="A15445" s="2"/>
    </row>
    <row r="15446" spans="1:1">
      <c r="A15446" s="2"/>
    </row>
    <row r="15447" spans="1:1">
      <c r="A15447" s="2"/>
    </row>
    <row r="15448" spans="1:1">
      <c r="A15448" s="2"/>
    </row>
    <row r="15449" spans="1:1">
      <c r="A15449" s="2"/>
    </row>
    <row r="15450" spans="1:1">
      <c r="A15450" s="2"/>
    </row>
    <row r="15451" spans="1:1">
      <c r="A15451" s="2"/>
    </row>
    <row r="15452" spans="1:1">
      <c r="A15452" s="2"/>
    </row>
    <row r="15453" spans="1:1">
      <c r="A15453" s="2"/>
    </row>
    <row r="15454" spans="1:1">
      <c r="A15454" s="2"/>
    </row>
    <row r="15455" spans="1:1">
      <c r="A15455" s="2"/>
    </row>
    <row r="15456" spans="1:1">
      <c r="A15456" s="2"/>
    </row>
    <row r="15457" spans="1:1">
      <c r="A15457" s="2"/>
    </row>
    <row r="15458" spans="1:1">
      <c r="A15458" s="2"/>
    </row>
    <row r="15459" spans="1:1">
      <c r="A15459" s="2"/>
    </row>
    <row r="15460" spans="1:1">
      <c r="A15460" s="2"/>
    </row>
    <row r="15461" spans="1:1">
      <c r="A15461" s="2"/>
    </row>
    <row r="15462" spans="1:1">
      <c r="A15462" s="2"/>
    </row>
    <row r="15463" spans="1:1">
      <c r="A15463" s="2"/>
    </row>
    <row r="15464" spans="1:1">
      <c r="A15464" s="2"/>
    </row>
    <row r="15465" spans="1:1">
      <c r="A15465" s="2"/>
    </row>
    <row r="15466" spans="1:1">
      <c r="A15466" s="2"/>
    </row>
    <row r="15467" spans="1:1">
      <c r="A15467" s="2"/>
    </row>
    <row r="15468" spans="1:1">
      <c r="A15468" s="2"/>
    </row>
    <row r="15469" spans="1:1">
      <c r="A15469" s="2"/>
    </row>
    <row r="15470" spans="1:1">
      <c r="A15470" s="2"/>
    </row>
    <row r="15471" spans="1:1">
      <c r="A15471" s="2"/>
    </row>
    <row r="15472" spans="1:1">
      <c r="A15472" s="2"/>
    </row>
    <row r="15473" spans="1:1">
      <c r="A15473" s="2"/>
    </row>
    <row r="15474" spans="1:1">
      <c r="A15474" s="2"/>
    </row>
    <row r="15475" spans="1:1">
      <c r="A15475" s="2"/>
    </row>
    <row r="15476" spans="1:1">
      <c r="A15476" s="2"/>
    </row>
    <row r="15477" spans="1:1">
      <c r="A15477" s="2"/>
    </row>
    <row r="15478" spans="1:1">
      <c r="A15478" s="2"/>
    </row>
    <row r="15479" spans="1:1">
      <c r="A15479" s="2"/>
    </row>
    <row r="15480" spans="1:1">
      <c r="A15480" s="2"/>
    </row>
    <row r="15481" spans="1:1">
      <c r="A15481" s="2"/>
    </row>
    <row r="15482" spans="1:1">
      <c r="A15482" s="2"/>
    </row>
    <row r="15483" spans="1:1">
      <c r="A15483" s="2"/>
    </row>
    <row r="15484" spans="1:1">
      <c r="A15484" s="2"/>
    </row>
    <row r="15485" spans="1:1">
      <c r="A15485" s="2"/>
    </row>
    <row r="15486" spans="1:1">
      <c r="A15486" s="2"/>
    </row>
    <row r="15487" spans="1:1">
      <c r="A15487" s="2"/>
    </row>
    <row r="15488" spans="1:1">
      <c r="A15488" s="2"/>
    </row>
    <row r="15489" spans="1:1">
      <c r="A15489" s="2"/>
    </row>
    <row r="15490" spans="1:1">
      <c r="A15490" s="2"/>
    </row>
    <row r="15491" spans="1:1">
      <c r="A15491" s="2"/>
    </row>
    <row r="15492" spans="1:1">
      <c r="A15492" s="2"/>
    </row>
    <row r="15493" spans="1:1">
      <c r="A15493" s="2"/>
    </row>
    <row r="15494" spans="1:1">
      <c r="A15494" s="2"/>
    </row>
    <row r="15495" spans="1:1">
      <c r="A15495" s="2"/>
    </row>
    <row r="15496" spans="1:1">
      <c r="A15496" s="2"/>
    </row>
    <row r="15497" spans="1:1">
      <c r="A15497" s="2"/>
    </row>
    <row r="15498" spans="1:1">
      <c r="A15498" s="2"/>
    </row>
    <row r="15499" spans="1:1">
      <c r="A15499" s="2"/>
    </row>
    <row r="15500" spans="1:1">
      <c r="A15500" s="2"/>
    </row>
    <row r="15501" spans="1:1">
      <c r="A15501" s="2"/>
    </row>
    <row r="15502" spans="1:1">
      <c r="A15502" s="2"/>
    </row>
    <row r="15503" spans="1:1">
      <c r="A15503" s="2"/>
    </row>
    <row r="15504" spans="1:1">
      <c r="A15504" s="2"/>
    </row>
    <row r="15505" spans="1:1">
      <c r="A15505" s="2"/>
    </row>
    <row r="15506" spans="1:1">
      <c r="A15506" s="2"/>
    </row>
    <row r="15507" spans="1:1">
      <c r="A15507" s="2"/>
    </row>
    <row r="15508" spans="1:1">
      <c r="A15508" s="2"/>
    </row>
    <row r="15509" spans="1:1">
      <c r="A15509" s="2"/>
    </row>
    <row r="15510" spans="1:1">
      <c r="A15510" s="2"/>
    </row>
    <row r="15511" spans="1:1">
      <c r="A15511" s="2"/>
    </row>
    <row r="15512" spans="1:1">
      <c r="A15512" s="2"/>
    </row>
    <row r="15513" spans="1:1">
      <c r="A15513" s="2"/>
    </row>
    <row r="15514" spans="1:1">
      <c r="A15514" s="2"/>
    </row>
    <row r="15515" spans="1:1">
      <c r="A15515" s="2"/>
    </row>
    <row r="15516" spans="1:1">
      <c r="A15516" s="2"/>
    </row>
    <row r="15517" spans="1:1">
      <c r="A15517" s="2"/>
    </row>
    <row r="15518" spans="1:1">
      <c r="A15518" s="2"/>
    </row>
    <row r="15519" spans="1:1">
      <c r="A15519" s="2"/>
    </row>
    <row r="15520" spans="1:1">
      <c r="A15520" s="2"/>
    </row>
    <row r="15521" spans="1:1">
      <c r="A15521" s="2"/>
    </row>
    <row r="15522" spans="1:1">
      <c r="A15522" s="2"/>
    </row>
    <row r="15523" spans="1:1">
      <c r="A15523" s="2"/>
    </row>
    <row r="15524" spans="1:1">
      <c r="A15524" s="2"/>
    </row>
    <row r="15525" spans="1:1">
      <c r="A15525" s="2"/>
    </row>
    <row r="15526" spans="1:1">
      <c r="A15526" s="2"/>
    </row>
    <row r="15527" spans="1:1">
      <c r="A15527" s="2"/>
    </row>
    <row r="15528" spans="1:1">
      <c r="A15528" s="2"/>
    </row>
    <row r="15529" spans="1:1">
      <c r="A15529" s="2"/>
    </row>
    <row r="15530" spans="1:1">
      <c r="A15530" s="2"/>
    </row>
    <row r="15531" spans="1:1">
      <c r="A15531" s="2"/>
    </row>
    <row r="15532" spans="1:1">
      <c r="A15532" s="2"/>
    </row>
    <row r="15533" spans="1:1">
      <c r="A15533" s="2"/>
    </row>
    <row r="15534" spans="1:1">
      <c r="A15534" s="2"/>
    </row>
    <row r="15535" spans="1:1">
      <c r="A15535" s="2"/>
    </row>
    <row r="15536" spans="1:1">
      <c r="A15536" s="2"/>
    </row>
    <row r="15537" spans="1:1">
      <c r="A15537" s="2"/>
    </row>
    <row r="15538" spans="1:1">
      <c r="A15538" s="2"/>
    </row>
    <row r="15539" spans="1:1">
      <c r="A15539" s="2"/>
    </row>
    <row r="15540" spans="1:1">
      <c r="A15540" s="2"/>
    </row>
    <row r="15541" spans="1:1">
      <c r="A15541" s="2"/>
    </row>
    <row r="15542" spans="1:1">
      <c r="A15542" s="2"/>
    </row>
    <row r="15543" spans="1:1">
      <c r="A15543" s="2"/>
    </row>
    <row r="15544" spans="1:1">
      <c r="A15544" s="2"/>
    </row>
    <row r="15545" spans="1:1">
      <c r="A15545" s="2"/>
    </row>
    <row r="15546" spans="1:1">
      <c r="A15546" s="2"/>
    </row>
    <row r="15547" spans="1:1">
      <c r="A15547" s="2"/>
    </row>
    <row r="15548" spans="1:1">
      <c r="A15548" s="2"/>
    </row>
    <row r="15549" spans="1:1">
      <c r="A15549" s="2"/>
    </row>
    <row r="15550" spans="1:1">
      <c r="A15550" s="2"/>
    </row>
    <row r="15551" spans="1:1">
      <c r="A15551" s="2"/>
    </row>
    <row r="15552" spans="1:1">
      <c r="A15552" s="2"/>
    </row>
    <row r="15553" spans="1:1">
      <c r="A15553" s="2"/>
    </row>
    <row r="15554" spans="1:1">
      <c r="A15554" s="2"/>
    </row>
    <row r="15555" spans="1:1">
      <c r="A15555" s="2"/>
    </row>
    <row r="15556" spans="1:1">
      <c r="A15556" s="2"/>
    </row>
    <row r="15557" spans="1:1">
      <c r="A15557" s="2"/>
    </row>
    <row r="15558" spans="1:1">
      <c r="A15558" s="2"/>
    </row>
    <row r="15559" spans="1:1">
      <c r="A15559" s="2"/>
    </row>
    <row r="15560" spans="1:1">
      <c r="A15560" s="2"/>
    </row>
    <row r="15561" spans="1:1">
      <c r="A15561" s="2"/>
    </row>
    <row r="15562" spans="1:1">
      <c r="A15562" s="2"/>
    </row>
    <row r="15563" spans="1:1">
      <c r="A15563" s="2"/>
    </row>
    <row r="15564" spans="1:1">
      <c r="A15564" s="2"/>
    </row>
    <row r="15565" spans="1:1">
      <c r="A15565" s="2"/>
    </row>
    <row r="15566" spans="1:1">
      <c r="A15566" s="2"/>
    </row>
    <row r="15567" spans="1:1">
      <c r="A15567" s="2"/>
    </row>
    <row r="15568" spans="1:1">
      <c r="A15568" s="2"/>
    </row>
    <row r="15569" spans="1:1">
      <c r="A15569" s="2"/>
    </row>
    <row r="15570" spans="1:1">
      <c r="A15570" s="2"/>
    </row>
    <row r="15571" spans="1:1">
      <c r="A15571" s="2"/>
    </row>
    <row r="15572" spans="1:1">
      <c r="A15572" s="2"/>
    </row>
    <row r="15573" spans="1:1">
      <c r="A15573" s="2"/>
    </row>
    <row r="15574" spans="1:1">
      <c r="A15574" s="2"/>
    </row>
    <row r="15575" spans="1:1">
      <c r="A15575" s="2"/>
    </row>
    <row r="15576" spans="1:1">
      <c r="A15576" s="2"/>
    </row>
    <row r="15577" spans="1:1">
      <c r="A15577" s="2"/>
    </row>
    <row r="15578" spans="1:1">
      <c r="A15578" s="2"/>
    </row>
    <row r="15579" spans="1:1">
      <c r="A15579" s="2"/>
    </row>
    <row r="15580" spans="1:1">
      <c r="A15580" s="2"/>
    </row>
    <row r="15581" spans="1:1">
      <c r="A15581" s="2"/>
    </row>
    <row r="15582" spans="1:1">
      <c r="A15582" s="2"/>
    </row>
    <row r="15583" spans="1:1">
      <c r="A15583" s="2"/>
    </row>
    <row r="15584" spans="1:1">
      <c r="A15584" s="2"/>
    </row>
    <row r="15585" spans="1:1">
      <c r="A15585" s="2"/>
    </row>
    <row r="15586" spans="1:1">
      <c r="A15586" s="2"/>
    </row>
    <row r="15587" spans="1:1">
      <c r="A15587" s="2"/>
    </row>
    <row r="15588" spans="1:1">
      <c r="A15588" s="2"/>
    </row>
    <row r="15589" spans="1:1">
      <c r="A15589" s="2"/>
    </row>
    <row r="15590" spans="1:1">
      <c r="A15590" s="2"/>
    </row>
    <row r="15591" spans="1:1">
      <c r="A15591" s="2"/>
    </row>
    <row r="15592" spans="1:1">
      <c r="A15592" s="2"/>
    </row>
    <row r="15593" spans="1:1">
      <c r="A15593" s="2"/>
    </row>
    <row r="15594" spans="1:1">
      <c r="A15594" s="2"/>
    </row>
    <row r="15595" spans="1:1">
      <c r="A15595" s="2"/>
    </row>
    <row r="15596" spans="1:1">
      <c r="A15596" s="2"/>
    </row>
    <row r="15597" spans="1:1">
      <c r="A15597" s="2"/>
    </row>
    <row r="15598" spans="1:1">
      <c r="A15598" s="2"/>
    </row>
    <row r="15599" spans="1:1">
      <c r="A15599" s="2"/>
    </row>
    <row r="15600" spans="1:1">
      <c r="A15600" s="2"/>
    </row>
    <row r="15601" spans="1:1">
      <c r="A15601" s="2"/>
    </row>
    <row r="15602" spans="1:1">
      <c r="A15602" s="2"/>
    </row>
    <row r="15603" spans="1:1">
      <c r="A15603" s="2"/>
    </row>
    <row r="15604" spans="1:1">
      <c r="A15604" s="2"/>
    </row>
    <row r="15605" spans="1:1">
      <c r="A15605" s="2"/>
    </row>
    <row r="15606" spans="1:1">
      <c r="A15606" s="2"/>
    </row>
    <row r="15607" spans="1:1">
      <c r="A15607" s="2"/>
    </row>
    <row r="15608" spans="1:1">
      <c r="A15608" s="2"/>
    </row>
    <row r="15609" spans="1:1">
      <c r="A15609" s="2"/>
    </row>
    <row r="15610" spans="1:1">
      <c r="A15610" s="2"/>
    </row>
    <row r="15611" spans="1:1">
      <c r="A15611" s="2"/>
    </row>
    <row r="15612" spans="1:1">
      <c r="A15612" s="2"/>
    </row>
    <row r="15613" spans="1:1">
      <c r="A15613" s="2"/>
    </row>
    <row r="15614" spans="1:1">
      <c r="A15614" s="2"/>
    </row>
    <row r="15615" spans="1:1">
      <c r="A15615" s="2"/>
    </row>
    <row r="15616" spans="1:1">
      <c r="A15616" s="2"/>
    </row>
    <row r="15617" spans="1:1">
      <c r="A15617" s="2"/>
    </row>
    <row r="15618" spans="1:1">
      <c r="A15618" s="2"/>
    </row>
    <row r="15619" spans="1:1">
      <c r="A15619" s="2"/>
    </row>
    <row r="15620" spans="1:1">
      <c r="A15620" s="2"/>
    </row>
    <row r="15621" spans="1:1">
      <c r="A15621" s="2"/>
    </row>
    <row r="15622" spans="1:1">
      <c r="A15622" s="2"/>
    </row>
    <row r="15623" spans="1:1">
      <c r="A15623" s="2"/>
    </row>
    <row r="15624" spans="1:1">
      <c r="A15624" s="2"/>
    </row>
    <row r="15625" spans="1:1">
      <c r="A15625" s="2"/>
    </row>
    <row r="15626" spans="1:1">
      <c r="A15626" s="2"/>
    </row>
    <row r="15627" spans="1:1">
      <c r="A15627" s="2"/>
    </row>
    <row r="15628" spans="1:1">
      <c r="A15628" s="2"/>
    </row>
    <row r="15629" spans="1:1">
      <c r="A15629" s="2"/>
    </row>
    <row r="15630" spans="1:1">
      <c r="A15630" s="2"/>
    </row>
    <row r="15631" spans="1:1">
      <c r="A15631" s="2"/>
    </row>
    <row r="15632" spans="1:1">
      <c r="A15632" s="2"/>
    </row>
    <row r="15633" spans="1:1">
      <c r="A15633" s="2"/>
    </row>
    <row r="15634" spans="1:1">
      <c r="A15634" s="2"/>
    </row>
    <row r="15635" spans="1:1">
      <c r="A15635" s="2"/>
    </row>
    <row r="15636" spans="1:1">
      <c r="A15636" s="2"/>
    </row>
    <row r="15637" spans="1:1">
      <c r="A15637" s="2"/>
    </row>
    <row r="15638" spans="1:1">
      <c r="A15638" s="2"/>
    </row>
    <row r="15639" spans="1:1">
      <c r="A15639" s="2"/>
    </row>
    <row r="15640" spans="1:1">
      <c r="A15640" s="2"/>
    </row>
    <row r="15641" spans="1:1">
      <c r="A15641" s="2"/>
    </row>
    <row r="15642" spans="1:1">
      <c r="A15642" s="2"/>
    </row>
    <row r="15643" spans="1:1">
      <c r="A15643" s="2"/>
    </row>
    <row r="15644" spans="1:1">
      <c r="A15644" s="2"/>
    </row>
    <row r="15645" spans="1:1">
      <c r="A15645" s="2"/>
    </row>
    <row r="15646" spans="1:1">
      <c r="A15646" s="2"/>
    </row>
    <row r="15647" spans="1:1">
      <c r="A15647" s="2"/>
    </row>
    <row r="15648" spans="1:1">
      <c r="A15648" s="2"/>
    </row>
    <row r="15649" spans="1:1">
      <c r="A15649" s="2"/>
    </row>
    <row r="15650" spans="1:1">
      <c r="A15650" s="2"/>
    </row>
    <row r="15651" spans="1:1">
      <c r="A15651" s="2"/>
    </row>
    <row r="15652" spans="1:1">
      <c r="A15652" s="2"/>
    </row>
    <row r="15653" spans="1:1">
      <c r="A15653" s="2"/>
    </row>
    <row r="15654" spans="1:1">
      <c r="A15654" s="2"/>
    </row>
    <row r="15655" spans="1:1">
      <c r="A15655" s="2"/>
    </row>
    <row r="15656" spans="1:1">
      <c r="A15656" s="2"/>
    </row>
    <row r="15657" spans="1:1">
      <c r="A15657" s="2"/>
    </row>
    <row r="15658" spans="1:1">
      <c r="A15658" s="2"/>
    </row>
    <row r="15659" spans="1:1">
      <c r="A15659" s="2"/>
    </row>
    <row r="15660" spans="1:1">
      <c r="A15660" s="2"/>
    </row>
    <row r="15661" spans="1:1">
      <c r="A15661" s="2"/>
    </row>
    <row r="15662" spans="1:1">
      <c r="A15662" s="2"/>
    </row>
    <row r="15663" spans="1:1">
      <c r="A15663" s="2"/>
    </row>
    <row r="15664" spans="1:1">
      <c r="A15664" s="2"/>
    </row>
    <row r="15665" spans="1:1">
      <c r="A15665" s="2"/>
    </row>
    <row r="15666" spans="1:1">
      <c r="A15666" s="2"/>
    </row>
    <row r="15667" spans="1:1">
      <c r="A15667" s="2"/>
    </row>
    <row r="15668" spans="1:1">
      <c r="A15668" s="2"/>
    </row>
    <row r="15669" spans="1:1">
      <c r="A15669" s="2"/>
    </row>
    <row r="15670" spans="1:1">
      <c r="A15670" s="2"/>
    </row>
    <row r="15671" spans="1:1">
      <c r="A15671" s="2"/>
    </row>
    <row r="15672" spans="1:1">
      <c r="A15672" s="2"/>
    </row>
    <row r="15673" spans="1:1">
      <c r="A15673" s="2"/>
    </row>
    <row r="15674" spans="1:1">
      <c r="A15674" s="2"/>
    </row>
    <row r="15675" spans="1:1">
      <c r="A15675" s="2"/>
    </row>
    <row r="15676" spans="1:1">
      <c r="A15676" s="2"/>
    </row>
    <row r="15677" spans="1:1">
      <c r="A15677" s="2"/>
    </row>
    <row r="15678" spans="1:1">
      <c r="A15678" s="2"/>
    </row>
    <row r="15679" spans="1:1">
      <c r="A15679" s="2"/>
    </row>
    <row r="15680" spans="1:1">
      <c r="A15680" s="2"/>
    </row>
    <row r="15681" spans="1:1">
      <c r="A15681" s="2"/>
    </row>
    <row r="15682" spans="1:1">
      <c r="A15682" s="2"/>
    </row>
    <row r="15683" spans="1:1">
      <c r="A15683" s="2"/>
    </row>
    <row r="15684" spans="1:1">
      <c r="A15684" s="2"/>
    </row>
    <row r="15685" spans="1:1">
      <c r="A15685" s="2"/>
    </row>
    <row r="15686" spans="1:1">
      <c r="A15686" s="2"/>
    </row>
    <row r="15687" spans="1:1">
      <c r="A15687" s="2"/>
    </row>
    <row r="15688" spans="1:1">
      <c r="A15688" s="2"/>
    </row>
    <row r="15689" spans="1:1">
      <c r="A15689" s="2"/>
    </row>
    <row r="15690" spans="1:1">
      <c r="A15690" s="2"/>
    </row>
    <row r="15691" spans="1:1">
      <c r="A15691" s="2"/>
    </row>
    <row r="15692" spans="1:1">
      <c r="A15692" s="2"/>
    </row>
    <row r="15693" spans="1:1">
      <c r="A15693" s="2"/>
    </row>
    <row r="15694" spans="1:1">
      <c r="A15694" s="2"/>
    </row>
    <row r="15695" spans="1:1">
      <c r="A15695" s="2"/>
    </row>
    <row r="15696" spans="1:1">
      <c r="A15696" s="2"/>
    </row>
    <row r="15697" spans="1:1">
      <c r="A15697" s="2"/>
    </row>
    <row r="15698" spans="1:1">
      <c r="A15698" s="2"/>
    </row>
    <row r="15699" spans="1:1">
      <c r="A15699" s="2"/>
    </row>
    <row r="15700" spans="1:1">
      <c r="A15700" s="2"/>
    </row>
    <row r="15701" spans="1:1">
      <c r="A15701" s="2"/>
    </row>
    <row r="15702" spans="1:1">
      <c r="A15702" s="2"/>
    </row>
    <row r="15703" spans="1:1">
      <c r="A15703" s="2"/>
    </row>
    <row r="15704" spans="1:1">
      <c r="A15704" s="2"/>
    </row>
    <row r="15705" spans="1:1">
      <c r="A15705" s="2"/>
    </row>
    <row r="15706" spans="1:1">
      <c r="A15706" s="2"/>
    </row>
    <row r="15707" spans="1:1">
      <c r="A15707" s="2"/>
    </row>
    <row r="15708" spans="1:1">
      <c r="A15708" s="2"/>
    </row>
    <row r="15709" spans="1:1">
      <c r="A15709" s="2"/>
    </row>
    <row r="15710" spans="1:1">
      <c r="A15710" s="2"/>
    </row>
    <row r="15711" spans="1:1">
      <c r="A15711" s="2"/>
    </row>
    <row r="15712" spans="1:1">
      <c r="A15712" s="2"/>
    </row>
    <row r="15713" spans="1:1">
      <c r="A15713" s="2"/>
    </row>
    <row r="15714" spans="1:1">
      <c r="A15714" s="2"/>
    </row>
    <row r="15715" spans="1:1">
      <c r="A15715" s="2"/>
    </row>
    <row r="15716" spans="1:1">
      <c r="A15716" s="2"/>
    </row>
    <row r="15717" spans="1:1">
      <c r="A15717" s="2"/>
    </row>
    <row r="15718" spans="1:1">
      <c r="A15718" s="2"/>
    </row>
    <row r="15719" spans="1:1">
      <c r="A15719" s="2"/>
    </row>
    <row r="15720" spans="1:1">
      <c r="A15720" s="2"/>
    </row>
    <row r="15721" spans="1:1">
      <c r="A15721" s="2"/>
    </row>
    <row r="15722" spans="1:1">
      <c r="A15722" s="2"/>
    </row>
    <row r="15723" spans="1:1">
      <c r="A15723" s="2"/>
    </row>
    <row r="15724" spans="1:1">
      <c r="A15724" s="2"/>
    </row>
    <row r="15725" spans="1:1">
      <c r="A15725" s="2"/>
    </row>
    <row r="15726" spans="1:1">
      <c r="A15726" s="2"/>
    </row>
    <row r="15727" spans="1:1">
      <c r="A15727" s="2"/>
    </row>
    <row r="15728" spans="1:1">
      <c r="A15728" s="2"/>
    </row>
    <row r="15729" spans="1:1">
      <c r="A15729" s="2"/>
    </row>
    <row r="15730" spans="1:1">
      <c r="A15730" s="2"/>
    </row>
    <row r="15731" spans="1:1">
      <c r="A15731" s="2"/>
    </row>
    <row r="15732" spans="1:1">
      <c r="A15732" s="2"/>
    </row>
    <row r="15733" spans="1:1">
      <c r="A15733" s="2"/>
    </row>
    <row r="15734" spans="1:1">
      <c r="A15734" s="2"/>
    </row>
    <row r="15735" spans="1:1">
      <c r="A15735" s="2"/>
    </row>
    <row r="15736" spans="1:1">
      <c r="A15736" s="2"/>
    </row>
    <row r="15737" spans="1:1">
      <c r="A15737" s="2"/>
    </row>
    <row r="15738" spans="1:1">
      <c r="A15738" s="2"/>
    </row>
    <row r="15739" spans="1:1">
      <c r="A15739" s="2"/>
    </row>
    <row r="15740" spans="1:1">
      <c r="A15740" s="2"/>
    </row>
    <row r="15741" spans="1:1">
      <c r="A15741" s="2"/>
    </row>
    <row r="15742" spans="1:1">
      <c r="A15742" s="2"/>
    </row>
    <row r="15743" spans="1:1">
      <c r="A15743" s="2"/>
    </row>
    <row r="15744" spans="1:1">
      <c r="A15744" s="2"/>
    </row>
    <row r="15745" spans="1:1">
      <c r="A15745" s="2"/>
    </row>
    <row r="15746" spans="1:1">
      <c r="A15746" s="2"/>
    </row>
    <row r="15747" spans="1:1">
      <c r="A15747" s="2"/>
    </row>
    <row r="15748" spans="1:1">
      <c r="A15748" s="2"/>
    </row>
    <row r="15749" spans="1:1">
      <c r="A15749" s="2"/>
    </row>
    <row r="15750" spans="1:1">
      <c r="A15750" s="2"/>
    </row>
    <row r="15751" spans="1:1">
      <c r="A15751" s="2"/>
    </row>
    <row r="15752" spans="1:1">
      <c r="A15752" s="2"/>
    </row>
    <row r="15753" spans="1:1">
      <c r="A15753" s="2"/>
    </row>
    <row r="15754" spans="1:1">
      <c r="A15754" s="2"/>
    </row>
    <row r="15755" spans="1:1">
      <c r="A15755" s="2"/>
    </row>
    <row r="15756" spans="1:1">
      <c r="A15756" s="2"/>
    </row>
    <row r="15757" spans="1:1">
      <c r="A15757" s="2"/>
    </row>
    <row r="15758" spans="1:1">
      <c r="A15758" s="2"/>
    </row>
    <row r="15759" spans="1:1">
      <c r="A15759" s="2"/>
    </row>
    <row r="15760" spans="1:1">
      <c r="A15760" s="2"/>
    </row>
    <row r="15761" spans="1:1">
      <c r="A15761" s="2"/>
    </row>
    <row r="15762" spans="1:1">
      <c r="A15762" s="2"/>
    </row>
    <row r="15763" spans="1:1">
      <c r="A15763" s="2"/>
    </row>
    <row r="15764" spans="1:1">
      <c r="A15764" s="2"/>
    </row>
    <row r="15765" spans="1:1">
      <c r="A15765" s="2"/>
    </row>
    <row r="15766" spans="1:1">
      <c r="A15766" s="2"/>
    </row>
    <row r="15767" spans="1:1">
      <c r="A15767" s="2"/>
    </row>
    <row r="15768" spans="1:1">
      <c r="A15768" s="2"/>
    </row>
    <row r="15769" spans="1:1">
      <c r="A15769" s="2"/>
    </row>
    <row r="15770" spans="1:1">
      <c r="A15770" s="2"/>
    </row>
    <row r="15771" spans="1:1">
      <c r="A15771" s="2"/>
    </row>
    <row r="15772" spans="1:1">
      <c r="A15772" s="2"/>
    </row>
    <row r="15773" spans="1:1">
      <c r="A15773" s="2"/>
    </row>
    <row r="15774" spans="1:1">
      <c r="A15774" s="2"/>
    </row>
    <row r="15775" spans="1:1">
      <c r="A15775" s="2"/>
    </row>
    <row r="15776" spans="1:1">
      <c r="A15776" s="2"/>
    </row>
    <row r="15777" spans="1:1">
      <c r="A15777" s="2"/>
    </row>
    <row r="15778" spans="1:1">
      <c r="A15778" s="2"/>
    </row>
    <row r="15779" spans="1:1">
      <c r="A15779" s="2"/>
    </row>
    <row r="15780" spans="1:1">
      <c r="A15780" s="2"/>
    </row>
    <row r="15781" spans="1:1">
      <c r="A15781" s="2"/>
    </row>
    <row r="15782" spans="1:1">
      <c r="A15782" s="2"/>
    </row>
    <row r="15783" spans="1:1">
      <c r="A15783" s="2"/>
    </row>
    <row r="15784" spans="1:1">
      <c r="A15784" s="2"/>
    </row>
    <row r="15785" spans="1:1">
      <c r="A15785" s="2"/>
    </row>
    <row r="15786" spans="1:1">
      <c r="A15786" s="2"/>
    </row>
    <row r="15787" spans="1:1">
      <c r="A15787" s="2"/>
    </row>
    <row r="15788" spans="1:1">
      <c r="A15788" s="2"/>
    </row>
    <row r="15789" spans="1:1">
      <c r="A15789" s="2"/>
    </row>
    <row r="15790" spans="1:1">
      <c r="A15790" s="2"/>
    </row>
    <row r="15791" spans="1:1">
      <c r="A15791" s="2"/>
    </row>
    <row r="15792" spans="1:1">
      <c r="A15792" s="2"/>
    </row>
    <row r="15793" spans="1:1">
      <c r="A15793" s="2"/>
    </row>
    <row r="15794" spans="1:1">
      <c r="A15794" s="2"/>
    </row>
    <row r="15795" spans="1:1">
      <c r="A15795" s="2"/>
    </row>
    <row r="15796" spans="1:1">
      <c r="A15796" s="2"/>
    </row>
    <row r="15797" spans="1:1">
      <c r="A15797" s="2"/>
    </row>
    <row r="15798" spans="1:1">
      <c r="A15798" s="2"/>
    </row>
    <row r="15799" spans="1:1">
      <c r="A15799" s="2"/>
    </row>
    <row r="15800" spans="1:1">
      <c r="A15800" s="2"/>
    </row>
    <row r="15801" spans="1:1">
      <c r="A15801" s="2"/>
    </row>
    <row r="15802" spans="1:1">
      <c r="A15802" s="2"/>
    </row>
    <row r="15803" spans="1:1">
      <c r="A15803" s="2"/>
    </row>
    <row r="15804" spans="1:1">
      <c r="A15804" s="2"/>
    </row>
    <row r="15805" spans="1:1">
      <c r="A15805" s="2"/>
    </row>
    <row r="15806" spans="1:1">
      <c r="A15806" s="2"/>
    </row>
    <row r="15807" spans="1:1">
      <c r="A15807" s="2"/>
    </row>
    <row r="15808" spans="1:1">
      <c r="A15808" s="2"/>
    </row>
    <row r="15809" spans="1:1">
      <c r="A15809" s="2"/>
    </row>
    <row r="15810" spans="1:1">
      <c r="A15810" s="2"/>
    </row>
    <row r="15811" spans="1:1">
      <c r="A15811" s="2"/>
    </row>
    <row r="15812" spans="1:1">
      <c r="A15812" s="2"/>
    </row>
    <row r="15813" spans="1:1">
      <c r="A15813" s="2"/>
    </row>
    <row r="15814" spans="1:1">
      <c r="A15814" s="2"/>
    </row>
    <row r="15815" spans="1:1">
      <c r="A15815" s="2"/>
    </row>
    <row r="15816" spans="1:1">
      <c r="A15816" s="2"/>
    </row>
    <row r="15817" spans="1:1">
      <c r="A15817" s="2"/>
    </row>
    <row r="15818" spans="1:1">
      <c r="A15818" s="2"/>
    </row>
    <row r="15819" spans="1:1">
      <c r="A15819" s="2"/>
    </row>
    <row r="15820" spans="1:1">
      <c r="A15820" s="2"/>
    </row>
    <row r="15821" spans="1:1">
      <c r="A15821" s="2"/>
    </row>
    <row r="15822" spans="1:1">
      <c r="A15822" s="2"/>
    </row>
    <row r="15823" spans="1:1">
      <c r="A15823" s="2"/>
    </row>
    <row r="15824" spans="1:1">
      <c r="A15824" s="2"/>
    </row>
    <row r="15825" spans="1:1">
      <c r="A15825" s="2"/>
    </row>
    <row r="15826" spans="1:1">
      <c r="A15826" s="2"/>
    </row>
    <row r="15827" spans="1:1">
      <c r="A15827" s="2"/>
    </row>
    <row r="15828" spans="1:1">
      <c r="A15828" s="2"/>
    </row>
    <row r="15829" spans="1:1">
      <c r="A15829" s="2"/>
    </row>
    <row r="15830" spans="1:1">
      <c r="A15830" s="2"/>
    </row>
    <row r="15831" spans="1:1">
      <c r="A15831" s="2"/>
    </row>
    <row r="15832" spans="1:1">
      <c r="A15832" s="2"/>
    </row>
    <row r="15833" spans="1:1">
      <c r="A15833" s="2"/>
    </row>
    <row r="15834" spans="1:1">
      <c r="A15834" s="2"/>
    </row>
    <row r="15835" spans="1:1">
      <c r="A15835" s="2"/>
    </row>
    <row r="15836" spans="1:1">
      <c r="A15836" s="2"/>
    </row>
    <row r="15837" spans="1:1">
      <c r="A15837" s="2"/>
    </row>
    <row r="15838" spans="1:1">
      <c r="A15838" s="2"/>
    </row>
    <row r="15839" spans="1:1">
      <c r="A15839" s="2"/>
    </row>
    <row r="15840" spans="1:1">
      <c r="A15840" s="2"/>
    </row>
    <row r="15841" spans="1:1">
      <c r="A15841" s="2"/>
    </row>
    <row r="15842" spans="1:1">
      <c r="A15842" s="2"/>
    </row>
    <row r="15843" spans="1:1">
      <c r="A15843" s="2"/>
    </row>
    <row r="15844" spans="1:1">
      <c r="A15844" s="2"/>
    </row>
    <row r="15845" spans="1:1">
      <c r="A15845" s="2"/>
    </row>
    <row r="15846" spans="1:1">
      <c r="A15846" s="2"/>
    </row>
    <row r="15847" spans="1:1">
      <c r="A15847" s="2"/>
    </row>
    <row r="15848" spans="1:1">
      <c r="A15848" s="2"/>
    </row>
    <row r="15849" spans="1:1">
      <c r="A15849" s="2"/>
    </row>
    <row r="15850" spans="1:1">
      <c r="A15850" s="2"/>
    </row>
    <row r="15851" spans="1:1">
      <c r="A15851" s="2"/>
    </row>
    <row r="15852" spans="1:1">
      <c r="A15852" s="2"/>
    </row>
    <row r="15853" spans="1:1">
      <c r="A15853" s="2"/>
    </row>
    <row r="15854" spans="1:1">
      <c r="A15854" s="2"/>
    </row>
    <row r="15855" spans="1:1">
      <c r="A15855" s="2"/>
    </row>
    <row r="15856" spans="1:1">
      <c r="A15856" s="2"/>
    </row>
    <row r="15857" spans="1:1">
      <c r="A15857" s="2"/>
    </row>
    <row r="15858" spans="1:1">
      <c r="A15858" s="2"/>
    </row>
    <row r="15859" spans="1:1">
      <c r="A15859" s="2"/>
    </row>
    <row r="15860" spans="1:1">
      <c r="A15860" s="2"/>
    </row>
    <row r="15861" spans="1:1">
      <c r="A15861" s="2"/>
    </row>
    <row r="15862" spans="1:1">
      <c r="A15862" s="2"/>
    </row>
    <row r="15863" spans="1:1">
      <c r="A15863" s="2"/>
    </row>
    <row r="15864" spans="1:1">
      <c r="A15864" s="2"/>
    </row>
    <row r="15865" spans="1:1">
      <c r="A15865" s="2"/>
    </row>
    <row r="15866" spans="1:1">
      <c r="A15866" s="2"/>
    </row>
    <row r="15867" spans="1:1">
      <c r="A15867" s="2"/>
    </row>
    <row r="15868" spans="1:1">
      <c r="A15868" s="2"/>
    </row>
    <row r="15869" spans="1:1">
      <c r="A15869" s="2"/>
    </row>
    <row r="15870" spans="1:1">
      <c r="A15870" s="2"/>
    </row>
    <row r="15871" spans="1:1">
      <c r="A15871" s="2"/>
    </row>
    <row r="15872" spans="1:1">
      <c r="A15872" s="2"/>
    </row>
    <row r="15873" spans="1:1">
      <c r="A15873" s="2"/>
    </row>
    <row r="15874" spans="1:1">
      <c r="A15874" s="2"/>
    </row>
    <row r="15875" spans="1:1">
      <c r="A15875" s="2"/>
    </row>
    <row r="15876" spans="1:1">
      <c r="A15876" s="2"/>
    </row>
    <row r="15877" spans="1:1">
      <c r="A15877" s="2"/>
    </row>
    <row r="15878" spans="1:1">
      <c r="A15878" s="2"/>
    </row>
    <row r="15879" spans="1:1">
      <c r="A15879" s="2"/>
    </row>
    <row r="15880" spans="1:1">
      <c r="A15880" s="2"/>
    </row>
    <row r="15881" spans="1:1">
      <c r="A15881" s="2"/>
    </row>
    <row r="15882" spans="1:1">
      <c r="A15882" s="2"/>
    </row>
    <row r="15883" spans="1:1">
      <c r="A15883" s="2"/>
    </row>
    <row r="15884" spans="1:1">
      <c r="A15884" s="2"/>
    </row>
    <row r="15885" spans="1:1">
      <c r="A15885" s="2"/>
    </row>
    <row r="15886" spans="1:1">
      <c r="A15886" s="2"/>
    </row>
    <row r="15887" spans="1:1">
      <c r="A15887" s="2"/>
    </row>
    <row r="15888" spans="1:1">
      <c r="A15888" s="2"/>
    </row>
    <row r="15889" spans="1:1">
      <c r="A15889" s="2"/>
    </row>
    <row r="15890" spans="1:1">
      <c r="A15890" s="2"/>
    </row>
    <row r="15891" spans="1:1">
      <c r="A15891" s="2"/>
    </row>
    <row r="15892" spans="1:1">
      <c r="A15892" s="2"/>
    </row>
    <row r="15893" spans="1:1">
      <c r="A15893" s="2"/>
    </row>
    <row r="15894" spans="1:1">
      <c r="A15894" s="2"/>
    </row>
    <row r="15895" spans="1:1">
      <c r="A15895" s="2"/>
    </row>
    <row r="15896" spans="1:1">
      <c r="A15896" s="2"/>
    </row>
    <row r="15897" spans="1:1">
      <c r="A15897" s="2"/>
    </row>
    <row r="15898" spans="1:1">
      <c r="A15898" s="2"/>
    </row>
    <row r="15899" spans="1:1">
      <c r="A15899" s="2"/>
    </row>
    <row r="15900" spans="1:1">
      <c r="A15900" s="2"/>
    </row>
    <row r="15901" spans="1:1">
      <c r="A15901" s="2"/>
    </row>
    <row r="15902" spans="1:1">
      <c r="A15902" s="2"/>
    </row>
    <row r="15903" spans="1:1">
      <c r="A15903" s="2"/>
    </row>
    <row r="15904" spans="1:1">
      <c r="A15904" s="2"/>
    </row>
    <row r="15905" spans="1:1">
      <c r="A15905" s="2"/>
    </row>
    <row r="15906" spans="1:1">
      <c r="A15906" s="2"/>
    </row>
    <row r="15907" spans="1:1">
      <c r="A15907" s="2"/>
    </row>
    <row r="15908" spans="1:1">
      <c r="A15908" s="2"/>
    </row>
    <row r="15909" spans="1:1">
      <c r="A15909" s="2"/>
    </row>
    <row r="15910" spans="1:1">
      <c r="A15910" s="2"/>
    </row>
    <row r="15911" spans="1:1">
      <c r="A15911" s="2"/>
    </row>
    <row r="15912" spans="1:1">
      <c r="A15912" s="2"/>
    </row>
    <row r="15913" spans="1:1">
      <c r="A15913" s="2"/>
    </row>
    <row r="15914" spans="1:1">
      <c r="A15914" s="2"/>
    </row>
    <row r="15915" spans="1:1">
      <c r="A15915" s="2"/>
    </row>
    <row r="15916" spans="1:1">
      <c r="A15916" s="2"/>
    </row>
    <row r="15917" spans="1:1">
      <c r="A15917" s="2"/>
    </row>
    <row r="15918" spans="1:1">
      <c r="A15918" s="2"/>
    </row>
    <row r="15919" spans="1:1">
      <c r="A15919" s="2"/>
    </row>
    <row r="15920" spans="1:1">
      <c r="A15920" s="2"/>
    </row>
    <row r="15921" spans="1:1">
      <c r="A15921" s="2"/>
    </row>
    <row r="15922" spans="1:1">
      <c r="A15922" s="2"/>
    </row>
    <row r="15923" spans="1:1">
      <c r="A15923" s="2"/>
    </row>
    <row r="15924" spans="1:1">
      <c r="A15924" s="2"/>
    </row>
    <row r="15925" spans="1:1">
      <c r="A15925" s="2"/>
    </row>
    <row r="15926" spans="1:1">
      <c r="A15926" s="2"/>
    </row>
    <row r="15927" spans="1:1">
      <c r="A15927" s="2"/>
    </row>
    <row r="15928" spans="1:1">
      <c r="A15928" s="2"/>
    </row>
    <row r="15929" spans="1:1">
      <c r="A15929" s="2"/>
    </row>
    <row r="15930" spans="1:1">
      <c r="A15930" s="2"/>
    </row>
    <row r="15931" spans="1:1">
      <c r="A15931" s="2"/>
    </row>
    <row r="15932" spans="1:1">
      <c r="A15932" s="2"/>
    </row>
    <row r="15933" spans="1:1">
      <c r="A15933" s="2"/>
    </row>
    <row r="15934" spans="1:1">
      <c r="A15934" s="2"/>
    </row>
    <row r="15935" spans="1:1">
      <c r="A15935" s="2"/>
    </row>
    <row r="15936" spans="1:1">
      <c r="A15936" s="2"/>
    </row>
    <row r="15937" spans="1:1">
      <c r="A15937" s="2"/>
    </row>
    <row r="15938" spans="1:1">
      <c r="A15938" s="2"/>
    </row>
    <row r="15939" spans="1:1">
      <c r="A15939" s="2"/>
    </row>
    <row r="15940" spans="1:1">
      <c r="A15940" s="2"/>
    </row>
    <row r="15941" spans="1:1">
      <c r="A15941" s="2"/>
    </row>
    <row r="15942" spans="1:1">
      <c r="A15942" s="2"/>
    </row>
    <row r="15943" spans="1:1">
      <c r="A15943" s="2"/>
    </row>
    <row r="15944" spans="1:1">
      <c r="A15944" s="2"/>
    </row>
    <row r="15945" spans="1:1">
      <c r="A15945" s="2"/>
    </row>
    <row r="15946" spans="1:1">
      <c r="A15946" s="2"/>
    </row>
    <row r="15947" spans="1:1">
      <c r="A15947" s="2"/>
    </row>
    <row r="15948" spans="1:1">
      <c r="A15948" s="2"/>
    </row>
    <row r="15949" spans="1:1">
      <c r="A15949" s="2"/>
    </row>
    <row r="15950" spans="1:1">
      <c r="A15950" s="2"/>
    </row>
    <row r="15951" spans="1:1">
      <c r="A15951" s="2"/>
    </row>
    <row r="15952" spans="1:1">
      <c r="A15952" s="2"/>
    </row>
    <row r="15953" spans="1:1">
      <c r="A15953" s="2"/>
    </row>
    <row r="15954" spans="1:1">
      <c r="A15954" s="2"/>
    </row>
    <row r="15955" spans="1:1">
      <c r="A15955" s="2"/>
    </row>
    <row r="15956" spans="1:1">
      <c r="A15956" s="2"/>
    </row>
    <row r="15957" spans="1:1">
      <c r="A15957" s="2"/>
    </row>
    <row r="15958" spans="1:1">
      <c r="A15958" s="2"/>
    </row>
    <row r="15959" spans="1:1">
      <c r="A15959" s="2"/>
    </row>
    <row r="15960" spans="1:1">
      <c r="A15960" s="2"/>
    </row>
    <row r="15961" spans="1:1">
      <c r="A15961" s="2"/>
    </row>
    <row r="15962" spans="1:1">
      <c r="A15962" s="2"/>
    </row>
    <row r="15963" spans="1:1">
      <c r="A15963" s="2"/>
    </row>
    <row r="15964" spans="1:1">
      <c r="A15964" s="2"/>
    </row>
    <row r="15965" spans="1:1">
      <c r="A15965" s="2"/>
    </row>
    <row r="15966" spans="1:1">
      <c r="A15966" s="2"/>
    </row>
    <row r="15967" spans="1:1">
      <c r="A15967" s="2"/>
    </row>
    <row r="15968" spans="1:1">
      <c r="A15968" s="2"/>
    </row>
    <row r="15969" spans="1:1">
      <c r="A15969" s="2"/>
    </row>
    <row r="15970" spans="1:1">
      <c r="A15970" s="2"/>
    </row>
    <row r="15971" spans="1:1">
      <c r="A15971" s="2"/>
    </row>
    <row r="15972" spans="1:1">
      <c r="A15972" s="2"/>
    </row>
    <row r="15973" spans="1:1">
      <c r="A15973" s="2"/>
    </row>
    <row r="15974" spans="1:1">
      <c r="A15974" s="2"/>
    </row>
    <row r="15975" spans="1:1">
      <c r="A15975" s="2"/>
    </row>
    <row r="15976" spans="1:1">
      <c r="A15976" s="2"/>
    </row>
    <row r="15977" spans="1:1">
      <c r="A15977" s="2"/>
    </row>
    <row r="15978" spans="1:1">
      <c r="A15978" s="2"/>
    </row>
    <row r="15979" spans="1:1">
      <c r="A15979" s="2"/>
    </row>
    <row r="15980" spans="1:1">
      <c r="A15980" s="2"/>
    </row>
    <row r="15981" spans="1:1">
      <c r="A15981" s="2"/>
    </row>
    <row r="15982" spans="1:1">
      <c r="A15982" s="2"/>
    </row>
    <row r="15983" spans="1:1">
      <c r="A15983" s="2"/>
    </row>
    <row r="15984" spans="1:1">
      <c r="A15984" s="2"/>
    </row>
    <row r="15985" spans="1:1">
      <c r="A15985" s="2"/>
    </row>
    <row r="15986" spans="1:1">
      <c r="A15986" s="2"/>
    </row>
    <row r="15987" spans="1:1">
      <c r="A15987" s="2"/>
    </row>
    <row r="15988" spans="1:1">
      <c r="A15988" s="2"/>
    </row>
    <row r="15989" spans="1:1">
      <c r="A15989" s="2"/>
    </row>
    <row r="15990" spans="1:1">
      <c r="A15990" s="2"/>
    </row>
    <row r="15991" spans="1:1">
      <c r="A15991" s="2"/>
    </row>
    <row r="15992" spans="1:1">
      <c r="A15992" s="2"/>
    </row>
    <row r="15993" spans="1:1">
      <c r="A15993" s="2"/>
    </row>
    <row r="15994" spans="1:1">
      <c r="A15994" s="2"/>
    </row>
    <row r="15995" spans="1:1">
      <c r="A15995" s="2"/>
    </row>
    <row r="15996" spans="1:1">
      <c r="A15996" s="2"/>
    </row>
    <row r="15997" spans="1:1">
      <c r="A15997" s="2"/>
    </row>
    <row r="15998" spans="1:1">
      <c r="A15998" s="2"/>
    </row>
    <row r="15999" spans="1:1">
      <c r="A15999" s="2"/>
    </row>
    <row r="16000" spans="1:1">
      <c r="A16000" s="2"/>
    </row>
    <row r="16001" spans="1:1">
      <c r="A16001" s="2"/>
    </row>
    <row r="16002" spans="1:1">
      <c r="A16002" s="2"/>
    </row>
    <row r="16003" spans="1:1">
      <c r="A16003" s="2"/>
    </row>
    <row r="16004" spans="1:1">
      <c r="A16004" s="2"/>
    </row>
    <row r="16005" spans="1:1">
      <c r="A16005" s="2"/>
    </row>
    <row r="16006" spans="1:1">
      <c r="A16006" s="2"/>
    </row>
    <row r="16007" spans="1:1">
      <c r="A16007" s="2"/>
    </row>
    <row r="16008" spans="1:1">
      <c r="A16008" s="2"/>
    </row>
    <row r="16009" spans="1:1">
      <c r="A16009" s="2"/>
    </row>
    <row r="16010" spans="1:1">
      <c r="A16010" s="2"/>
    </row>
    <row r="16011" spans="1:1">
      <c r="A16011" s="2"/>
    </row>
    <row r="16012" spans="1:1">
      <c r="A16012" s="2"/>
    </row>
    <row r="16013" spans="1:1">
      <c r="A16013" s="2"/>
    </row>
    <row r="16014" spans="1:1">
      <c r="A16014" s="2"/>
    </row>
    <row r="16015" spans="1:1">
      <c r="A16015" s="2"/>
    </row>
    <row r="16016" spans="1:1">
      <c r="A16016" s="2"/>
    </row>
    <row r="16017" spans="1:1">
      <c r="A16017" s="2"/>
    </row>
    <row r="16018" spans="1:1">
      <c r="A16018" s="2"/>
    </row>
    <row r="16019" spans="1:1">
      <c r="A16019" s="2"/>
    </row>
    <row r="16020" spans="1:1">
      <c r="A16020" s="2"/>
    </row>
    <row r="16021" spans="1:1">
      <c r="A16021" s="2"/>
    </row>
    <row r="16022" spans="1:1">
      <c r="A16022" s="2"/>
    </row>
    <row r="16023" spans="1:1">
      <c r="A16023" s="2"/>
    </row>
    <row r="16024" spans="1:1">
      <c r="A16024" s="2"/>
    </row>
    <row r="16025" spans="1:1">
      <c r="A16025" s="2"/>
    </row>
    <row r="16026" spans="1:1">
      <c r="A16026" s="2"/>
    </row>
    <row r="16027" spans="1:1">
      <c r="A16027" s="2"/>
    </row>
    <row r="16028" spans="1:1">
      <c r="A16028" s="2"/>
    </row>
    <row r="16029" spans="1:1">
      <c r="A16029" s="2"/>
    </row>
    <row r="16030" spans="1:1">
      <c r="A16030" s="2"/>
    </row>
    <row r="16031" spans="1:1">
      <c r="A16031" s="2"/>
    </row>
    <row r="16032" spans="1:1">
      <c r="A16032" s="2"/>
    </row>
    <row r="16033" spans="1:1">
      <c r="A16033" s="2"/>
    </row>
    <row r="16034" spans="1:1">
      <c r="A16034" s="2"/>
    </row>
    <row r="16035" spans="1:1">
      <c r="A16035" s="2"/>
    </row>
    <row r="16036" spans="1:1">
      <c r="A16036" s="2"/>
    </row>
    <row r="16037" spans="1:1">
      <c r="A16037" s="2"/>
    </row>
    <row r="16038" spans="1:1">
      <c r="A16038" s="2"/>
    </row>
    <row r="16039" spans="1:1">
      <c r="A16039" s="2"/>
    </row>
    <row r="16040" spans="1:1">
      <c r="A16040" s="2"/>
    </row>
    <row r="16041" spans="1:1">
      <c r="A16041" s="2"/>
    </row>
    <row r="16042" spans="1:1">
      <c r="A16042" s="2"/>
    </row>
    <row r="16043" spans="1:1">
      <c r="A16043" s="2"/>
    </row>
    <row r="16044" spans="1:1">
      <c r="A16044" s="2"/>
    </row>
    <row r="16045" spans="1:1">
      <c r="A16045" s="2"/>
    </row>
    <row r="16046" spans="1:1">
      <c r="A16046" s="2"/>
    </row>
    <row r="16047" spans="1:1">
      <c r="A16047" s="2"/>
    </row>
    <row r="16048" spans="1:1">
      <c r="A16048" s="2"/>
    </row>
    <row r="16049" spans="1:1">
      <c r="A16049" s="2"/>
    </row>
    <row r="16050" spans="1:1">
      <c r="A16050" s="2"/>
    </row>
    <row r="16051" spans="1:1">
      <c r="A16051" s="2"/>
    </row>
    <row r="16052" spans="1:1">
      <c r="A16052" s="2"/>
    </row>
    <row r="16053" spans="1:1">
      <c r="A16053" s="2"/>
    </row>
    <row r="16054" spans="1:1">
      <c r="A16054" s="2"/>
    </row>
    <row r="16055" spans="1:1">
      <c r="A16055" s="2"/>
    </row>
    <row r="16056" spans="1:1">
      <c r="A16056" s="2"/>
    </row>
    <row r="16057" spans="1:1">
      <c r="A16057" s="2"/>
    </row>
    <row r="16058" spans="1:1">
      <c r="A16058" s="2"/>
    </row>
    <row r="16059" spans="1:1">
      <c r="A16059" s="2"/>
    </row>
    <row r="16060" spans="1:1">
      <c r="A16060" s="2"/>
    </row>
    <row r="16061" spans="1:1">
      <c r="A16061" s="2"/>
    </row>
    <row r="16062" spans="1:1">
      <c r="A16062" s="2"/>
    </row>
    <row r="16063" spans="1:1">
      <c r="A16063" s="2"/>
    </row>
    <row r="16064" spans="1:1">
      <c r="A16064" s="2"/>
    </row>
    <row r="16065" spans="1:1">
      <c r="A16065" s="2"/>
    </row>
    <row r="16066" spans="1:1">
      <c r="A16066" s="2"/>
    </row>
    <row r="16067" spans="1:1">
      <c r="A16067" s="2"/>
    </row>
    <row r="16068" spans="1:1">
      <c r="A16068" s="2"/>
    </row>
    <row r="16069" spans="1:1">
      <c r="A16069" s="2"/>
    </row>
    <row r="16070" spans="1:1">
      <c r="A16070" s="2"/>
    </row>
    <row r="16071" spans="1:1">
      <c r="A16071" s="2"/>
    </row>
    <row r="16072" spans="1:1">
      <c r="A16072" s="2"/>
    </row>
    <row r="16073" spans="1:1">
      <c r="A16073" s="2"/>
    </row>
    <row r="16074" spans="1:1">
      <c r="A16074" s="2"/>
    </row>
    <row r="16075" spans="1:1">
      <c r="A16075" s="2"/>
    </row>
    <row r="16076" spans="1:1">
      <c r="A16076" s="2"/>
    </row>
    <row r="16077" spans="1:1">
      <c r="A16077" s="2"/>
    </row>
    <row r="16078" spans="1:1">
      <c r="A16078" s="2"/>
    </row>
    <row r="16079" spans="1:1">
      <c r="A16079" s="2"/>
    </row>
    <row r="16080" spans="1:1">
      <c r="A16080" s="2"/>
    </row>
    <row r="16081" spans="1:1">
      <c r="A16081" s="2"/>
    </row>
    <row r="16082" spans="1:1">
      <c r="A16082" s="2"/>
    </row>
    <row r="16083" spans="1:1">
      <c r="A16083" s="2"/>
    </row>
    <row r="16084" spans="1:1">
      <c r="A16084" s="2"/>
    </row>
    <row r="16085" spans="1:1">
      <c r="A16085" s="2"/>
    </row>
    <row r="16086" spans="1:1">
      <c r="A16086" s="2"/>
    </row>
    <row r="16087" spans="1:1">
      <c r="A16087" s="2"/>
    </row>
    <row r="16088" spans="1:1">
      <c r="A16088" s="2"/>
    </row>
    <row r="16089" spans="1:1">
      <c r="A16089" s="2"/>
    </row>
    <row r="16090" spans="1:1">
      <c r="A16090" s="2"/>
    </row>
    <row r="16091" spans="1:1">
      <c r="A16091" s="2"/>
    </row>
    <row r="16092" spans="1:1">
      <c r="A16092" s="2"/>
    </row>
    <row r="16093" spans="1:1">
      <c r="A16093" s="2"/>
    </row>
    <row r="16094" spans="1:1">
      <c r="A16094" s="2"/>
    </row>
    <row r="16095" spans="1:1">
      <c r="A16095" s="2"/>
    </row>
    <row r="16096" spans="1:1">
      <c r="A16096" s="2"/>
    </row>
    <row r="16097" spans="1:1">
      <c r="A16097" s="2"/>
    </row>
    <row r="16098" spans="1:1">
      <c r="A16098" s="2"/>
    </row>
    <row r="16099" spans="1:1">
      <c r="A16099" s="2"/>
    </row>
    <row r="16100" spans="1:1">
      <c r="A16100" s="2"/>
    </row>
    <row r="16101" spans="1:1">
      <c r="A16101" s="2"/>
    </row>
    <row r="16102" spans="1:1">
      <c r="A16102" s="2"/>
    </row>
    <row r="16103" spans="1:1">
      <c r="A16103" s="2"/>
    </row>
    <row r="16104" spans="1:1">
      <c r="A16104" s="2"/>
    </row>
    <row r="16105" spans="1:1">
      <c r="A16105" s="2"/>
    </row>
    <row r="16106" spans="1:1">
      <c r="A16106" s="2"/>
    </row>
    <row r="16107" spans="1:1">
      <c r="A16107" s="2"/>
    </row>
    <row r="16108" spans="1:1">
      <c r="A16108" s="2"/>
    </row>
    <row r="16109" spans="1:1">
      <c r="A16109" s="2"/>
    </row>
    <row r="16110" spans="1:1">
      <c r="A16110" s="2"/>
    </row>
    <row r="16111" spans="1:1">
      <c r="A16111" s="2"/>
    </row>
    <row r="16112" spans="1:1">
      <c r="A16112" s="2"/>
    </row>
    <row r="16113" spans="1:1">
      <c r="A16113" s="2"/>
    </row>
    <row r="16114" spans="1:1">
      <c r="A16114" s="2"/>
    </row>
    <row r="16115" spans="1:1">
      <c r="A16115" s="2"/>
    </row>
    <row r="16116" spans="1:1">
      <c r="A16116" s="2"/>
    </row>
    <row r="16117" spans="1:1">
      <c r="A16117" s="2"/>
    </row>
    <row r="16118" spans="1:1">
      <c r="A16118" s="2"/>
    </row>
    <row r="16119" spans="1:1">
      <c r="A16119" s="2"/>
    </row>
    <row r="16120" spans="1:1">
      <c r="A16120" s="2"/>
    </row>
    <row r="16121" spans="1:1">
      <c r="A16121" s="2"/>
    </row>
    <row r="16122" spans="1:1">
      <c r="A16122" s="2"/>
    </row>
    <row r="16123" spans="1:1">
      <c r="A16123" s="2"/>
    </row>
    <row r="16124" spans="1:1">
      <c r="A16124" s="2"/>
    </row>
    <row r="16125" spans="1:1">
      <c r="A16125" s="2"/>
    </row>
    <row r="16126" spans="1:1">
      <c r="A16126" s="2"/>
    </row>
    <row r="16127" spans="1:1">
      <c r="A16127" s="2"/>
    </row>
    <row r="16128" spans="1:1">
      <c r="A16128" s="2"/>
    </row>
    <row r="16129" spans="1:1">
      <c r="A16129" s="2"/>
    </row>
    <row r="16130" spans="1:1">
      <c r="A16130" s="2"/>
    </row>
    <row r="16131" spans="1:1">
      <c r="A16131" s="2"/>
    </row>
    <row r="16132" spans="1:1">
      <c r="A16132" s="2"/>
    </row>
    <row r="16133" spans="1:1">
      <c r="A16133" s="2"/>
    </row>
    <row r="16134" spans="1:1">
      <c r="A16134" s="2"/>
    </row>
    <row r="16135" spans="1:1">
      <c r="A16135" s="2"/>
    </row>
    <row r="16136" spans="1:1">
      <c r="A16136" s="2"/>
    </row>
    <row r="16137" spans="1:1">
      <c r="A16137" s="2"/>
    </row>
    <row r="16138" spans="1:1">
      <c r="A16138" s="2"/>
    </row>
    <row r="16139" spans="1:1">
      <c r="A16139" s="2"/>
    </row>
    <row r="16140" spans="1:1">
      <c r="A16140" s="2"/>
    </row>
    <row r="16141" spans="1:1">
      <c r="A16141" s="2"/>
    </row>
    <row r="16142" spans="1:1">
      <c r="A16142" s="2"/>
    </row>
    <row r="16143" spans="1:1">
      <c r="A16143" s="2"/>
    </row>
    <row r="16144" spans="1:1">
      <c r="A16144" s="2"/>
    </row>
    <row r="16145" spans="1:1">
      <c r="A16145" s="2"/>
    </row>
    <row r="16146" spans="1:1">
      <c r="A16146" s="2"/>
    </row>
    <row r="16147" spans="1:1">
      <c r="A16147" s="2"/>
    </row>
    <row r="16148" spans="1:1">
      <c r="A16148" s="2"/>
    </row>
    <row r="16149" spans="1:1">
      <c r="A16149" s="2"/>
    </row>
    <row r="16150" spans="1:1">
      <c r="A16150" s="2"/>
    </row>
    <row r="16151" spans="1:1">
      <c r="A16151" s="2"/>
    </row>
    <row r="16152" spans="1:1">
      <c r="A16152" s="2"/>
    </row>
    <row r="16153" spans="1:1">
      <c r="A16153" s="2"/>
    </row>
    <row r="16154" spans="1:1">
      <c r="A16154" s="2"/>
    </row>
    <row r="16155" spans="1:1">
      <c r="A16155" s="2"/>
    </row>
    <row r="16156" spans="1:1">
      <c r="A16156" s="2"/>
    </row>
    <row r="16157" spans="1:1">
      <c r="A16157" s="2"/>
    </row>
    <row r="16158" spans="1:1">
      <c r="A16158" s="2"/>
    </row>
    <row r="16159" spans="1:1">
      <c r="A16159" s="2"/>
    </row>
    <row r="16160" spans="1:1">
      <c r="A16160" s="2"/>
    </row>
    <row r="16161" spans="1:1">
      <c r="A16161" s="2"/>
    </row>
    <row r="16162" spans="1:1">
      <c r="A16162" s="2"/>
    </row>
    <row r="16163" spans="1:1">
      <c r="A16163" s="2"/>
    </row>
    <row r="16164" spans="1:1">
      <c r="A16164" s="2"/>
    </row>
    <row r="16165" spans="1:1">
      <c r="A16165" s="2"/>
    </row>
    <row r="16166" spans="1:1">
      <c r="A16166" s="2"/>
    </row>
    <row r="16167" spans="1:1">
      <c r="A16167" s="2"/>
    </row>
    <row r="16168" spans="1:1">
      <c r="A16168" s="2"/>
    </row>
    <row r="16169" spans="1:1">
      <c r="A16169" s="2"/>
    </row>
    <row r="16170" spans="1:1">
      <c r="A16170" s="2"/>
    </row>
    <row r="16171" spans="1:1">
      <c r="A16171" s="2"/>
    </row>
    <row r="16172" spans="1:1">
      <c r="A16172" s="2"/>
    </row>
    <row r="16173" spans="1:1">
      <c r="A16173" s="2"/>
    </row>
    <row r="16174" spans="1:1">
      <c r="A16174" s="2"/>
    </row>
    <row r="16175" spans="1:1">
      <c r="A16175" s="2"/>
    </row>
    <row r="16176" spans="1:1">
      <c r="A16176" s="2"/>
    </row>
    <row r="16177" spans="1:1">
      <c r="A16177" s="2"/>
    </row>
    <row r="16178" spans="1:1">
      <c r="A16178" s="2"/>
    </row>
    <row r="16179" spans="1:1">
      <c r="A16179" s="2"/>
    </row>
    <row r="16180" spans="1:1">
      <c r="A16180" s="2"/>
    </row>
    <row r="16181" spans="1:1">
      <c r="A16181" s="2"/>
    </row>
    <row r="16182" spans="1:1">
      <c r="A16182" s="2"/>
    </row>
    <row r="16183" spans="1:1">
      <c r="A16183" s="2"/>
    </row>
    <row r="16184" spans="1:1">
      <c r="A16184" s="2"/>
    </row>
    <row r="16185" spans="1:1">
      <c r="A16185" s="2"/>
    </row>
    <row r="16186" spans="1:1">
      <c r="A16186" s="2"/>
    </row>
    <row r="16187" spans="1:1">
      <c r="A16187" s="2"/>
    </row>
    <row r="16188" spans="1:1">
      <c r="A16188" s="2"/>
    </row>
    <row r="16189" spans="1:1">
      <c r="A16189" s="2"/>
    </row>
    <row r="16190" spans="1:1">
      <c r="A16190" s="2"/>
    </row>
    <row r="16191" spans="1:1">
      <c r="A16191" s="2"/>
    </row>
    <row r="16192" spans="1:1">
      <c r="A16192" s="2"/>
    </row>
    <row r="16193" spans="1:1">
      <c r="A16193" s="2"/>
    </row>
    <row r="16194" spans="1:1">
      <c r="A16194" s="2"/>
    </row>
    <row r="16195" spans="1:1">
      <c r="A16195" s="2"/>
    </row>
    <row r="16196" spans="1:1">
      <c r="A16196" s="2"/>
    </row>
    <row r="16197" spans="1:1">
      <c r="A16197" s="2"/>
    </row>
    <row r="16198" spans="1:1">
      <c r="A16198" s="2"/>
    </row>
    <row r="16199" spans="1:1">
      <c r="A16199" s="2"/>
    </row>
    <row r="16200" spans="1:1">
      <c r="A16200" s="2"/>
    </row>
    <row r="16201" spans="1:1">
      <c r="A16201" s="2"/>
    </row>
    <row r="16202" spans="1:1">
      <c r="A16202" s="2"/>
    </row>
    <row r="16203" spans="1:1">
      <c r="A16203" s="2"/>
    </row>
    <row r="16204" spans="1:1">
      <c r="A16204" s="2"/>
    </row>
    <row r="16205" spans="1:1">
      <c r="A16205" s="2"/>
    </row>
    <row r="16206" spans="1:1">
      <c r="A16206" s="2"/>
    </row>
    <row r="16207" spans="1:1">
      <c r="A16207" s="2"/>
    </row>
    <row r="16208" spans="1:1">
      <c r="A16208" s="2"/>
    </row>
    <row r="16209" spans="1:1">
      <c r="A16209" s="2"/>
    </row>
    <row r="16210" spans="1:1">
      <c r="A16210" s="2"/>
    </row>
    <row r="16211" spans="1:1">
      <c r="A16211" s="2"/>
    </row>
    <row r="16212" spans="1:1">
      <c r="A16212" s="2"/>
    </row>
    <row r="16213" spans="1:1">
      <c r="A16213" s="2"/>
    </row>
    <row r="16214" spans="1:1">
      <c r="A16214" s="2"/>
    </row>
    <row r="16215" spans="1:1">
      <c r="A16215" s="2"/>
    </row>
    <row r="16216" spans="1:1">
      <c r="A16216" s="2"/>
    </row>
    <row r="16217" spans="1:1">
      <c r="A16217" s="2"/>
    </row>
    <row r="16218" spans="1:1">
      <c r="A16218" s="2"/>
    </row>
    <row r="16219" spans="1:1">
      <c r="A16219" s="2"/>
    </row>
    <row r="16220" spans="1:1">
      <c r="A16220" s="2"/>
    </row>
    <row r="16221" spans="1:1">
      <c r="A16221" s="2"/>
    </row>
    <row r="16222" spans="1:1">
      <c r="A16222" s="2"/>
    </row>
    <row r="16223" spans="1:1">
      <c r="A16223" s="2"/>
    </row>
    <row r="16224" spans="1:1">
      <c r="A16224" s="2"/>
    </row>
    <row r="16225" spans="1:1">
      <c r="A16225" s="2"/>
    </row>
    <row r="16226" spans="1:1">
      <c r="A16226" s="2"/>
    </row>
    <row r="16227" spans="1:1">
      <c r="A16227" s="2"/>
    </row>
    <row r="16228" spans="1:1">
      <c r="A16228" s="2"/>
    </row>
    <row r="16229" spans="1:1">
      <c r="A16229" s="2"/>
    </row>
    <row r="16230" spans="1:1">
      <c r="A16230" s="2"/>
    </row>
    <row r="16231" spans="1:1">
      <c r="A16231" s="2"/>
    </row>
    <row r="16232" spans="1:1">
      <c r="A16232" s="2"/>
    </row>
    <row r="16233" spans="1:1">
      <c r="A16233" s="2"/>
    </row>
    <row r="16234" spans="1:1">
      <c r="A16234" s="2"/>
    </row>
    <row r="16235" spans="1:1">
      <c r="A16235" s="2"/>
    </row>
    <row r="16236" spans="1:1">
      <c r="A16236" s="2"/>
    </row>
    <row r="16237" spans="1:1">
      <c r="A16237" s="2"/>
    </row>
    <row r="16238" spans="1:1">
      <c r="A16238" s="2"/>
    </row>
    <row r="16239" spans="1:1">
      <c r="A16239" s="2"/>
    </row>
    <row r="16240" spans="1:1">
      <c r="A16240" s="2"/>
    </row>
    <row r="16241" spans="1:1">
      <c r="A16241" s="2"/>
    </row>
    <row r="16242" spans="1:1">
      <c r="A16242" s="2"/>
    </row>
    <row r="16243" spans="1:1">
      <c r="A16243" s="2"/>
    </row>
    <row r="16244" spans="1:1">
      <c r="A16244" s="2"/>
    </row>
    <row r="16245" spans="1:1">
      <c r="A16245" s="2"/>
    </row>
    <row r="16246" spans="1:1">
      <c r="A16246" s="2"/>
    </row>
    <row r="16247" spans="1:1">
      <c r="A16247" s="2"/>
    </row>
    <row r="16248" spans="1:1">
      <c r="A16248" s="2"/>
    </row>
    <row r="16249" spans="1:1">
      <c r="A16249" s="2"/>
    </row>
    <row r="16250" spans="1:1">
      <c r="A16250" s="2"/>
    </row>
    <row r="16251" spans="1:1">
      <c r="A16251" s="2"/>
    </row>
    <row r="16252" spans="1:1">
      <c r="A16252" s="2"/>
    </row>
    <row r="16253" spans="1:1">
      <c r="A16253" s="2"/>
    </row>
    <row r="16254" spans="1:1">
      <c r="A16254" s="2"/>
    </row>
    <row r="16255" spans="1:1">
      <c r="A16255" s="2"/>
    </row>
    <row r="16256" spans="1:1">
      <c r="A16256" s="2"/>
    </row>
    <row r="16257" spans="1:1">
      <c r="A16257" s="2"/>
    </row>
    <row r="16258" spans="1:1">
      <c r="A16258" s="2"/>
    </row>
    <row r="16259" spans="1:1">
      <c r="A16259" s="2"/>
    </row>
    <row r="16260" spans="1:1">
      <c r="A16260" s="2"/>
    </row>
    <row r="16261" spans="1:1">
      <c r="A16261" s="2"/>
    </row>
    <row r="16262" spans="1:1">
      <c r="A16262" s="2"/>
    </row>
    <row r="16263" spans="1:1">
      <c r="A16263" s="2"/>
    </row>
    <row r="16264" spans="1:1">
      <c r="A16264" s="2"/>
    </row>
    <row r="16265" spans="1:1">
      <c r="A16265" s="2"/>
    </row>
    <row r="16266" spans="1:1">
      <c r="A16266" s="2"/>
    </row>
    <row r="16267" spans="1:1">
      <c r="A16267" s="2"/>
    </row>
    <row r="16268" spans="1:1">
      <c r="A16268" s="2"/>
    </row>
    <row r="16269" spans="1:1">
      <c r="A16269" s="2"/>
    </row>
    <row r="16270" spans="1:1">
      <c r="A16270" s="2"/>
    </row>
    <row r="16271" spans="1:1">
      <c r="A16271" s="2"/>
    </row>
    <row r="16272" spans="1:1">
      <c r="A16272" s="2"/>
    </row>
    <row r="16273" spans="1:1">
      <c r="A16273" s="2"/>
    </row>
    <row r="16274" spans="1:1">
      <c r="A16274" s="2"/>
    </row>
    <row r="16275" spans="1:1">
      <c r="A16275" s="2"/>
    </row>
    <row r="16276" spans="1:1">
      <c r="A16276" s="2"/>
    </row>
    <row r="16277" spans="1:1">
      <c r="A16277" s="2"/>
    </row>
    <row r="16278" spans="1:1">
      <c r="A16278" s="2"/>
    </row>
    <row r="16279" spans="1:1">
      <c r="A16279" s="2"/>
    </row>
    <row r="16280" spans="1:1">
      <c r="A16280" s="2"/>
    </row>
    <row r="16281" spans="1:1">
      <c r="A16281" s="2"/>
    </row>
    <row r="16282" spans="1:1">
      <c r="A16282" s="2"/>
    </row>
    <row r="16283" spans="1:1">
      <c r="A16283" s="2"/>
    </row>
    <row r="16284" spans="1:1">
      <c r="A16284" s="2"/>
    </row>
    <row r="16285" spans="1:1">
      <c r="A16285" s="2"/>
    </row>
    <row r="16286" spans="1:1">
      <c r="A16286" s="2"/>
    </row>
    <row r="16287" spans="1:1">
      <c r="A16287" s="2"/>
    </row>
    <row r="16288" spans="1:1">
      <c r="A16288" s="2"/>
    </row>
    <row r="16289" spans="1:1">
      <c r="A16289" s="2"/>
    </row>
    <row r="16290" spans="1:1">
      <c r="A16290" s="2"/>
    </row>
    <row r="16291" spans="1:1">
      <c r="A16291" s="2"/>
    </row>
    <row r="16292" spans="1:1">
      <c r="A16292" s="2"/>
    </row>
    <row r="16293" spans="1:1">
      <c r="A16293" s="2"/>
    </row>
    <row r="16294" spans="1:1">
      <c r="A16294" s="2"/>
    </row>
    <row r="16295" spans="1:1">
      <c r="A16295" s="2"/>
    </row>
    <row r="16296" spans="1:1">
      <c r="A16296" s="2"/>
    </row>
    <row r="16297" spans="1:1">
      <c r="A16297" s="2"/>
    </row>
    <row r="16298" spans="1:1">
      <c r="A16298" s="2"/>
    </row>
    <row r="16299" spans="1:1">
      <c r="A16299" s="2"/>
    </row>
    <row r="16300" spans="1:1">
      <c r="A16300" s="2"/>
    </row>
    <row r="16301" spans="1:1">
      <c r="A16301" s="2"/>
    </row>
    <row r="16302" spans="1:1">
      <c r="A16302" s="2"/>
    </row>
    <row r="16303" spans="1:1">
      <c r="A16303" s="2"/>
    </row>
    <row r="16304" spans="1:1">
      <c r="A16304" s="2"/>
    </row>
    <row r="16305" spans="1:1">
      <c r="A16305" s="2"/>
    </row>
    <row r="16306" spans="1:1">
      <c r="A16306" s="2"/>
    </row>
    <row r="16307" spans="1:1">
      <c r="A16307" s="2"/>
    </row>
    <row r="16308" spans="1:1">
      <c r="A16308" s="2"/>
    </row>
    <row r="16309" spans="1:1">
      <c r="A16309" s="2"/>
    </row>
    <row r="16310" spans="1:1">
      <c r="A16310" s="2"/>
    </row>
    <row r="16311" spans="1:1">
      <c r="A16311" s="2"/>
    </row>
    <row r="16312" spans="1:1">
      <c r="A16312" s="2"/>
    </row>
    <row r="16313" spans="1:1">
      <c r="A16313" s="2"/>
    </row>
    <row r="16314" spans="1:1">
      <c r="A16314" s="2"/>
    </row>
    <row r="16315" spans="1:1">
      <c r="A16315" s="2"/>
    </row>
    <row r="16316" spans="1:1">
      <c r="A16316" s="2"/>
    </row>
    <row r="16317" spans="1:1">
      <c r="A16317" s="2"/>
    </row>
    <row r="16318" spans="1:1">
      <c r="A16318" s="2"/>
    </row>
    <row r="16319" spans="1:1">
      <c r="A16319" s="2"/>
    </row>
    <row r="16320" spans="1:1">
      <c r="A16320" s="2"/>
    </row>
    <row r="16321" spans="1:1">
      <c r="A16321" s="2"/>
    </row>
    <row r="16322" spans="1:1">
      <c r="A16322" s="2"/>
    </row>
    <row r="16323" spans="1:1">
      <c r="A16323" s="2"/>
    </row>
    <row r="16324" spans="1:1">
      <c r="A16324" s="2"/>
    </row>
    <row r="16325" spans="1:1">
      <c r="A16325" s="2"/>
    </row>
    <row r="16326" spans="1:1">
      <c r="A16326" s="2"/>
    </row>
    <row r="16327" spans="1:1">
      <c r="A16327" s="2"/>
    </row>
    <row r="16328" spans="1:1">
      <c r="A16328" s="2"/>
    </row>
    <row r="16329" spans="1:1">
      <c r="A16329" s="2"/>
    </row>
    <row r="16330" spans="1:1">
      <c r="A16330" s="2"/>
    </row>
    <row r="16331" spans="1:1">
      <c r="A16331" s="2"/>
    </row>
    <row r="16332" spans="1:1">
      <c r="A16332" s="2"/>
    </row>
    <row r="16333" spans="1:1">
      <c r="A16333" s="2"/>
    </row>
    <row r="16334" spans="1:1">
      <c r="A16334" s="2"/>
    </row>
    <row r="16335" spans="1:1">
      <c r="A16335" s="2"/>
    </row>
    <row r="16336" spans="1:1">
      <c r="A16336" s="2"/>
    </row>
    <row r="16337" spans="1:1">
      <c r="A16337" s="2"/>
    </row>
    <row r="16338" spans="1:1">
      <c r="A16338" s="2"/>
    </row>
    <row r="16339" spans="1:1">
      <c r="A16339" s="2"/>
    </row>
    <row r="16340" spans="1:1">
      <c r="A16340" s="2"/>
    </row>
    <row r="16341" spans="1:1">
      <c r="A16341" s="2"/>
    </row>
    <row r="16342" spans="1:1">
      <c r="A16342" s="2"/>
    </row>
    <row r="16343" spans="1:1">
      <c r="A16343" s="2"/>
    </row>
    <row r="16344" spans="1:1">
      <c r="A16344" s="2"/>
    </row>
    <row r="16345" spans="1:1">
      <c r="A16345" s="2"/>
    </row>
    <row r="16346" spans="1:1">
      <c r="A16346" s="2"/>
    </row>
    <row r="16347" spans="1:1">
      <c r="A16347" s="2"/>
    </row>
    <row r="16348" spans="1:1">
      <c r="A16348" s="2"/>
    </row>
    <row r="16349" spans="1:1">
      <c r="A16349" s="2"/>
    </row>
    <row r="16350" spans="1:1">
      <c r="A16350" s="2"/>
    </row>
    <row r="16351" spans="1:1">
      <c r="A16351" s="2"/>
    </row>
    <row r="16352" spans="1:1">
      <c r="A16352" s="2"/>
    </row>
    <row r="16353" spans="1:1">
      <c r="A16353" s="2"/>
    </row>
    <row r="16354" spans="1:1">
      <c r="A16354" s="2"/>
    </row>
    <row r="16355" spans="1:1">
      <c r="A16355" s="2"/>
    </row>
    <row r="16356" spans="1:1">
      <c r="A16356" s="2"/>
    </row>
    <row r="16357" spans="1:1">
      <c r="A16357" s="2"/>
    </row>
    <row r="16358" spans="1:1">
      <c r="A16358" s="2"/>
    </row>
    <row r="16359" spans="1:1">
      <c r="A16359" s="2"/>
    </row>
    <row r="16360" spans="1:1">
      <c r="A16360" s="2"/>
    </row>
    <row r="16361" spans="1:1">
      <c r="A16361" s="2"/>
    </row>
    <row r="16362" spans="1:1">
      <c r="A16362" s="2"/>
    </row>
    <row r="16363" spans="1:1">
      <c r="A16363" s="2"/>
    </row>
    <row r="16364" spans="1:1">
      <c r="A16364" s="2"/>
    </row>
    <row r="16365" spans="1:1">
      <c r="A16365" s="2"/>
    </row>
    <row r="16366" spans="1:1">
      <c r="A16366" s="2"/>
    </row>
    <row r="16367" spans="1:1">
      <c r="A16367" s="2"/>
    </row>
    <row r="16368" spans="1:1">
      <c r="A16368" s="2"/>
    </row>
    <row r="16369" spans="1:1">
      <c r="A16369" s="2"/>
    </row>
    <row r="16370" spans="1:1">
      <c r="A16370" s="2"/>
    </row>
    <row r="16371" spans="1:1">
      <c r="A16371" s="2"/>
    </row>
    <row r="16372" spans="1:1">
      <c r="A16372" s="2"/>
    </row>
    <row r="16373" spans="1:1">
      <c r="A16373" s="2"/>
    </row>
    <row r="16374" spans="1:1">
      <c r="A16374" s="2"/>
    </row>
    <row r="16375" spans="1:1">
      <c r="A16375" s="2"/>
    </row>
    <row r="16376" spans="1:1">
      <c r="A16376" s="2"/>
    </row>
    <row r="16377" spans="1:1">
      <c r="A16377" s="2"/>
    </row>
    <row r="16378" spans="1:1">
      <c r="A16378" s="2"/>
    </row>
    <row r="16379" spans="1:1">
      <c r="A16379" s="2"/>
    </row>
    <row r="16380" spans="1:1">
      <c r="A16380" s="2"/>
    </row>
    <row r="16381" spans="1:1">
      <c r="A16381" s="2"/>
    </row>
    <row r="16382" spans="1:1">
      <c r="A16382" s="2"/>
    </row>
    <row r="16383" spans="1:1">
      <c r="A16383" s="2"/>
    </row>
    <row r="16384" spans="1:1">
      <c r="A16384" s="2"/>
    </row>
  </sheetData>
  <pageMargins left="0.75" right="0.75" top="1" bottom="1" header="0.511805555555556" footer="0.511805555555556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200"/>
  <sheetViews>
    <sheetView workbookViewId="0">
      <selection activeCell="A1" sqref="A$1:A$1048576"/>
    </sheetView>
  </sheetViews>
  <sheetFormatPr defaultColWidth="9" defaultRowHeight="13.5"/>
  <sheetData>
    <row r="1" spans="1:1">
      <c r="A1" t="s">
        <v>3650</v>
      </c>
    </row>
    <row r="2" spans="1:1">
      <c r="A2" t="s">
        <v>1925</v>
      </c>
    </row>
    <row r="3" spans="1:1">
      <c r="A3" t="s">
        <v>3560</v>
      </c>
    </row>
    <row r="4" spans="1:1">
      <c r="A4" t="s">
        <v>2658</v>
      </c>
    </row>
    <row r="5" spans="1:1">
      <c r="A5" t="s">
        <v>3975</v>
      </c>
    </row>
    <row r="6" spans="1:1">
      <c r="A6" t="s">
        <v>3626</v>
      </c>
    </row>
    <row r="7" spans="1:1">
      <c r="A7" t="s">
        <v>1870</v>
      </c>
    </row>
    <row r="8" spans="1:1">
      <c r="A8" t="s">
        <v>4421</v>
      </c>
    </row>
    <row r="9" spans="1:1">
      <c r="A9" t="s">
        <v>1822</v>
      </c>
    </row>
    <row r="10" spans="1:1">
      <c r="A10" t="s">
        <v>2514</v>
      </c>
    </row>
    <row r="11" spans="1:1">
      <c r="A11" t="s">
        <v>944</v>
      </c>
    </row>
    <row r="12" spans="1:1">
      <c r="A12" t="s">
        <v>2740</v>
      </c>
    </row>
    <row r="13" spans="1:1">
      <c r="A13" t="s">
        <v>8</v>
      </c>
    </row>
    <row r="14" spans="1:1">
      <c r="A14" t="s">
        <v>4469</v>
      </c>
    </row>
    <row r="15" spans="1:1">
      <c r="A15" t="s">
        <v>2389</v>
      </c>
    </row>
    <row r="16" spans="1:1">
      <c r="A16" t="s">
        <v>3233</v>
      </c>
    </row>
    <row r="17" spans="1:1">
      <c r="A17" t="s">
        <v>2616</v>
      </c>
    </row>
    <row r="18" spans="1:1">
      <c r="A18" t="s">
        <v>3527</v>
      </c>
    </row>
    <row r="19" spans="1:1">
      <c r="A19" t="s">
        <v>3664</v>
      </c>
    </row>
    <row r="20" spans="1:1">
      <c r="A20" t="s">
        <v>2785</v>
      </c>
    </row>
    <row r="21" spans="1:1">
      <c r="A21" t="s">
        <v>4043</v>
      </c>
    </row>
    <row r="22" spans="1:1">
      <c r="A22" t="s">
        <v>4328</v>
      </c>
    </row>
    <row r="23" spans="1:1">
      <c r="A23" t="s">
        <v>4615</v>
      </c>
    </row>
    <row r="24" spans="1:1">
      <c r="A24" t="s">
        <v>4616</v>
      </c>
    </row>
    <row r="25" spans="1:1">
      <c r="A25" t="s">
        <v>2803</v>
      </c>
    </row>
    <row r="26" spans="1:1">
      <c r="A26" t="s">
        <v>4068</v>
      </c>
    </row>
    <row r="27" spans="1:1">
      <c r="A27" t="s">
        <v>3742</v>
      </c>
    </row>
    <row r="28" spans="1:1">
      <c r="A28" t="s">
        <v>3556</v>
      </c>
    </row>
    <row r="29" spans="1:1">
      <c r="A29" t="s">
        <v>3146</v>
      </c>
    </row>
    <row r="30" spans="1:1">
      <c r="A30" t="s">
        <v>4116</v>
      </c>
    </row>
    <row r="31" spans="1:1">
      <c r="A31" t="s">
        <v>3242</v>
      </c>
    </row>
    <row r="32" spans="1:1">
      <c r="A32" t="s">
        <v>2151</v>
      </c>
    </row>
    <row r="33" spans="1:1">
      <c r="A33" t="s">
        <v>2388</v>
      </c>
    </row>
    <row r="34" spans="1:1">
      <c r="A34" t="s">
        <v>4417</v>
      </c>
    </row>
    <row r="35" spans="1:1">
      <c r="A35" t="s">
        <v>3416</v>
      </c>
    </row>
    <row r="36" spans="1:1">
      <c r="A36" t="s">
        <v>3778</v>
      </c>
    </row>
    <row r="37" spans="1:1">
      <c r="A37" t="s">
        <v>3851</v>
      </c>
    </row>
    <row r="38" spans="1:1">
      <c r="A38" t="s">
        <v>2538</v>
      </c>
    </row>
    <row r="39" spans="1:1">
      <c r="A39" t="s">
        <v>2966</v>
      </c>
    </row>
    <row r="40" spans="1:1">
      <c r="A40" t="s">
        <v>3803</v>
      </c>
    </row>
    <row r="41" spans="1:1">
      <c r="A41" t="s">
        <v>2338</v>
      </c>
    </row>
    <row r="42" spans="1:1">
      <c r="A42" t="s">
        <v>3709</v>
      </c>
    </row>
    <row r="43" spans="1:1">
      <c r="A43" t="s">
        <v>4194</v>
      </c>
    </row>
    <row r="44" spans="1:1">
      <c r="A44" t="s">
        <v>3826</v>
      </c>
    </row>
    <row r="45" spans="1:1">
      <c r="A45" t="s">
        <v>4039</v>
      </c>
    </row>
    <row r="46" spans="1:1">
      <c r="A46" t="s">
        <v>3936</v>
      </c>
    </row>
    <row r="47" spans="1:1">
      <c r="A47" t="s">
        <v>4617</v>
      </c>
    </row>
    <row r="48" spans="1:1">
      <c r="A48" t="s">
        <v>1660</v>
      </c>
    </row>
    <row r="49" spans="1:1">
      <c r="A49" t="s">
        <v>4618</v>
      </c>
    </row>
    <row r="50" spans="1:1">
      <c r="A50" t="s">
        <v>2814</v>
      </c>
    </row>
    <row r="51" spans="1:1">
      <c r="A51" t="s">
        <v>2540</v>
      </c>
    </row>
    <row r="52" spans="1:1">
      <c r="A52" t="s">
        <v>2849</v>
      </c>
    </row>
    <row r="53" spans="1:1">
      <c r="A53" t="s">
        <v>4120</v>
      </c>
    </row>
    <row r="54" spans="1:1">
      <c r="A54" t="s">
        <v>4619</v>
      </c>
    </row>
    <row r="55" spans="1:1">
      <c r="A55" t="s">
        <v>2373</v>
      </c>
    </row>
    <row r="56" spans="1:1">
      <c r="A56" t="s">
        <v>4054</v>
      </c>
    </row>
    <row r="57" spans="1:1">
      <c r="A57" t="s">
        <v>4294</v>
      </c>
    </row>
    <row r="58" spans="1:1">
      <c r="A58" t="s">
        <v>2416</v>
      </c>
    </row>
    <row r="59" spans="1:1">
      <c r="A59" t="s">
        <v>3143</v>
      </c>
    </row>
    <row r="60" spans="1:1">
      <c r="A60" t="s">
        <v>2355</v>
      </c>
    </row>
    <row r="61" spans="1:1">
      <c r="A61" t="s">
        <v>4060</v>
      </c>
    </row>
    <row r="62" spans="1:1">
      <c r="A62" t="s">
        <v>3565</v>
      </c>
    </row>
    <row r="63" spans="1:1">
      <c r="A63" t="s">
        <v>3322</v>
      </c>
    </row>
    <row r="64" spans="1:1">
      <c r="A64" t="s">
        <v>3949</v>
      </c>
    </row>
    <row r="65" spans="1:1">
      <c r="A65" t="s">
        <v>2620</v>
      </c>
    </row>
    <row r="66" spans="1:1">
      <c r="A66" t="s">
        <v>2162</v>
      </c>
    </row>
    <row r="67" spans="1:1">
      <c r="A67" t="s">
        <v>3244</v>
      </c>
    </row>
    <row r="68" spans="1:1">
      <c r="A68" t="s">
        <v>3292</v>
      </c>
    </row>
    <row r="69" spans="1:1">
      <c r="A69" t="s">
        <v>2759</v>
      </c>
    </row>
    <row r="70" spans="1:1">
      <c r="A70" t="s">
        <v>3868</v>
      </c>
    </row>
    <row r="71" spans="1:1">
      <c r="A71" t="s">
        <v>1934</v>
      </c>
    </row>
    <row r="72" spans="1:1">
      <c r="A72" t="s">
        <v>3536</v>
      </c>
    </row>
    <row r="73" spans="1:1">
      <c r="A73" t="s">
        <v>2331</v>
      </c>
    </row>
    <row r="74" spans="1:1">
      <c r="A74" t="s">
        <v>4163</v>
      </c>
    </row>
    <row r="75" spans="1:1">
      <c r="A75" t="s">
        <v>2324</v>
      </c>
    </row>
    <row r="76" spans="1:1">
      <c r="A76" t="s">
        <v>3720</v>
      </c>
    </row>
    <row r="77" spans="1:1">
      <c r="A77" t="s">
        <v>4304</v>
      </c>
    </row>
    <row r="78" spans="1:1">
      <c r="A78" t="s">
        <v>3116</v>
      </c>
    </row>
    <row r="79" spans="1:1">
      <c r="A79" t="s">
        <v>2874</v>
      </c>
    </row>
    <row r="80" spans="1:1">
      <c r="A80" t="s">
        <v>3741</v>
      </c>
    </row>
    <row r="81" spans="1:1">
      <c r="A81" t="s">
        <v>3589</v>
      </c>
    </row>
    <row r="82" spans="1:1">
      <c r="A82" t="s">
        <v>3846</v>
      </c>
    </row>
    <row r="83" spans="1:1">
      <c r="A83" t="s">
        <v>816</v>
      </c>
    </row>
    <row r="84" spans="1:1">
      <c r="A84" t="s">
        <v>2491</v>
      </c>
    </row>
    <row r="85" spans="1:1">
      <c r="A85" t="s">
        <v>2772</v>
      </c>
    </row>
    <row r="86" spans="1:1">
      <c r="A86" t="s">
        <v>2448</v>
      </c>
    </row>
    <row r="87" spans="1:1">
      <c r="A87" t="s">
        <v>3990</v>
      </c>
    </row>
    <row r="88" spans="1:1">
      <c r="A88" t="s">
        <v>4212</v>
      </c>
    </row>
    <row r="89" spans="1:1">
      <c r="A89" t="s">
        <v>3767</v>
      </c>
    </row>
    <row r="90" spans="1:1">
      <c r="A90" t="s">
        <v>1811</v>
      </c>
    </row>
    <row r="91" spans="1:1">
      <c r="A91" t="s">
        <v>4182</v>
      </c>
    </row>
    <row r="92" spans="1:1">
      <c r="A92" t="s">
        <v>3056</v>
      </c>
    </row>
    <row r="93" spans="1:1">
      <c r="A93" t="s">
        <v>1711</v>
      </c>
    </row>
    <row r="94" spans="1:1">
      <c r="A94" t="s">
        <v>3239</v>
      </c>
    </row>
    <row r="95" spans="1:1">
      <c r="A95" t="s">
        <v>3098</v>
      </c>
    </row>
    <row r="96" spans="1:1">
      <c r="A96" t="s">
        <v>2251</v>
      </c>
    </row>
    <row r="97" spans="1:1">
      <c r="A97" t="s">
        <v>1688</v>
      </c>
    </row>
    <row r="98" spans="1:1">
      <c r="A98" t="s">
        <v>4620</v>
      </c>
    </row>
    <row r="99" spans="1:1">
      <c r="A99" t="s">
        <v>2207</v>
      </c>
    </row>
    <row r="100" spans="1:1">
      <c r="A100" t="s">
        <v>1969</v>
      </c>
    </row>
    <row r="101" spans="1:1">
      <c r="A101" t="s">
        <v>2819</v>
      </c>
    </row>
    <row r="102" spans="1:1">
      <c r="A102" t="s">
        <v>3251</v>
      </c>
    </row>
    <row r="103" spans="1:1">
      <c r="A103" t="s">
        <v>4298</v>
      </c>
    </row>
    <row r="104" spans="1:1">
      <c r="A104" t="s">
        <v>2517</v>
      </c>
    </row>
    <row r="105" spans="1:1">
      <c r="A105" t="s">
        <v>2867</v>
      </c>
    </row>
    <row r="106" spans="1:1">
      <c r="A106" t="s">
        <v>2783</v>
      </c>
    </row>
    <row r="107" spans="1:1">
      <c r="A107" t="s">
        <v>1846</v>
      </c>
    </row>
    <row r="108" spans="1:1">
      <c r="A108" t="s">
        <v>2282</v>
      </c>
    </row>
    <row r="109" spans="1:1">
      <c r="A109" t="s">
        <v>3993</v>
      </c>
    </row>
    <row r="110" spans="1:1">
      <c r="A110" t="s">
        <v>2918</v>
      </c>
    </row>
    <row r="111" spans="1:1">
      <c r="A111" t="s">
        <v>2146</v>
      </c>
    </row>
    <row r="112" spans="1:1">
      <c r="A112" t="s">
        <v>1913</v>
      </c>
    </row>
    <row r="113" spans="1:1">
      <c r="A113" t="s">
        <v>3483</v>
      </c>
    </row>
    <row r="114" spans="1:1">
      <c r="A114" t="s">
        <v>2363</v>
      </c>
    </row>
    <row r="115" spans="1:1">
      <c r="A115" t="s">
        <v>714</v>
      </c>
    </row>
    <row r="116" spans="1:1">
      <c r="A116" t="s">
        <v>2490</v>
      </c>
    </row>
    <row r="117" spans="1:1">
      <c r="A117" t="s">
        <v>3607</v>
      </c>
    </row>
    <row r="118" spans="1:1">
      <c r="A118" t="s">
        <v>773</v>
      </c>
    </row>
    <row r="119" spans="1:1">
      <c r="A119" t="s">
        <v>3808</v>
      </c>
    </row>
    <row r="120" spans="1:1">
      <c r="A120" t="s">
        <v>4264</v>
      </c>
    </row>
    <row r="121" spans="1:1">
      <c r="A121" t="s">
        <v>4157</v>
      </c>
    </row>
    <row r="122" spans="1:1">
      <c r="A122" t="s">
        <v>3311</v>
      </c>
    </row>
    <row r="123" spans="1:1">
      <c r="A123" t="s">
        <v>3414</v>
      </c>
    </row>
    <row r="124" spans="1:1">
      <c r="A124" t="s">
        <v>4048</v>
      </c>
    </row>
    <row r="125" spans="1:1">
      <c r="A125" t="s">
        <v>2287</v>
      </c>
    </row>
    <row r="126" spans="1:1">
      <c r="A126" t="s">
        <v>1772</v>
      </c>
    </row>
    <row r="127" spans="1:1">
      <c r="A127" t="s">
        <v>2595</v>
      </c>
    </row>
    <row r="128" spans="1:1">
      <c r="A128" t="s">
        <v>3293</v>
      </c>
    </row>
    <row r="129" spans="1:1">
      <c r="A129" t="s">
        <v>4263</v>
      </c>
    </row>
    <row r="130" spans="1:1">
      <c r="A130" t="s">
        <v>4313</v>
      </c>
    </row>
    <row r="131" spans="1:1">
      <c r="A131" t="s">
        <v>1848</v>
      </c>
    </row>
    <row r="132" spans="1:1">
      <c r="A132" t="s">
        <v>2913</v>
      </c>
    </row>
    <row r="133" spans="1:1">
      <c r="A133" t="s">
        <v>3148</v>
      </c>
    </row>
    <row r="134" spans="1:1">
      <c r="A134" t="s">
        <v>2153</v>
      </c>
    </row>
    <row r="135" spans="1:1">
      <c r="A135" t="s">
        <v>3786</v>
      </c>
    </row>
    <row r="136" spans="1:1">
      <c r="A136" t="s">
        <v>4419</v>
      </c>
    </row>
    <row r="137" spans="1:1">
      <c r="A137" t="s">
        <v>4101</v>
      </c>
    </row>
    <row r="138" spans="1:1">
      <c r="A138" t="s">
        <v>4499</v>
      </c>
    </row>
    <row r="139" spans="1:1">
      <c r="A139" t="s">
        <v>4029</v>
      </c>
    </row>
    <row r="140" spans="1:1">
      <c r="A140" t="s">
        <v>3228</v>
      </c>
    </row>
    <row r="141" spans="1:1">
      <c r="A141" t="s">
        <v>2247</v>
      </c>
    </row>
    <row r="142" spans="1:1">
      <c r="A142" t="s">
        <v>3931</v>
      </c>
    </row>
    <row r="143" spans="1:1">
      <c r="A143" t="s">
        <v>4195</v>
      </c>
    </row>
    <row r="144" spans="1:1">
      <c r="A144" t="s">
        <v>4345</v>
      </c>
    </row>
    <row r="145" spans="1:1">
      <c r="A145" t="s">
        <v>2113</v>
      </c>
    </row>
    <row r="146" spans="1:1">
      <c r="A146" t="s">
        <v>4621</v>
      </c>
    </row>
    <row r="147" spans="1:1">
      <c r="A147" t="s">
        <v>4478</v>
      </c>
    </row>
    <row r="148" spans="1:1">
      <c r="A148" t="s">
        <v>1867</v>
      </c>
    </row>
    <row r="149" spans="1:1">
      <c r="A149" t="s">
        <v>943</v>
      </c>
    </row>
    <row r="150" spans="1:1">
      <c r="A150" t="s">
        <v>4024</v>
      </c>
    </row>
    <row r="151" spans="1:1">
      <c r="A151" t="s">
        <v>3549</v>
      </c>
    </row>
    <row r="152" spans="1:1">
      <c r="A152" t="s">
        <v>3757</v>
      </c>
    </row>
    <row r="153" spans="1:1">
      <c r="A153" t="s">
        <v>2757</v>
      </c>
    </row>
    <row r="154" spans="1:1">
      <c r="A154" t="s">
        <v>3004</v>
      </c>
    </row>
    <row r="155" spans="1:1">
      <c r="A155" t="s">
        <v>3234</v>
      </c>
    </row>
    <row r="156" spans="1:1">
      <c r="A156" t="s">
        <v>2619</v>
      </c>
    </row>
    <row r="157" spans="1:1">
      <c r="A157" t="s">
        <v>3452</v>
      </c>
    </row>
    <row r="158" spans="1:1">
      <c r="A158" t="s">
        <v>1648</v>
      </c>
    </row>
    <row r="159" spans="1:1">
      <c r="A159" t="s">
        <v>3201</v>
      </c>
    </row>
    <row r="160" spans="1:1">
      <c r="A160" t="s">
        <v>910</v>
      </c>
    </row>
    <row r="161" spans="1:1">
      <c r="A161" t="s">
        <v>3921</v>
      </c>
    </row>
    <row r="162" spans="1:1">
      <c r="A162" t="s">
        <v>2141</v>
      </c>
    </row>
    <row r="163" spans="1:1">
      <c r="A163" t="s">
        <v>2756</v>
      </c>
    </row>
    <row r="164" spans="1:1">
      <c r="A164" t="s">
        <v>3426</v>
      </c>
    </row>
    <row r="165" spans="1:1">
      <c r="A165" t="s">
        <v>2770</v>
      </c>
    </row>
    <row r="166" spans="1:1">
      <c r="A166" t="s">
        <v>4062</v>
      </c>
    </row>
    <row r="167" spans="1:1">
      <c r="A167" t="s">
        <v>3424</v>
      </c>
    </row>
    <row r="168" spans="1:1">
      <c r="A168" t="s">
        <v>4622</v>
      </c>
    </row>
    <row r="169" spans="1:1">
      <c r="A169" t="s">
        <v>3795</v>
      </c>
    </row>
    <row r="170" spans="1:1">
      <c r="A170" t="s">
        <v>3182</v>
      </c>
    </row>
    <row r="171" spans="1:1">
      <c r="A171" t="s">
        <v>2365</v>
      </c>
    </row>
    <row r="172" spans="1:1">
      <c r="A172" t="s">
        <v>3320</v>
      </c>
    </row>
    <row r="173" spans="1:1">
      <c r="A173" t="s">
        <v>3876</v>
      </c>
    </row>
    <row r="174" spans="1:1">
      <c r="A174" t="s">
        <v>4361</v>
      </c>
    </row>
    <row r="175" spans="1:1">
      <c r="A175" t="s">
        <v>2829</v>
      </c>
    </row>
    <row r="176" spans="1:1">
      <c r="A176" t="s">
        <v>3871</v>
      </c>
    </row>
    <row r="177" spans="1:1">
      <c r="A177" t="s">
        <v>3596</v>
      </c>
    </row>
    <row r="178" spans="1:1">
      <c r="A178" t="s">
        <v>2128</v>
      </c>
    </row>
    <row r="179" spans="1:1">
      <c r="A179" t="s">
        <v>2796</v>
      </c>
    </row>
    <row r="180" spans="1:1">
      <c r="A180" t="s">
        <v>3282</v>
      </c>
    </row>
    <row r="181" spans="1:1">
      <c r="A181" t="s">
        <v>4196</v>
      </c>
    </row>
    <row r="182" spans="1:1">
      <c r="A182" t="s">
        <v>3571</v>
      </c>
    </row>
    <row r="183" spans="1:1">
      <c r="A183" t="s">
        <v>3998</v>
      </c>
    </row>
    <row r="184" spans="1:1">
      <c r="A184" t="s">
        <v>4257</v>
      </c>
    </row>
    <row r="185" spans="1:1">
      <c r="A185" t="s">
        <v>1658</v>
      </c>
    </row>
    <row r="186" spans="1:1">
      <c r="A186" t="s">
        <v>4082</v>
      </c>
    </row>
    <row r="187" spans="1:1">
      <c r="A187" t="s">
        <v>3676</v>
      </c>
    </row>
    <row r="188" spans="1:1">
      <c r="A188" t="s">
        <v>3712</v>
      </c>
    </row>
    <row r="189" spans="1:1">
      <c r="A189" t="s">
        <v>3399</v>
      </c>
    </row>
    <row r="190" spans="1:1">
      <c r="A190" t="s">
        <v>4623</v>
      </c>
    </row>
    <row r="191" spans="1:1">
      <c r="A191" t="s">
        <v>2367</v>
      </c>
    </row>
    <row r="192" spans="1:1">
      <c r="A192" t="s">
        <v>4049</v>
      </c>
    </row>
    <row r="193" spans="1:1">
      <c r="A193" t="s">
        <v>2327</v>
      </c>
    </row>
    <row r="194" spans="1:1">
      <c r="A194" t="s">
        <v>3829</v>
      </c>
    </row>
    <row r="195" spans="1:1">
      <c r="A195" t="s">
        <v>1840</v>
      </c>
    </row>
    <row r="196" spans="1:1">
      <c r="A196" t="s">
        <v>2769</v>
      </c>
    </row>
    <row r="197" spans="1:1">
      <c r="A197" t="s">
        <v>4054</v>
      </c>
    </row>
    <row r="198" spans="1:1">
      <c r="A198" t="s">
        <v>2084</v>
      </c>
    </row>
    <row r="199" spans="1:1">
      <c r="A199" t="s">
        <v>4341</v>
      </c>
    </row>
    <row r="200" spans="1:1">
      <c r="A200" t="s">
        <v>3794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919"/>
  <sheetViews>
    <sheetView workbookViewId="0">
      <selection activeCell="B1" sqref="B$1:F$1048576"/>
    </sheetView>
  </sheetViews>
  <sheetFormatPr defaultColWidth="9" defaultRowHeight="13.5" outlineLevelCol="6"/>
  <sheetData>
    <row r="1" spans="1:7">
      <c r="A1" t="s">
        <v>0</v>
      </c>
      <c r="B1" t="s">
        <v>1014</v>
      </c>
      <c r="E1" s="27" t="s">
        <v>14</v>
      </c>
      <c r="F1" s="27" t="s">
        <v>1015</v>
      </c>
      <c r="G1" s="27"/>
    </row>
    <row r="2" spans="1:6">
      <c r="A2" t="s">
        <v>2</v>
      </c>
      <c r="B2" t="s">
        <v>1016</v>
      </c>
      <c r="E2" t="s">
        <v>16</v>
      </c>
      <c r="F2" t="s">
        <v>1017</v>
      </c>
    </row>
    <row r="3" spans="1:6">
      <c r="A3" t="s">
        <v>4</v>
      </c>
      <c r="B3" t="s">
        <v>1018</v>
      </c>
      <c r="E3" t="s">
        <v>18</v>
      </c>
      <c r="F3" t="s">
        <v>1019</v>
      </c>
    </row>
    <row r="4" spans="1:6">
      <c r="A4" t="s">
        <v>6</v>
      </c>
      <c r="B4" t="s">
        <v>1020</v>
      </c>
      <c r="E4" t="s">
        <v>20</v>
      </c>
      <c r="F4" t="s">
        <v>1021</v>
      </c>
    </row>
    <row r="5" spans="1:6">
      <c r="A5" t="s">
        <v>8</v>
      </c>
      <c r="B5" t="s">
        <v>1022</v>
      </c>
      <c r="E5" t="s">
        <v>25</v>
      </c>
      <c r="F5" t="s">
        <v>1023</v>
      </c>
    </row>
    <row r="6" spans="1:6">
      <c r="A6" t="s">
        <v>10</v>
      </c>
      <c r="B6" t="s">
        <v>1024</v>
      </c>
      <c r="E6" t="s">
        <v>27</v>
      </c>
      <c r="F6" t="s">
        <v>1025</v>
      </c>
    </row>
    <row r="7" spans="1:6">
      <c r="A7" t="s">
        <v>12</v>
      </c>
      <c r="B7" t="s">
        <v>1026</v>
      </c>
      <c r="E7" t="s">
        <v>29</v>
      </c>
      <c r="F7" t="s">
        <v>1027</v>
      </c>
    </row>
    <row r="8" spans="1:6">
      <c r="A8" t="s">
        <v>5</v>
      </c>
      <c r="B8" t="s">
        <v>1028</v>
      </c>
      <c r="E8" t="s">
        <v>31</v>
      </c>
      <c r="F8" t="s">
        <v>1029</v>
      </c>
    </row>
    <row r="9" spans="1:6">
      <c r="A9" t="s">
        <v>15</v>
      </c>
      <c r="B9" t="s">
        <v>1030</v>
      </c>
      <c r="E9" t="s">
        <v>35</v>
      </c>
      <c r="F9" t="s">
        <v>1031</v>
      </c>
    </row>
    <row r="10" spans="1:6">
      <c r="A10" t="s">
        <v>17</v>
      </c>
      <c r="B10" t="s">
        <v>1032</v>
      </c>
      <c r="E10" t="s">
        <v>39</v>
      </c>
      <c r="F10" t="s">
        <v>1033</v>
      </c>
    </row>
    <row r="11" spans="1:6">
      <c r="A11" t="s">
        <v>19</v>
      </c>
      <c r="B11" t="s">
        <v>1034</v>
      </c>
      <c r="E11" t="s">
        <v>41</v>
      </c>
      <c r="F11" t="s">
        <v>1035</v>
      </c>
    </row>
    <row r="12" spans="1:6">
      <c r="A12" t="s">
        <v>21</v>
      </c>
      <c r="B12" t="s">
        <v>1036</v>
      </c>
      <c r="E12" t="s">
        <v>44</v>
      </c>
      <c r="F12" t="s">
        <v>1037</v>
      </c>
    </row>
    <row r="13" spans="1:7">
      <c r="A13" t="s">
        <v>22</v>
      </c>
      <c r="B13" t="s">
        <v>1038</v>
      </c>
      <c r="E13" t="s">
        <v>46</v>
      </c>
      <c r="F13" t="s">
        <v>1039</v>
      </c>
      <c r="G13" t="s">
        <v>1040</v>
      </c>
    </row>
    <row r="14" spans="1:6">
      <c r="A14" t="s">
        <v>24</v>
      </c>
      <c r="B14" t="s">
        <v>1041</v>
      </c>
      <c r="E14" t="s">
        <v>48</v>
      </c>
      <c r="F14" t="s">
        <v>1042</v>
      </c>
    </row>
    <row r="15" spans="1:6">
      <c r="A15" t="s">
        <v>26</v>
      </c>
      <c r="B15" t="s">
        <v>1043</v>
      </c>
      <c r="E15" t="s">
        <v>50</v>
      </c>
      <c r="F15" t="s">
        <v>1044</v>
      </c>
    </row>
    <row r="16" spans="1:6">
      <c r="A16" t="s">
        <v>28</v>
      </c>
      <c r="B16" t="s">
        <v>1045</v>
      </c>
      <c r="E16" t="s">
        <v>52</v>
      </c>
      <c r="F16" t="s">
        <v>1046</v>
      </c>
    </row>
    <row r="17" spans="1:6">
      <c r="A17" t="s">
        <v>30</v>
      </c>
      <c r="B17" t="s">
        <v>1047</v>
      </c>
      <c r="E17" t="s">
        <v>53</v>
      </c>
      <c r="F17" t="s">
        <v>1048</v>
      </c>
    </row>
    <row r="18" spans="1:6">
      <c r="A18" t="s">
        <v>9</v>
      </c>
      <c r="B18" t="s">
        <v>1049</v>
      </c>
      <c r="E18" t="s">
        <v>55</v>
      </c>
      <c r="F18" t="s">
        <v>1017</v>
      </c>
    </row>
    <row r="19" spans="1:6">
      <c r="A19" t="s">
        <v>1</v>
      </c>
      <c r="B19" t="s">
        <v>1050</v>
      </c>
      <c r="E19" t="s">
        <v>57</v>
      </c>
      <c r="F19" t="s">
        <v>1051</v>
      </c>
    </row>
    <row r="20" spans="1:6">
      <c r="A20" t="s">
        <v>34</v>
      </c>
      <c r="B20" t="s">
        <v>1052</v>
      </c>
      <c r="E20" t="s">
        <v>59</v>
      </c>
      <c r="F20" t="s">
        <v>1053</v>
      </c>
    </row>
    <row r="21" spans="1:7">
      <c r="A21" t="s">
        <v>36</v>
      </c>
      <c r="B21" t="s">
        <v>1054</v>
      </c>
      <c r="E21" t="s">
        <v>61</v>
      </c>
      <c r="F21" t="s">
        <v>1055</v>
      </c>
      <c r="G21" t="s">
        <v>1040</v>
      </c>
    </row>
    <row r="22" spans="1:6">
      <c r="A22" t="s">
        <v>13</v>
      </c>
      <c r="B22" t="s">
        <v>1056</v>
      </c>
      <c r="E22" t="s">
        <v>63</v>
      </c>
      <c r="F22" t="s">
        <v>1057</v>
      </c>
    </row>
    <row r="23" spans="1:6">
      <c r="A23" t="s">
        <v>38</v>
      </c>
      <c r="B23" t="s">
        <v>1058</v>
      </c>
      <c r="E23" t="s">
        <v>65</v>
      </c>
      <c r="F23" t="s">
        <v>1059</v>
      </c>
    </row>
    <row r="24" spans="1:6">
      <c r="A24" t="s">
        <v>40</v>
      </c>
      <c r="B24" t="s">
        <v>1060</v>
      </c>
      <c r="E24" t="s">
        <v>67</v>
      </c>
      <c r="F24" t="s">
        <v>1061</v>
      </c>
    </row>
    <row r="25" spans="1:6">
      <c r="A25" t="s">
        <v>37</v>
      </c>
      <c r="B25" t="s">
        <v>1062</v>
      </c>
      <c r="E25" t="s">
        <v>69</v>
      </c>
      <c r="F25" t="s">
        <v>1063</v>
      </c>
    </row>
    <row r="26" spans="1:6">
      <c r="A26" t="s">
        <v>43</v>
      </c>
      <c r="B26" t="s">
        <v>1064</v>
      </c>
      <c r="E26" t="s">
        <v>70</v>
      </c>
      <c r="F26" t="s">
        <v>1065</v>
      </c>
    </row>
    <row r="27" spans="1:6">
      <c r="A27" t="s">
        <v>11</v>
      </c>
      <c r="B27" t="s">
        <v>1066</v>
      </c>
      <c r="E27" t="s">
        <v>72</v>
      </c>
      <c r="F27" t="s">
        <v>1067</v>
      </c>
    </row>
    <row r="28" spans="1:6">
      <c r="A28" t="s">
        <v>45</v>
      </c>
      <c r="B28" t="s">
        <v>1068</v>
      </c>
      <c r="E28" t="s">
        <v>74</v>
      </c>
      <c r="F28" t="s">
        <v>1069</v>
      </c>
    </row>
    <row r="29" spans="1:6">
      <c r="A29" t="s">
        <v>47</v>
      </c>
      <c r="B29" t="s">
        <v>1070</v>
      </c>
      <c r="E29" t="s">
        <v>76</v>
      </c>
      <c r="F29" t="s">
        <v>1071</v>
      </c>
    </row>
    <row r="30" spans="1:6">
      <c r="A30" t="s">
        <v>49</v>
      </c>
      <c r="B30" t="s">
        <v>1072</v>
      </c>
      <c r="E30" t="s">
        <v>78</v>
      </c>
      <c r="F30" t="s">
        <v>1073</v>
      </c>
    </row>
    <row r="31" spans="1:6">
      <c r="A31" t="s">
        <v>51</v>
      </c>
      <c r="B31" t="s">
        <v>1074</v>
      </c>
      <c r="E31" t="s">
        <v>80</v>
      </c>
      <c r="F31" t="s">
        <v>1075</v>
      </c>
    </row>
    <row r="32" spans="1:6">
      <c r="A32" t="s">
        <v>32</v>
      </c>
      <c r="B32" t="s">
        <v>1076</v>
      </c>
      <c r="E32" t="s">
        <v>82</v>
      </c>
      <c r="F32" t="s">
        <v>1077</v>
      </c>
    </row>
    <row r="33" spans="1:6">
      <c r="A33" t="s">
        <v>54</v>
      </c>
      <c r="B33" t="s">
        <v>1078</v>
      </c>
      <c r="E33" t="s">
        <v>84</v>
      </c>
      <c r="F33" t="s">
        <v>1079</v>
      </c>
    </row>
    <row r="34" spans="1:6">
      <c r="A34" t="s">
        <v>56</v>
      </c>
      <c r="B34" t="s">
        <v>1080</v>
      </c>
      <c r="E34" t="s">
        <v>86</v>
      </c>
      <c r="F34" t="s">
        <v>1081</v>
      </c>
    </row>
    <row r="35" spans="1:6">
      <c r="A35" t="s">
        <v>58</v>
      </c>
      <c r="B35" t="s">
        <v>1082</v>
      </c>
      <c r="E35" t="s">
        <v>90</v>
      </c>
      <c r="F35" t="s">
        <v>1083</v>
      </c>
    </row>
    <row r="36" spans="1:6">
      <c r="A36" t="s">
        <v>60</v>
      </c>
      <c r="B36" t="s">
        <v>1084</v>
      </c>
      <c r="E36" t="s">
        <v>92</v>
      </c>
      <c r="F36" t="s">
        <v>1085</v>
      </c>
    </row>
    <row r="37" spans="1:6">
      <c r="A37" t="s">
        <v>62</v>
      </c>
      <c r="B37" t="s">
        <v>1086</v>
      </c>
      <c r="E37" t="s">
        <v>94</v>
      </c>
      <c r="F37" t="s">
        <v>1060</v>
      </c>
    </row>
    <row r="38" spans="1:6">
      <c r="A38" t="s">
        <v>64</v>
      </c>
      <c r="B38" t="s">
        <v>1087</v>
      </c>
      <c r="E38" t="s">
        <v>96</v>
      </c>
      <c r="F38" t="s">
        <v>1088</v>
      </c>
    </row>
    <row r="39" spans="1:6">
      <c r="A39" t="s">
        <v>66</v>
      </c>
      <c r="B39" t="s">
        <v>1089</v>
      </c>
      <c r="E39" t="s">
        <v>98</v>
      </c>
      <c r="F39" t="s">
        <v>1090</v>
      </c>
    </row>
    <row r="40" spans="1:6">
      <c r="A40" t="s">
        <v>68</v>
      </c>
      <c r="B40" t="s">
        <v>1091</v>
      </c>
      <c r="E40" t="s">
        <v>100</v>
      </c>
      <c r="F40" t="s">
        <v>1092</v>
      </c>
    </row>
    <row r="41" spans="1:6">
      <c r="A41" t="s">
        <v>7</v>
      </c>
      <c r="B41" t="s">
        <v>1093</v>
      </c>
      <c r="E41" t="s">
        <v>102</v>
      </c>
      <c r="F41" t="s">
        <v>1094</v>
      </c>
    </row>
    <row r="42" spans="1:6">
      <c r="A42" t="s">
        <v>71</v>
      </c>
      <c r="B42" t="s">
        <v>1095</v>
      </c>
      <c r="E42" t="s">
        <v>104</v>
      </c>
      <c r="F42" t="s">
        <v>1096</v>
      </c>
    </row>
    <row r="43" spans="1:6">
      <c r="A43" t="s">
        <v>73</v>
      </c>
      <c r="B43" t="s">
        <v>1024</v>
      </c>
      <c r="E43" t="s">
        <v>107</v>
      </c>
      <c r="F43" t="s">
        <v>1097</v>
      </c>
    </row>
    <row r="44" spans="1:6">
      <c r="A44" t="s">
        <v>75</v>
      </c>
      <c r="B44" t="s">
        <v>1098</v>
      </c>
      <c r="E44" t="s">
        <v>110</v>
      </c>
      <c r="F44" t="s">
        <v>1099</v>
      </c>
    </row>
    <row r="45" spans="1:6">
      <c r="A45" t="s">
        <v>77</v>
      </c>
      <c r="B45" t="s">
        <v>1100</v>
      </c>
      <c r="E45" t="s">
        <v>112</v>
      </c>
      <c r="F45" t="s">
        <v>1101</v>
      </c>
    </row>
    <row r="46" spans="1:7">
      <c r="A46" t="s">
        <v>79</v>
      </c>
      <c r="B46" t="s">
        <v>1102</v>
      </c>
      <c r="E46" t="s">
        <v>113</v>
      </c>
      <c r="F46" t="s">
        <v>1103</v>
      </c>
      <c r="G46" t="s">
        <v>1040</v>
      </c>
    </row>
    <row r="47" spans="1:6">
      <c r="A47" t="s">
        <v>81</v>
      </c>
      <c r="B47" t="s">
        <v>1104</v>
      </c>
      <c r="E47" t="s">
        <v>114</v>
      </c>
      <c r="F47" t="s">
        <v>1105</v>
      </c>
    </row>
    <row r="48" spans="1:6">
      <c r="A48" t="s">
        <v>83</v>
      </c>
      <c r="B48" t="s">
        <v>1106</v>
      </c>
      <c r="E48" t="s">
        <v>116</v>
      </c>
      <c r="F48" t="s">
        <v>1107</v>
      </c>
    </row>
    <row r="49" spans="1:6">
      <c r="A49" t="s">
        <v>85</v>
      </c>
      <c r="B49" t="s">
        <v>1107</v>
      </c>
      <c r="E49" t="s">
        <v>118</v>
      </c>
      <c r="F49" t="s">
        <v>1108</v>
      </c>
    </row>
    <row r="50" spans="1:6">
      <c r="A50" t="s">
        <v>87</v>
      </c>
      <c r="B50" t="s">
        <v>1066</v>
      </c>
      <c r="E50" t="s">
        <v>120</v>
      </c>
      <c r="F50" t="s">
        <v>1028</v>
      </c>
    </row>
    <row r="51" spans="1:6">
      <c r="A51" t="s">
        <v>88</v>
      </c>
      <c r="B51" t="s">
        <v>1109</v>
      </c>
      <c r="E51" t="s">
        <v>122</v>
      </c>
      <c r="F51" t="s">
        <v>1110</v>
      </c>
    </row>
    <row r="52" spans="1:7">
      <c r="A52" t="s">
        <v>89</v>
      </c>
      <c r="B52" t="s">
        <v>1111</v>
      </c>
      <c r="E52" t="s">
        <v>124</v>
      </c>
      <c r="F52" t="s">
        <v>1112</v>
      </c>
      <c r="G52" t="s">
        <v>1040</v>
      </c>
    </row>
    <row r="53" spans="1:6">
      <c r="A53" t="s">
        <v>91</v>
      </c>
      <c r="B53" t="s">
        <v>1102</v>
      </c>
      <c r="E53" t="s">
        <v>126</v>
      </c>
      <c r="F53" t="s">
        <v>1113</v>
      </c>
    </row>
    <row r="54" spans="1:6">
      <c r="A54" t="s">
        <v>93</v>
      </c>
      <c r="B54" t="s">
        <v>1114</v>
      </c>
      <c r="E54" t="s">
        <v>128</v>
      </c>
      <c r="F54" t="s">
        <v>1115</v>
      </c>
    </row>
    <row r="55" spans="1:6">
      <c r="A55" t="s">
        <v>95</v>
      </c>
      <c r="B55" t="s">
        <v>1116</v>
      </c>
      <c r="E55" t="s">
        <v>130</v>
      </c>
      <c r="F55" t="s">
        <v>1117</v>
      </c>
    </row>
    <row r="56" spans="1:6">
      <c r="A56" t="s">
        <v>97</v>
      </c>
      <c r="B56" t="s">
        <v>1118</v>
      </c>
      <c r="E56" t="s">
        <v>132</v>
      </c>
      <c r="F56" t="s">
        <v>1027</v>
      </c>
    </row>
    <row r="57" spans="1:6">
      <c r="A57" t="s">
        <v>99</v>
      </c>
      <c r="B57" t="s">
        <v>1119</v>
      </c>
      <c r="E57" t="s">
        <v>134</v>
      </c>
      <c r="F57" t="s">
        <v>1120</v>
      </c>
    </row>
    <row r="58" spans="1:6">
      <c r="A58" t="s">
        <v>101</v>
      </c>
      <c r="B58" t="s">
        <v>1121</v>
      </c>
      <c r="E58" t="s">
        <v>135</v>
      </c>
      <c r="F58" t="s">
        <v>1122</v>
      </c>
    </row>
    <row r="59" spans="1:6">
      <c r="A59" t="s">
        <v>103</v>
      </c>
      <c r="B59" t="s">
        <v>1028</v>
      </c>
      <c r="E59" t="s">
        <v>137</v>
      </c>
      <c r="F59" t="s">
        <v>1123</v>
      </c>
    </row>
    <row r="60" spans="1:6">
      <c r="A60" t="s">
        <v>105</v>
      </c>
      <c r="B60" t="s">
        <v>1124</v>
      </c>
      <c r="E60" t="s">
        <v>139</v>
      </c>
      <c r="F60" t="s">
        <v>1125</v>
      </c>
    </row>
    <row r="61" spans="1:6">
      <c r="A61" t="s">
        <v>106</v>
      </c>
      <c r="B61" t="s">
        <v>1126</v>
      </c>
      <c r="E61" t="s">
        <v>141</v>
      </c>
      <c r="F61" t="s">
        <v>1127</v>
      </c>
    </row>
    <row r="62" spans="1:6">
      <c r="A62" t="s">
        <v>108</v>
      </c>
      <c r="B62" t="s">
        <v>1128</v>
      </c>
      <c r="E62" t="s">
        <v>143</v>
      </c>
      <c r="F62" t="s">
        <v>1129</v>
      </c>
    </row>
    <row r="63" spans="1:6">
      <c r="A63" t="s">
        <v>109</v>
      </c>
      <c r="B63" t="s">
        <v>1130</v>
      </c>
      <c r="E63" t="s">
        <v>145</v>
      </c>
      <c r="F63" t="s">
        <v>1131</v>
      </c>
    </row>
    <row r="64" spans="1:6">
      <c r="A64" t="s">
        <v>111</v>
      </c>
      <c r="B64" t="s">
        <v>1132</v>
      </c>
      <c r="E64" t="s">
        <v>147</v>
      </c>
      <c r="F64" t="s">
        <v>1133</v>
      </c>
    </row>
    <row r="65" spans="1:6">
      <c r="A65" t="s">
        <v>33</v>
      </c>
      <c r="B65" t="s">
        <v>1115</v>
      </c>
      <c r="E65" t="s">
        <v>149</v>
      </c>
      <c r="F65" t="s">
        <v>1134</v>
      </c>
    </row>
    <row r="66" spans="1:6">
      <c r="A66" t="s">
        <v>23</v>
      </c>
      <c r="B66" t="s">
        <v>1135</v>
      </c>
      <c r="E66" t="s">
        <v>151</v>
      </c>
      <c r="F66" t="s">
        <v>1136</v>
      </c>
    </row>
    <row r="67" spans="1:6">
      <c r="A67" t="s">
        <v>115</v>
      </c>
      <c r="B67" t="s">
        <v>1137</v>
      </c>
      <c r="E67" t="s">
        <v>153</v>
      </c>
      <c r="F67" t="s">
        <v>1138</v>
      </c>
    </row>
    <row r="68" spans="1:6">
      <c r="A68" t="s">
        <v>117</v>
      </c>
      <c r="B68" t="s">
        <v>1139</v>
      </c>
      <c r="E68" t="s">
        <v>155</v>
      </c>
      <c r="F68" t="s">
        <v>1140</v>
      </c>
    </row>
    <row r="69" spans="1:6">
      <c r="A69" t="s">
        <v>119</v>
      </c>
      <c r="B69" t="s">
        <v>1141</v>
      </c>
      <c r="E69" t="s">
        <v>156</v>
      </c>
      <c r="F69" t="s">
        <v>1142</v>
      </c>
    </row>
    <row r="70" spans="1:6">
      <c r="A70" t="s">
        <v>121</v>
      </c>
      <c r="B70" t="s">
        <v>1143</v>
      </c>
      <c r="E70" t="s">
        <v>157</v>
      </c>
      <c r="F70" t="s">
        <v>1144</v>
      </c>
    </row>
    <row r="71" spans="1:6">
      <c r="A71" t="s">
        <v>123</v>
      </c>
      <c r="B71" t="s">
        <v>1145</v>
      </c>
      <c r="E71" t="s">
        <v>158</v>
      </c>
      <c r="F71" t="s">
        <v>1146</v>
      </c>
    </row>
    <row r="72" spans="1:6">
      <c r="A72" t="s">
        <v>125</v>
      </c>
      <c r="B72" t="s">
        <v>1147</v>
      </c>
      <c r="E72" t="s">
        <v>159</v>
      </c>
      <c r="F72" t="s">
        <v>1148</v>
      </c>
    </row>
    <row r="73" spans="1:6">
      <c r="A73" t="s">
        <v>127</v>
      </c>
      <c r="B73" t="s">
        <v>1149</v>
      </c>
      <c r="E73" t="s">
        <v>160</v>
      </c>
      <c r="F73" t="s">
        <v>1150</v>
      </c>
    </row>
    <row r="74" spans="1:6">
      <c r="A74" t="s">
        <v>129</v>
      </c>
      <c r="B74" t="s">
        <v>1151</v>
      </c>
      <c r="E74" t="s">
        <v>161</v>
      </c>
      <c r="F74" t="s">
        <v>1152</v>
      </c>
    </row>
    <row r="75" spans="1:6">
      <c r="A75" t="s">
        <v>131</v>
      </c>
      <c r="B75" t="s">
        <v>1153</v>
      </c>
      <c r="E75" t="s">
        <v>162</v>
      </c>
      <c r="F75" t="s">
        <v>1154</v>
      </c>
    </row>
    <row r="76" spans="1:7">
      <c r="A76" t="s">
        <v>133</v>
      </c>
      <c r="B76" t="s">
        <v>1155</v>
      </c>
      <c r="E76" t="s">
        <v>163</v>
      </c>
      <c r="F76" t="s">
        <v>1156</v>
      </c>
      <c r="G76" t="s">
        <v>1040</v>
      </c>
    </row>
    <row r="77" spans="1:6">
      <c r="A77" t="s">
        <v>3</v>
      </c>
      <c r="B77" t="s">
        <v>1157</v>
      </c>
      <c r="E77" t="s">
        <v>164</v>
      </c>
      <c r="F77" t="s">
        <v>1158</v>
      </c>
    </row>
    <row r="78" spans="1:6">
      <c r="A78" t="s">
        <v>136</v>
      </c>
      <c r="B78" t="s">
        <v>1159</v>
      </c>
      <c r="E78" t="s">
        <v>165</v>
      </c>
      <c r="F78" t="s">
        <v>1160</v>
      </c>
    </row>
    <row r="79" spans="1:6">
      <c r="A79" t="s">
        <v>138</v>
      </c>
      <c r="B79" t="s">
        <v>1161</v>
      </c>
      <c r="E79" t="s">
        <v>166</v>
      </c>
      <c r="F79" t="s">
        <v>1162</v>
      </c>
    </row>
    <row r="80" spans="1:6">
      <c r="A80" t="s">
        <v>140</v>
      </c>
      <c r="B80" t="s">
        <v>1053</v>
      </c>
      <c r="E80" t="s">
        <v>167</v>
      </c>
      <c r="F80" t="s">
        <v>1098</v>
      </c>
    </row>
    <row r="81" spans="1:6">
      <c r="A81" t="s">
        <v>142</v>
      </c>
      <c r="B81" t="s">
        <v>1163</v>
      </c>
      <c r="E81" t="s">
        <v>168</v>
      </c>
      <c r="F81" t="s">
        <v>1017</v>
      </c>
    </row>
    <row r="82" spans="1:6">
      <c r="A82" t="s">
        <v>144</v>
      </c>
      <c r="B82" t="s">
        <v>1164</v>
      </c>
      <c r="E82" t="s">
        <v>169</v>
      </c>
      <c r="F82" t="s">
        <v>1165</v>
      </c>
    </row>
    <row r="83" spans="1:7">
      <c r="A83" t="s">
        <v>146</v>
      </c>
      <c r="B83" t="s">
        <v>1102</v>
      </c>
      <c r="E83" t="s">
        <v>170</v>
      </c>
      <c r="F83" t="s">
        <v>1166</v>
      </c>
      <c r="G83" t="s">
        <v>1040</v>
      </c>
    </row>
    <row r="84" spans="1:6">
      <c r="A84" t="s">
        <v>148</v>
      </c>
      <c r="B84" t="s">
        <v>1167</v>
      </c>
      <c r="E84" t="s">
        <v>171</v>
      </c>
      <c r="F84" t="s">
        <v>1073</v>
      </c>
    </row>
    <row r="85" spans="1:6">
      <c r="A85" t="s">
        <v>150</v>
      </c>
      <c r="B85" t="s">
        <v>1168</v>
      </c>
      <c r="E85" t="s">
        <v>172</v>
      </c>
      <c r="F85" t="s">
        <v>1169</v>
      </c>
    </row>
    <row r="86" spans="1:6">
      <c r="A86" t="s">
        <v>152</v>
      </c>
      <c r="B86" t="s">
        <v>1170</v>
      </c>
      <c r="E86" t="s">
        <v>173</v>
      </c>
      <c r="F86" t="s">
        <v>1031</v>
      </c>
    </row>
    <row r="87" spans="1:6">
      <c r="A87" t="s">
        <v>154</v>
      </c>
      <c r="B87" t="s">
        <v>1171</v>
      </c>
      <c r="E87" t="s">
        <v>174</v>
      </c>
      <c r="F87" t="s">
        <v>1172</v>
      </c>
    </row>
    <row r="88" spans="1:6">
      <c r="A88" t="s">
        <v>42</v>
      </c>
      <c r="B88" t="s">
        <v>1121</v>
      </c>
      <c r="E88" t="s">
        <v>175</v>
      </c>
      <c r="F88" t="s">
        <v>1173</v>
      </c>
    </row>
    <row r="89" s="27" customFormat="1" spans="5:7">
      <c r="E89" t="s">
        <v>176</v>
      </c>
      <c r="F89" t="s">
        <v>1174</v>
      </c>
      <c r="G89"/>
    </row>
    <row r="90" spans="5:6">
      <c r="E90" t="s">
        <v>177</v>
      </c>
      <c r="F90" t="s">
        <v>1175</v>
      </c>
    </row>
    <row r="91" spans="5:6">
      <c r="E91" t="s">
        <v>178</v>
      </c>
      <c r="F91" t="s">
        <v>1176</v>
      </c>
    </row>
    <row r="92" spans="5:6">
      <c r="E92" t="s">
        <v>179</v>
      </c>
      <c r="F92" t="s">
        <v>1177</v>
      </c>
    </row>
    <row r="93" spans="5:6">
      <c r="E93" t="s">
        <v>180</v>
      </c>
      <c r="F93" t="s">
        <v>1128</v>
      </c>
    </row>
    <row r="94" spans="5:6">
      <c r="E94" t="s">
        <v>181</v>
      </c>
      <c r="F94" t="s">
        <v>1178</v>
      </c>
    </row>
    <row r="95" spans="5:6">
      <c r="E95" t="s">
        <v>182</v>
      </c>
      <c r="F95" t="s">
        <v>1179</v>
      </c>
    </row>
    <row r="96" spans="5:6">
      <c r="E96" t="s">
        <v>183</v>
      </c>
      <c r="F96" t="s">
        <v>1145</v>
      </c>
    </row>
    <row r="97" spans="5:6">
      <c r="E97" t="s">
        <v>184</v>
      </c>
      <c r="F97" t="s">
        <v>1094</v>
      </c>
    </row>
    <row r="98" spans="5:6">
      <c r="E98" t="s">
        <v>185</v>
      </c>
      <c r="F98" t="s">
        <v>1028</v>
      </c>
    </row>
    <row r="99" spans="5:6">
      <c r="E99" t="s">
        <v>186</v>
      </c>
      <c r="F99" t="s">
        <v>1180</v>
      </c>
    </row>
    <row r="100" spans="5:6">
      <c r="E100" t="s">
        <v>187</v>
      </c>
      <c r="F100" t="s">
        <v>1181</v>
      </c>
    </row>
    <row r="101" spans="5:6">
      <c r="E101" t="s">
        <v>188</v>
      </c>
      <c r="F101" t="s">
        <v>1182</v>
      </c>
    </row>
    <row r="102" spans="5:6">
      <c r="E102" t="s">
        <v>189</v>
      </c>
      <c r="F102" t="s">
        <v>1183</v>
      </c>
    </row>
    <row r="103" spans="5:6">
      <c r="E103" t="s">
        <v>190</v>
      </c>
      <c r="F103" t="s">
        <v>1184</v>
      </c>
    </row>
    <row r="104" spans="5:6">
      <c r="E104" t="s">
        <v>191</v>
      </c>
      <c r="F104" t="s">
        <v>1185</v>
      </c>
    </row>
    <row r="105" spans="5:6">
      <c r="E105" t="s">
        <v>192</v>
      </c>
      <c r="F105" t="s">
        <v>1186</v>
      </c>
    </row>
    <row r="106" spans="5:6">
      <c r="E106" t="s">
        <v>193</v>
      </c>
      <c r="F106" t="s">
        <v>1187</v>
      </c>
    </row>
    <row r="107" spans="5:6">
      <c r="E107" t="s">
        <v>194</v>
      </c>
      <c r="F107" t="s">
        <v>1063</v>
      </c>
    </row>
    <row r="108" spans="5:6">
      <c r="E108" t="s">
        <v>195</v>
      </c>
      <c r="F108" t="s">
        <v>1188</v>
      </c>
    </row>
    <row r="109" spans="5:6">
      <c r="E109" t="s">
        <v>196</v>
      </c>
      <c r="F109" t="s">
        <v>1189</v>
      </c>
    </row>
    <row r="110" spans="5:6">
      <c r="E110" t="s">
        <v>197</v>
      </c>
      <c r="F110" t="s">
        <v>1190</v>
      </c>
    </row>
    <row r="111" spans="5:6">
      <c r="E111" t="s">
        <v>198</v>
      </c>
      <c r="F111" t="s">
        <v>1191</v>
      </c>
    </row>
    <row r="112" spans="5:6">
      <c r="E112" t="s">
        <v>199</v>
      </c>
      <c r="F112" t="s">
        <v>1166</v>
      </c>
    </row>
    <row r="113" spans="5:6">
      <c r="E113" t="s">
        <v>200</v>
      </c>
      <c r="F113" t="s">
        <v>1192</v>
      </c>
    </row>
    <row r="114" spans="5:6">
      <c r="E114" t="s">
        <v>201</v>
      </c>
      <c r="F114" t="s">
        <v>1193</v>
      </c>
    </row>
    <row r="115" spans="5:6">
      <c r="E115" t="s">
        <v>202</v>
      </c>
      <c r="F115" t="s">
        <v>1194</v>
      </c>
    </row>
    <row r="116" spans="5:6">
      <c r="E116" t="s">
        <v>203</v>
      </c>
      <c r="F116" t="s">
        <v>1195</v>
      </c>
    </row>
    <row r="117" spans="5:6">
      <c r="E117" t="s">
        <v>204</v>
      </c>
      <c r="F117" t="s">
        <v>1196</v>
      </c>
    </row>
    <row r="118" spans="5:6">
      <c r="E118" t="s">
        <v>205</v>
      </c>
      <c r="F118" t="s">
        <v>1197</v>
      </c>
    </row>
    <row r="119" spans="5:6">
      <c r="E119" t="s">
        <v>206</v>
      </c>
      <c r="F119" t="s">
        <v>1057</v>
      </c>
    </row>
    <row r="120" spans="5:6">
      <c r="E120" t="s">
        <v>207</v>
      </c>
      <c r="F120" t="s">
        <v>1198</v>
      </c>
    </row>
    <row r="121" spans="5:6">
      <c r="E121" t="s">
        <v>208</v>
      </c>
      <c r="F121" t="s">
        <v>1199</v>
      </c>
    </row>
    <row r="122" spans="5:6">
      <c r="E122" t="s">
        <v>209</v>
      </c>
      <c r="F122" t="s">
        <v>1200</v>
      </c>
    </row>
    <row r="123" spans="5:6">
      <c r="E123" t="s">
        <v>210</v>
      </c>
      <c r="F123" t="s">
        <v>1136</v>
      </c>
    </row>
    <row r="124" spans="5:6">
      <c r="E124" t="s">
        <v>211</v>
      </c>
      <c r="F124" t="s">
        <v>1201</v>
      </c>
    </row>
    <row r="125" spans="5:6">
      <c r="E125" t="s">
        <v>212</v>
      </c>
      <c r="F125" t="s">
        <v>1202</v>
      </c>
    </row>
    <row r="126" spans="5:6">
      <c r="E126" t="s">
        <v>213</v>
      </c>
      <c r="F126" t="s">
        <v>1203</v>
      </c>
    </row>
    <row r="127" spans="5:6">
      <c r="E127" t="s">
        <v>214</v>
      </c>
      <c r="F127" t="s">
        <v>1204</v>
      </c>
    </row>
    <row r="128" spans="5:6">
      <c r="E128" t="s">
        <v>215</v>
      </c>
      <c r="F128" t="s">
        <v>1122</v>
      </c>
    </row>
    <row r="129" spans="5:6">
      <c r="E129" t="s">
        <v>216</v>
      </c>
      <c r="F129" t="s">
        <v>1205</v>
      </c>
    </row>
    <row r="130" spans="5:6">
      <c r="E130" t="s">
        <v>217</v>
      </c>
      <c r="F130" t="s">
        <v>1112</v>
      </c>
    </row>
    <row r="131" spans="5:6">
      <c r="E131" t="s">
        <v>218</v>
      </c>
      <c r="F131" t="s">
        <v>1149</v>
      </c>
    </row>
    <row r="132" spans="5:6">
      <c r="E132" t="s">
        <v>219</v>
      </c>
      <c r="F132" t="s">
        <v>1206</v>
      </c>
    </row>
    <row r="133" spans="5:6">
      <c r="E133" t="s">
        <v>220</v>
      </c>
      <c r="F133" t="s">
        <v>1207</v>
      </c>
    </row>
    <row r="134" spans="5:6">
      <c r="E134" t="s">
        <v>221</v>
      </c>
      <c r="F134" t="s">
        <v>1208</v>
      </c>
    </row>
    <row r="135" spans="5:6">
      <c r="E135" t="s">
        <v>222</v>
      </c>
      <c r="F135" t="s">
        <v>1209</v>
      </c>
    </row>
    <row r="136" spans="5:6">
      <c r="E136" t="s">
        <v>223</v>
      </c>
      <c r="F136" t="s">
        <v>1029</v>
      </c>
    </row>
    <row r="137" spans="5:6">
      <c r="E137" t="s">
        <v>224</v>
      </c>
      <c r="F137" t="s">
        <v>1029</v>
      </c>
    </row>
    <row r="138" spans="5:6">
      <c r="E138" t="s">
        <v>225</v>
      </c>
      <c r="F138" t="s">
        <v>1210</v>
      </c>
    </row>
    <row r="139" spans="5:6">
      <c r="E139" t="s">
        <v>226</v>
      </c>
      <c r="F139" t="s">
        <v>1211</v>
      </c>
    </row>
    <row r="140" spans="5:6">
      <c r="E140" t="s">
        <v>227</v>
      </c>
      <c r="F140" t="s">
        <v>1212</v>
      </c>
    </row>
    <row r="141" spans="5:6">
      <c r="E141" t="s">
        <v>228</v>
      </c>
      <c r="F141" t="s">
        <v>1123</v>
      </c>
    </row>
    <row r="142" spans="5:6">
      <c r="E142" t="s">
        <v>229</v>
      </c>
      <c r="F142" t="s">
        <v>1213</v>
      </c>
    </row>
    <row r="143" spans="5:6">
      <c r="E143" t="s">
        <v>230</v>
      </c>
      <c r="F143" t="s">
        <v>1214</v>
      </c>
    </row>
    <row r="144" spans="5:6">
      <c r="E144" t="s">
        <v>231</v>
      </c>
      <c r="F144" t="s">
        <v>1203</v>
      </c>
    </row>
    <row r="145" spans="5:6">
      <c r="E145" t="s">
        <v>232</v>
      </c>
      <c r="F145" t="s">
        <v>1215</v>
      </c>
    </row>
    <row r="146" spans="5:6">
      <c r="E146" t="s">
        <v>233</v>
      </c>
      <c r="F146" t="s">
        <v>1127</v>
      </c>
    </row>
    <row r="147" spans="5:6">
      <c r="E147" t="s">
        <v>234</v>
      </c>
      <c r="F147" t="s">
        <v>1216</v>
      </c>
    </row>
    <row r="148" spans="5:6">
      <c r="E148" t="s">
        <v>235</v>
      </c>
      <c r="F148" t="s">
        <v>1217</v>
      </c>
    </row>
    <row r="149" spans="5:6">
      <c r="E149" t="s">
        <v>236</v>
      </c>
      <c r="F149" t="s">
        <v>1218</v>
      </c>
    </row>
    <row r="150" spans="5:6">
      <c r="E150" t="s">
        <v>237</v>
      </c>
      <c r="F150" t="s">
        <v>1219</v>
      </c>
    </row>
    <row r="151" spans="5:6">
      <c r="E151" t="s">
        <v>238</v>
      </c>
      <c r="F151" t="s">
        <v>1088</v>
      </c>
    </row>
    <row r="152" spans="5:6">
      <c r="E152" t="s">
        <v>239</v>
      </c>
      <c r="F152" t="s">
        <v>1220</v>
      </c>
    </row>
    <row r="153" spans="5:6">
      <c r="E153" t="s">
        <v>240</v>
      </c>
      <c r="F153" t="s">
        <v>1221</v>
      </c>
    </row>
    <row r="154" spans="5:6">
      <c r="E154" t="s">
        <v>241</v>
      </c>
      <c r="F154" t="s">
        <v>1222</v>
      </c>
    </row>
    <row r="155" spans="5:6">
      <c r="E155" t="s">
        <v>242</v>
      </c>
      <c r="F155" t="s">
        <v>1015</v>
      </c>
    </row>
    <row r="156" spans="5:6">
      <c r="E156" t="s">
        <v>243</v>
      </c>
      <c r="F156" t="s">
        <v>1223</v>
      </c>
    </row>
    <row r="157" spans="5:6">
      <c r="E157" t="s">
        <v>244</v>
      </c>
      <c r="F157" t="s">
        <v>1066</v>
      </c>
    </row>
    <row r="158" spans="5:6">
      <c r="E158" t="s">
        <v>245</v>
      </c>
      <c r="F158" t="s">
        <v>1224</v>
      </c>
    </row>
    <row r="159" spans="5:6">
      <c r="E159" t="s">
        <v>246</v>
      </c>
      <c r="F159" t="s">
        <v>1210</v>
      </c>
    </row>
    <row r="160" spans="5:6">
      <c r="E160" t="s">
        <v>247</v>
      </c>
      <c r="F160" t="s">
        <v>1225</v>
      </c>
    </row>
    <row r="161" spans="5:6">
      <c r="E161" t="s">
        <v>248</v>
      </c>
      <c r="F161" t="s">
        <v>1226</v>
      </c>
    </row>
    <row r="162" spans="5:6">
      <c r="E162" t="s">
        <v>249</v>
      </c>
      <c r="F162" t="s">
        <v>1227</v>
      </c>
    </row>
    <row r="163" spans="5:6">
      <c r="E163" t="s">
        <v>250</v>
      </c>
      <c r="F163" t="s">
        <v>1228</v>
      </c>
    </row>
    <row r="164" spans="5:6">
      <c r="E164" t="s">
        <v>251</v>
      </c>
      <c r="F164" t="s">
        <v>1067</v>
      </c>
    </row>
    <row r="165" spans="5:6">
      <c r="E165" t="s">
        <v>252</v>
      </c>
      <c r="F165" t="s">
        <v>1229</v>
      </c>
    </row>
    <row r="166" spans="5:6">
      <c r="E166" t="s">
        <v>253</v>
      </c>
      <c r="F166" t="s">
        <v>1230</v>
      </c>
    </row>
    <row r="167" spans="5:6">
      <c r="E167" t="s">
        <v>254</v>
      </c>
      <c r="F167" t="s">
        <v>1231</v>
      </c>
    </row>
    <row r="168" spans="5:6">
      <c r="E168" t="s">
        <v>255</v>
      </c>
      <c r="F168" t="s">
        <v>1023</v>
      </c>
    </row>
    <row r="169" spans="5:6">
      <c r="E169" t="s">
        <v>256</v>
      </c>
      <c r="F169" t="s">
        <v>1197</v>
      </c>
    </row>
    <row r="170" spans="5:6">
      <c r="E170" t="s">
        <v>257</v>
      </c>
      <c r="F170" t="s">
        <v>1232</v>
      </c>
    </row>
    <row r="171" spans="5:6">
      <c r="E171" t="s">
        <v>258</v>
      </c>
      <c r="F171" t="s">
        <v>1233</v>
      </c>
    </row>
    <row r="172" spans="5:6">
      <c r="E172" t="s">
        <v>259</v>
      </c>
      <c r="F172" t="s">
        <v>1234</v>
      </c>
    </row>
    <row r="173" spans="5:6">
      <c r="E173" t="s">
        <v>260</v>
      </c>
      <c r="F173" t="s">
        <v>1235</v>
      </c>
    </row>
    <row r="174" spans="5:6">
      <c r="E174" t="s">
        <v>261</v>
      </c>
      <c r="F174" t="s">
        <v>1055</v>
      </c>
    </row>
    <row r="175" spans="5:7">
      <c r="E175" t="s">
        <v>262</v>
      </c>
      <c r="F175" t="s">
        <v>1236</v>
      </c>
      <c r="G175" t="s">
        <v>1040</v>
      </c>
    </row>
    <row r="176" spans="5:6">
      <c r="E176" t="s">
        <v>263</v>
      </c>
      <c r="F176" t="s">
        <v>1237</v>
      </c>
    </row>
    <row r="177" spans="5:6">
      <c r="E177" t="s">
        <v>264</v>
      </c>
      <c r="F177" t="s">
        <v>1089</v>
      </c>
    </row>
    <row r="178" spans="5:6">
      <c r="E178" t="s">
        <v>265</v>
      </c>
      <c r="F178" t="s">
        <v>1153</v>
      </c>
    </row>
    <row r="179" spans="5:6">
      <c r="E179" t="s">
        <v>266</v>
      </c>
      <c r="F179" t="s">
        <v>1238</v>
      </c>
    </row>
    <row r="180" spans="5:6">
      <c r="E180" t="s">
        <v>268</v>
      </c>
      <c r="F180" t="s">
        <v>1239</v>
      </c>
    </row>
    <row r="181" spans="5:6">
      <c r="E181" t="s">
        <v>269</v>
      </c>
      <c r="F181" t="s">
        <v>1240</v>
      </c>
    </row>
    <row r="182" spans="5:6">
      <c r="E182" t="s">
        <v>270</v>
      </c>
      <c r="F182" t="s">
        <v>1241</v>
      </c>
    </row>
    <row r="183" spans="5:6">
      <c r="E183" t="s">
        <v>271</v>
      </c>
      <c r="F183" t="s">
        <v>1242</v>
      </c>
    </row>
    <row r="184" spans="5:6">
      <c r="E184" t="s">
        <v>272</v>
      </c>
      <c r="F184" t="s">
        <v>1243</v>
      </c>
    </row>
    <row r="185" spans="5:6">
      <c r="E185" t="s">
        <v>273</v>
      </c>
      <c r="F185" t="s">
        <v>1244</v>
      </c>
    </row>
    <row r="186" spans="5:6">
      <c r="E186" t="s">
        <v>274</v>
      </c>
      <c r="F186" t="s">
        <v>1245</v>
      </c>
    </row>
    <row r="187" spans="5:6">
      <c r="E187" t="s">
        <v>275</v>
      </c>
      <c r="F187" t="s">
        <v>1246</v>
      </c>
    </row>
    <row r="188" spans="5:6">
      <c r="E188" t="s">
        <v>276</v>
      </c>
      <c r="F188" t="s">
        <v>1247</v>
      </c>
    </row>
    <row r="189" spans="5:6">
      <c r="E189" t="s">
        <v>277</v>
      </c>
      <c r="F189" t="s">
        <v>1230</v>
      </c>
    </row>
    <row r="190" spans="5:7">
      <c r="E190" t="s">
        <v>278</v>
      </c>
      <c r="F190" t="s">
        <v>1248</v>
      </c>
      <c r="G190" t="s">
        <v>1040</v>
      </c>
    </row>
    <row r="191" spans="5:7">
      <c r="E191" t="s">
        <v>279</v>
      </c>
      <c r="F191" t="s">
        <v>1249</v>
      </c>
      <c r="G191" t="s">
        <v>1040</v>
      </c>
    </row>
    <row r="192" spans="5:6">
      <c r="E192" t="s">
        <v>280</v>
      </c>
      <c r="F192" t="s">
        <v>1250</v>
      </c>
    </row>
    <row r="193" spans="5:6">
      <c r="E193" t="s">
        <v>281</v>
      </c>
      <c r="F193" t="s">
        <v>1251</v>
      </c>
    </row>
    <row r="194" spans="5:6">
      <c r="E194" t="s">
        <v>282</v>
      </c>
      <c r="F194" t="s">
        <v>1252</v>
      </c>
    </row>
    <row r="195" spans="5:7">
      <c r="E195" t="s">
        <v>283</v>
      </c>
      <c r="F195" t="s">
        <v>1253</v>
      </c>
      <c r="G195" t="s">
        <v>1040</v>
      </c>
    </row>
    <row r="196" spans="5:7">
      <c r="E196" t="s">
        <v>284</v>
      </c>
      <c r="F196" t="s">
        <v>1254</v>
      </c>
      <c r="G196" t="s">
        <v>1040</v>
      </c>
    </row>
    <row r="197" spans="5:7">
      <c r="E197" t="s">
        <v>285</v>
      </c>
      <c r="F197" t="s">
        <v>1255</v>
      </c>
      <c r="G197" t="s">
        <v>1040</v>
      </c>
    </row>
    <row r="198" spans="5:6">
      <c r="E198" t="s">
        <v>286</v>
      </c>
      <c r="F198" t="s">
        <v>1256</v>
      </c>
    </row>
    <row r="199" spans="5:6">
      <c r="E199" t="s">
        <v>287</v>
      </c>
      <c r="F199" t="s">
        <v>1257</v>
      </c>
    </row>
    <row r="200" spans="5:6">
      <c r="E200" t="s">
        <v>288</v>
      </c>
      <c r="F200" t="s">
        <v>1180</v>
      </c>
    </row>
    <row r="201" spans="5:6">
      <c r="E201" t="s">
        <v>289</v>
      </c>
      <c r="F201" t="s">
        <v>1258</v>
      </c>
    </row>
    <row r="202" spans="5:7">
      <c r="E202" t="s">
        <v>290</v>
      </c>
      <c r="F202" t="s">
        <v>1259</v>
      </c>
      <c r="G202" t="s">
        <v>1040</v>
      </c>
    </row>
    <row r="203" spans="5:6">
      <c r="E203" t="s">
        <v>291</v>
      </c>
      <c r="F203" t="s">
        <v>1260</v>
      </c>
    </row>
    <row r="204" spans="5:6">
      <c r="E204" t="s">
        <v>292</v>
      </c>
      <c r="F204" t="s">
        <v>1261</v>
      </c>
    </row>
    <row r="205" spans="5:7">
      <c r="E205" t="s">
        <v>293</v>
      </c>
      <c r="F205" t="s">
        <v>1262</v>
      </c>
      <c r="G205" t="s">
        <v>1040</v>
      </c>
    </row>
    <row r="206" spans="5:6">
      <c r="E206" t="s">
        <v>294</v>
      </c>
      <c r="F206" t="s">
        <v>1263</v>
      </c>
    </row>
    <row r="207" spans="5:6">
      <c r="E207" t="s">
        <v>295</v>
      </c>
      <c r="F207" t="s">
        <v>1061</v>
      </c>
    </row>
    <row r="208" spans="5:6">
      <c r="E208" t="s">
        <v>296</v>
      </c>
      <c r="F208" t="s">
        <v>1264</v>
      </c>
    </row>
    <row r="209" spans="5:6">
      <c r="E209" t="s">
        <v>297</v>
      </c>
      <c r="F209" t="s">
        <v>1265</v>
      </c>
    </row>
    <row r="210" spans="5:6">
      <c r="E210" t="s">
        <v>298</v>
      </c>
      <c r="F210" t="s">
        <v>1266</v>
      </c>
    </row>
    <row r="211" spans="5:6">
      <c r="E211" t="s">
        <v>299</v>
      </c>
      <c r="F211" t="s">
        <v>1019</v>
      </c>
    </row>
    <row r="212" spans="5:6">
      <c r="E212" t="s">
        <v>300</v>
      </c>
      <c r="F212" t="s">
        <v>1267</v>
      </c>
    </row>
    <row r="213" spans="5:6">
      <c r="E213" t="s">
        <v>301</v>
      </c>
      <c r="F213" t="s">
        <v>1268</v>
      </c>
    </row>
    <row r="214" spans="5:6">
      <c r="E214" t="s">
        <v>302</v>
      </c>
      <c r="F214" t="s">
        <v>1269</v>
      </c>
    </row>
    <row r="215" spans="5:6">
      <c r="E215" t="s">
        <v>303</v>
      </c>
      <c r="F215" t="s">
        <v>1270</v>
      </c>
    </row>
    <row r="216" spans="5:6">
      <c r="E216" t="s">
        <v>304</v>
      </c>
      <c r="F216" t="s">
        <v>1271</v>
      </c>
    </row>
    <row r="217" spans="5:6">
      <c r="E217" t="s">
        <v>305</v>
      </c>
      <c r="F217" t="s">
        <v>1272</v>
      </c>
    </row>
    <row r="218" spans="5:6">
      <c r="E218" t="s">
        <v>306</v>
      </c>
      <c r="F218" t="s">
        <v>1273</v>
      </c>
    </row>
    <row r="219" spans="5:6">
      <c r="E219" t="s">
        <v>307</v>
      </c>
      <c r="F219" t="s">
        <v>1274</v>
      </c>
    </row>
    <row r="220" spans="5:6">
      <c r="E220" t="s">
        <v>308</v>
      </c>
      <c r="F220" t="s">
        <v>1275</v>
      </c>
    </row>
    <row r="221" spans="5:6">
      <c r="E221" t="s">
        <v>309</v>
      </c>
      <c r="F221" s="5">
        <v>42522</v>
      </c>
    </row>
    <row r="222" spans="5:6">
      <c r="E222" t="s">
        <v>310</v>
      </c>
      <c r="F222" t="s">
        <v>1059</v>
      </c>
    </row>
    <row r="223" spans="5:6">
      <c r="E223" t="s">
        <v>311</v>
      </c>
      <c r="F223" t="s">
        <v>1276</v>
      </c>
    </row>
    <row r="224" spans="5:6">
      <c r="E224" t="s">
        <v>312</v>
      </c>
      <c r="F224" t="s">
        <v>1277</v>
      </c>
    </row>
    <row r="225" spans="5:6">
      <c r="E225" t="s">
        <v>313</v>
      </c>
      <c r="F225" t="s">
        <v>1046</v>
      </c>
    </row>
    <row r="226" spans="5:6">
      <c r="E226" t="s">
        <v>314</v>
      </c>
      <c r="F226" t="s">
        <v>1278</v>
      </c>
    </row>
    <row r="227" spans="5:6">
      <c r="E227" t="s">
        <v>315</v>
      </c>
      <c r="F227" t="s">
        <v>1279</v>
      </c>
    </row>
    <row r="228" spans="5:7">
      <c r="E228" t="s">
        <v>316</v>
      </c>
      <c r="F228" t="s">
        <v>1280</v>
      </c>
      <c r="G228" t="s">
        <v>1040</v>
      </c>
    </row>
    <row r="229" spans="5:6">
      <c r="E229" t="s">
        <v>317</v>
      </c>
      <c r="F229" t="s">
        <v>1281</v>
      </c>
    </row>
    <row r="230" spans="5:6">
      <c r="E230" t="s">
        <v>318</v>
      </c>
      <c r="F230" t="s">
        <v>1248</v>
      </c>
    </row>
    <row r="231" spans="5:6">
      <c r="E231" t="s">
        <v>319</v>
      </c>
      <c r="F231" t="s">
        <v>1282</v>
      </c>
    </row>
    <row r="232" spans="5:6">
      <c r="E232" t="s">
        <v>320</v>
      </c>
      <c r="F232" t="s">
        <v>1283</v>
      </c>
    </row>
    <row r="233" spans="5:6">
      <c r="E233" t="s">
        <v>321</v>
      </c>
      <c r="F233" t="s">
        <v>1249</v>
      </c>
    </row>
    <row r="234" spans="5:6">
      <c r="E234" t="s">
        <v>322</v>
      </c>
      <c r="F234" t="s">
        <v>1270</v>
      </c>
    </row>
    <row r="235" spans="5:6">
      <c r="E235" t="s">
        <v>323</v>
      </c>
      <c r="F235" t="s">
        <v>1284</v>
      </c>
    </row>
    <row r="236" spans="5:6">
      <c r="E236" t="s">
        <v>324</v>
      </c>
      <c r="F236" t="s">
        <v>1285</v>
      </c>
    </row>
    <row r="237" spans="5:6">
      <c r="E237" t="s">
        <v>325</v>
      </c>
      <c r="F237" t="s">
        <v>1286</v>
      </c>
    </row>
    <row r="238" spans="5:6">
      <c r="E238" t="s">
        <v>326</v>
      </c>
      <c r="F238" t="s">
        <v>1222</v>
      </c>
    </row>
    <row r="239" spans="5:6">
      <c r="E239" t="s">
        <v>327</v>
      </c>
      <c r="F239" t="s">
        <v>1287</v>
      </c>
    </row>
    <row r="240" spans="5:6">
      <c r="E240" t="s">
        <v>328</v>
      </c>
      <c r="F240" t="s">
        <v>1288</v>
      </c>
    </row>
    <row r="241" spans="5:6">
      <c r="E241" t="s">
        <v>329</v>
      </c>
      <c r="F241" t="s">
        <v>1197</v>
      </c>
    </row>
    <row r="242" spans="5:6">
      <c r="E242" t="s">
        <v>330</v>
      </c>
      <c r="F242" t="s">
        <v>1210</v>
      </c>
    </row>
    <row r="243" spans="5:7">
      <c r="E243" t="s">
        <v>331</v>
      </c>
      <c r="F243" t="s">
        <v>1289</v>
      </c>
      <c r="G243" t="s">
        <v>1040</v>
      </c>
    </row>
    <row r="244" spans="5:6">
      <c r="E244" t="s">
        <v>332</v>
      </c>
      <c r="F244" t="s">
        <v>1290</v>
      </c>
    </row>
    <row r="245" spans="5:6">
      <c r="E245" t="s">
        <v>333</v>
      </c>
      <c r="F245" t="s">
        <v>1288</v>
      </c>
    </row>
    <row r="246" spans="5:6">
      <c r="E246" t="s">
        <v>334</v>
      </c>
      <c r="F246" t="s">
        <v>1291</v>
      </c>
    </row>
    <row r="247" spans="5:6">
      <c r="E247" t="s">
        <v>335</v>
      </c>
      <c r="F247" t="s">
        <v>1292</v>
      </c>
    </row>
    <row r="248" spans="5:6">
      <c r="E248" t="s">
        <v>336</v>
      </c>
      <c r="F248" t="s">
        <v>1293</v>
      </c>
    </row>
    <row r="249" spans="5:6">
      <c r="E249" t="s">
        <v>337</v>
      </c>
      <c r="F249" t="s">
        <v>1294</v>
      </c>
    </row>
    <row r="250" spans="5:6">
      <c r="E250" t="s">
        <v>338</v>
      </c>
      <c r="F250" t="s">
        <v>1028</v>
      </c>
    </row>
    <row r="251" spans="5:6">
      <c r="E251" t="s">
        <v>339</v>
      </c>
      <c r="F251" t="s">
        <v>1175</v>
      </c>
    </row>
    <row r="252" spans="5:6">
      <c r="E252" t="s">
        <v>340</v>
      </c>
      <c r="F252" t="s">
        <v>1295</v>
      </c>
    </row>
    <row r="253" spans="5:6">
      <c r="E253" t="s">
        <v>341</v>
      </c>
      <c r="F253" t="s">
        <v>1296</v>
      </c>
    </row>
    <row r="254" spans="5:6">
      <c r="E254" t="s">
        <v>342</v>
      </c>
      <c r="F254" t="s">
        <v>1297</v>
      </c>
    </row>
    <row r="255" spans="5:6">
      <c r="E255" t="s">
        <v>343</v>
      </c>
      <c r="F255" t="s">
        <v>1298</v>
      </c>
    </row>
    <row r="256" spans="5:6">
      <c r="E256" t="s">
        <v>344</v>
      </c>
      <c r="F256" t="s">
        <v>1216</v>
      </c>
    </row>
    <row r="257" spans="5:6">
      <c r="E257" t="s">
        <v>345</v>
      </c>
      <c r="F257" t="s">
        <v>1183</v>
      </c>
    </row>
    <row r="258" spans="5:6">
      <c r="E258" t="s">
        <v>346</v>
      </c>
      <c r="F258" t="s">
        <v>1299</v>
      </c>
    </row>
    <row r="259" spans="5:6">
      <c r="E259" t="s">
        <v>347</v>
      </c>
      <c r="F259" t="s">
        <v>1184</v>
      </c>
    </row>
    <row r="260" spans="5:6">
      <c r="E260" t="s">
        <v>348</v>
      </c>
      <c r="F260" t="s">
        <v>1095</v>
      </c>
    </row>
    <row r="261" spans="5:6">
      <c r="E261" t="s">
        <v>349</v>
      </c>
      <c r="F261" t="s">
        <v>1284</v>
      </c>
    </row>
    <row r="262" spans="5:6">
      <c r="E262" t="s">
        <v>350</v>
      </c>
      <c r="F262" t="s">
        <v>1300</v>
      </c>
    </row>
    <row r="263" spans="5:6">
      <c r="E263" t="s">
        <v>351</v>
      </c>
      <c r="F263" t="s">
        <v>1301</v>
      </c>
    </row>
    <row r="264" spans="5:6">
      <c r="E264" t="s">
        <v>352</v>
      </c>
      <c r="F264" t="s">
        <v>1295</v>
      </c>
    </row>
    <row r="265" spans="5:6">
      <c r="E265" t="s">
        <v>353</v>
      </c>
      <c r="F265" t="s">
        <v>1302</v>
      </c>
    </row>
    <row r="266" spans="5:6">
      <c r="E266" t="s">
        <v>354</v>
      </c>
      <c r="F266" t="s">
        <v>1191</v>
      </c>
    </row>
    <row r="267" spans="5:6">
      <c r="E267" t="s">
        <v>355</v>
      </c>
      <c r="F267" t="s">
        <v>1303</v>
      </c>
    </row>
    <row r="268" spans="5:6">
      <c r="E268" t="s">
        <v>356</v>
      </c>
      <c r="F268" t="s">
        <v>1304</v>
      </c>
    </row>
    <row r="269" spans="5:6">
      <c r="E269" t="s">
        <v>357</v>
      </c>
      <c r="F269" t="s">
        <v>1305</v>
      </c>
    </row>
    <row r="270" spans="5:6">
      <c r="E270" t="s">
        <v>358</v>
      </c>
      <c r="F270" t="s">
        <v>1306</v>
      </c>
    </row>
    <row r="271" spans="5:6">
      <c r="E271" t="s">
        <v>359</v>
      </c>
      <c r="F271" t="s">
        <v>1307</v>
      </c>
    </row>
    <row r="272" spans="5:6">
      <c r="E272" t="s">
        <v>360</v>
      </c>
      <c r="F272" t="s">
        <v>1308</v>
      </c>
    </row>
    <row r="273" spans="5:6">
      <c r="E273" t="s">
        <v>361</v>
      </c>
      <c r="F273" t="s">
        <v>1100</v>
      </c>
    </row>
    <row r="274" spans="5:6">
      <c r="E274" t="s">
        <v>362</v>
      </c>
      <c r="F274" t="s">
        <v>1309</v>
      </c>
    </row>
    <row r="275" spans="5:6">
      <c r="E275" t="s">
        <v>363</v>
      </c>
      <c r="F275" t="s">
        <v>1126</v>
      </c>
    </row>
    <row r="276" spans="5:6">
      <c r="E276" t="s">
        <v>365</v>
      </c>
      <c r="F276" t="s">
        <v>1310</v>
      </c>
    </row>
    <row r="277" spans="5:6">
      <c r="E277" t="s">
        <v>366</v>
      </c>
      <c r="F277" t="s">
        <v>1153</v>
      </c>
    </row>
    <row r="278" spans="5:6">
      <c r="E278" t="s">
        <v>367</v>
      </c>
      <c r="F278" t="s">
        <v>1311</v>
      </c>
    </row>
    <row r="279" spans="5:7">
      <c r="E279" t="s">
        <v>368</v>
      </c>
      <c r="F279" t="s">
        <v>1312</v>
      </c>
      <c r="G279" t="s">
        <v>1040</v>
      </c>
    </row>
    <row r="280" spans="5:6">
      <c r="E280" t="s">
        <v>369</v>
      </c>
      <c r="F280" t="s">
        <v>1307</v>
      </c>
    </row>
    <row r="281" spans="5:6">
      <c r="E281" t="s">
        <v>370</v>
      </c>
      <c r="F281" t="s">
        <v>1313</v>
      </c>
    </row>
    <row r="282" spans="5:6">
      <c r="E282" t="s">
        <v>371</v>
      </c>
      <c r="F282" t="s">
        <v>1314</v>
      </c>
    </row>
    <row r="283" spans="5:7">
      <c r="E283" t="s">
        <v>372</v>
      </c>
      <c r="F283" t="s">
        <v>1315</v>
      </c>
      <c r="G283" t="s">
        <v>1040</v>
      </c>
    </row>
    <row r="284" spans="5:6">
      <c r="E284" t="s">
        <v>373</v>
      </c>
      <c r="F284" t="s">
        <v>1316</v>
      </c>
    </row>
    <row r="285" spans="5:6">
      <c r="E285" t="s">
        <v>374</v>
      </c>
      <c r="F285" t="s">
        <v>1317</v>
      </c>
    </row>
    <row r="286" spans="5:6">
      <c r="E286" t="s">
        <v>375</v>
      </c>
      <c r="F286" t="s">
        <v>1318</v>
      </c>
    </row>
    <row r="287" spans="5:6">
      <c r="E287" t="s">
        <v>376</v>
      </c>
      <c r="F287" t="s">
        <v>1030</v>
      </c>
    </row>
    <row r="288" spans="5:6">
      <c r="E288" t="s">
        <v>377</v>
      </c>
      <c r="F288" t="s">
        <v>1258</v>
      </c>
    </row>
    <row r="289" spans="5:6">
      <c r="E289" t="s">
        <v>378</v>
      </c>
      <c r="F289" t="s">
        <v>1107</v>
      </c>
    </row>
    <row r="290" spans="5:6">
      <c r="E290" t="s">
        <v>379</v>
      </c>
      <c r="F290" t="s">
        <v>1046</v>
      </c>
    </row>
    <row r="291" spans="5:6">
      <c r="E291" t="s">
        <v>380</v>
      </c>
      <c r="F291" t="s">
        <v>1319</v>
      </c>
    </row>
    <row r="292" spans="5:6">
      <c r="E292" t="s">
        <v>381</v>
      </c>
      <c r="F292" t="s">
        <v>1300</v>
      </c>
    </row>
    <row r="293" spans="5:6">
      <c r="E293" t="s">
        <v>382</v>
      </c>
      <c r="F293" t="s">
        <v>1320</v>
      </c>
    </row>
    <row r="294" spans="5:6">
      <c r="E294" t="s">
        <v>383</v>
      </c>
      <c r="F294" t="s">
        <v>1321</v>
      </c>
    </row>
    <row r="295" spans="5:6">
      <c r="E295" t="s">
        <v>384</v>
      </c>
      <c r="F295" t="s">
        <v>1322</v>
      </c>
    </row>
    <row r="296" spans="5:6">
      <c r="E296" t="s">
        <v>385</v>
      </c>
      <c r="F296" t="s">
        <v>1323</v>
      </c>
    </row>
    <row r="297" spans="5:6">
      <c r="E297" t="s">
        <v>386</v>
      </c>
      <c r="F297" t="s">
        <v>1052</v>
      </c>
    </row>
    <row r="298" spans="5:6">
      <c r="E298" t="s">
        <v>387</v>
      </c>
      <c r="F298" t="s">
        <v>1109</v>
      </c>
    </row>
    <row r="299" spans="5:6">
      <c r="E299" t="s">
        <v>388</v>
      </c>
      <c r="F299" t="s">
        <v>1157</v>
      </c>
    </row>
    <row r="300" spans="5:6">
      <c r="E300" t="s">
        <v>389</v>
      </c>
      <c r="F300" t="s">
        <v>1324</v>
      </c>
    </row>
    <row r="301" spans="5:6">
      <c r="E301" t="s">
        <v>390</v>
      </c>
      <c r="F301" t="s">
        <v>1269</v>
      </c>
    </row>
    <row r="302" spans="5:6">
      <c r="E302" t="s">
        <v>391</v>
      </c>
      <c r="F302" t="s">
        <v>1301</v>
      </c>
    </row>
    <row r="303" spans="5:6">
      <c r="E303" t="s">
        <v>392</v>
      </c>
      <c r="F303" t="s">
        <v>1280</v>
      </c>
    </row>
    <row r="304" spans="5:6">
      <c r="E304" t="s">
        <v>394</v>
      </c>
      <c r="F304" t="s">
        <v>1074</v>
      </c>
    </row>
    <row r="305" spans="5:6">
      <c r="E305" t="s">
        <v>395</v>
      </c>
      <c r="F305" t="s">
        <v>1191</v>
      </c>
    </row>
    <row r="306" spans="5:6">
      <c r="E306" t="s">
        <v>396</v>
      </c>
      <c r="F306" t="s">
        <v>1325</v>
      </c>
    </row>
    <row r="307" spans="5:6">
      <c r="E307" t="s">
        <v>397</v>
      </c>
      <c r="F307" t="s">
        <v>1326</v>
      </c>
    </row>
    <row r="308" spans="5:6">
      <c r="E308" t="s">
        <v>398</v>
      </c>
      <c r="F308" t="s">
        <v>1327</v>
      </c>
    </row>
    <row r="309" spans="5:6">
      <c r="E309" t="s">
        <v>399</v>
      </c>
      <c r="F309" t="s">
        <v>1328</v>
      </c>
    </row>
    <row r="310" spans="5:6">
      <c r="E310" t="s">
        <v>400</v>
      </c>
      <c r="F310" t="s">
        <v>1329</v>
      </c>
    </row>
    <row r="311" spans="5:6">
      <c r="E311" t="s">
        <v>401</v>
      </c>
      <c r="F311" t="s">
        <v>1330</v>
      </c>
    </row>
    <row r="312" spans="5:6">
      <c r="E312" t="s">
        <v>402</v>
      </c>
      <c r="F312" t="s">
        <v>1331</v>
      </c>
    </row>
    <row r="313" spans="5:6">
      <c r="E313" t="s">
        <v>403</v>
      </c>
      <c r="F313" t="s">
        <v>1332</v>
      </c>
    </row>
    <row r="314" spans="5:7">
      <c r="E314" t="s">
        <v>404</v>
      </c>
      <c r="F314" t="s">
        <v>1333</v>
      </c>
      <c r="G314" t="s">
        <v>1040</v>
      </c>
    </row>
    <row r="315" spans="5:6">
      <c r="E315" t="s">
        <v>405</v>
      </c>
      <c r="F315" t="s">
        <v>1334</v>
      </c>
    </row>
    <row r="316" spans="5:6">
      <c r="E316" t="s">
        <v>406</v>
      </c>
      <c r="F316" t="s">
        <v>1066</v>
      </c>
    </row>
    <row r="317" spans="5:6">
      <c r="E317" t="s">
        <v>407</v>
      </c>
      <c r="F317" t="s">
        <v>1335</v>
      </c>
    </row>
    <row r="318" spans="5:6">
      <c r="E318" t="s">
        <v>408</v>
      </c>
      <c r="F318" t="s">
        <v>1102</v>
      </c>
    </row>
    <row r="319" spans="5:6">
      <c r="E319" t="s">
        <v>409</v>
      </c>
      <c r="F319" t="s">
        <v>1122</v>
      </c>
    </row>
    <row r="320" spans="5:6">
      <c r="E320" t="s">
        <v>410</v>
      </c>
      <c r="F320" t="s">
        <v>1336</v>
      </c>
    </row>
    <row r="321" spans="5:6">
      <c r="E321" t="s">
        <v>411</v>
      </c>
      <c r="F321" t="s">
        <v>1299</v>
      </c>
    </row>
    <row r="322" spans="5:6">
      <c r="E322" t="s">
        <v>412</v>
      </c>
      <c r="F322" t="s">
        <v>1165</v>
      </c>
    </row>
    <row r="323" spans="5:6">
      <c r="E323" t="s">
        <v>413</v>
      </c>
      <c r="F323" t="s">
        <v>1028</v>
      </c>
    </row>
    <row r="324" spans="5:6">
      <c r="E324" t="s">
        <v>414</v>
      </c>
      <c r="F324" t="s">
        <v>1337</v>
      </c>
    </row>
    <row r="325" spans="5:6">
      <c r="E325" t="s">
        <v>415</v>
      </c>
      <c r="F325" t="s">
        <v>1338</v>
      </c>
    </row>
    <row r="326" spans="5:6">
      <c r="E326" t="s">
        <v>416</v>
      </c>
      <c r="F326" t="s">
        <v>1145</v>
      </c>
    </row>
    <row r="327" spans="5:6">
      <c r="E327" t="s">
        <v>417</v>
      </c>
      <c r="F327" t="s">
        <v>1339</v>
      </c>
    </row>
    <row r="328" spans="5:6">
      <c r="E328" t="s">
        <v>418</v>
      </c>
      <c r="F328" t="s">
        <v>1189</v>
      </c>
    </row>
    <row r="329" spans="5:6">
      <c r="E329" t="s">
        <v>419</v>
      </c>
      <c r="F329" t="s">
        <v>1340</v>
      </c>
    </row>
    <row r="330" spans="5:6">
      <c r="E330" t="s">
        <v>420</v>
      </c>
      <c r="F330" t="s">
        <v>1341</v>
      </c>
    </row>
    <row r="331" spans="5:6">
      <c r="E331" t="s">
        <v>421</v>
      </c>
      <c r="F331" t="s">
        <v>1031</v>
      </c>
    </row>
    <row r="332" spans="5:6">
      <c r="E332" t="s">
        <v>422</v>
      </c>
      <c r="F332" t="s">
        <v>1342</v>
      </c>
    </row>
    <row r="333" spans="5:6">
      <c r="E333" t="s">
        <v>423</v>
      </c>
      <c r="F333" t="s">
        <v>1343</v>
      </c>
    </row>
    <row r="334" spans="5:6">
      <c r="E334" t="s">
        <v>424</v>
      </c>
      <c r="F334" t="s">
        <v>1344</v>
      </c>
    </row>
    <row r="335" spans="5:6">
      <c r="E335" t="s">
        <v>425</v>
      </c>
      <c r="F335" t="s">
        <v>1345</v>
      </c>
    </row>
    <row r="336" spans="5:6">
      <c r="E336" t="s">
        <v>426</v>
      </c>
      <c r="F336" t="s">
        <v>1304</v>
      </c>
    </row>
    <row r="337" spans="5:6">
      <c r="E337" t="s">
        <v>427</v>
      </c>
      <c r="F337" t="s">
        <v>1295</v>
      </c>
    </row>
    <row r="338" spans="5:6">
      <c r="E338" t="s">
        <v>428</v>
      </c>
      <c r="F338" t="s">
        <v>1346</v>
      </c>
    </row>
    <row r="339" spans="5:6">
      <c r="E339" t="s">
        <v>429</v>
      </c>
      <c r="F339" t="s">
        <v>1064</v>
      </c>
    </row>
    <row r="340" spans="5:6">
      <c r="E340" t="s">
        <v>430</v>
      </c>
      <c r="F340" t="s">
        <v>1347</v>
      </c>
    </row>
    <row r="341" spans="5:6">
      <c r="E341" t="s">
        <v>431</v>
      </c>
      <c r="F341" t="s">
        <v>1348</v>
      </c>
    </row>
    <row r="342" spans="5:6">
      <c r="E342" t="s">
        <v>432</v>
      </c>
      <c r="F342" t="s">
        <v>1016</v>
      </c>
    </row>
    <row r="343" spans="5:6">
      <c r="E343" t="s">
        <v>433</v>
      </c>
      <c r="F343" t="s">
        <v>1267</v>
      </c>
    </row>
    <row r="344" spans="5:6">
      <c r="E344" t="s">
        <v>434</v>
      </c>
      <c r="F344" t="s">
        <v>1349</v>
      </c>
    </row>
    <row r="345" spans="5:6">
      <c r="E345" t="s">
        <v>435</v>
      </c>
      <c r="F345" t="s">
        <v>1156</v>
      </c>
    </row>
    <row r="346" spans="5:6">
      <c r="E346" t="s">
        <v>436</v>
      </c>
      <c r="F346" t="s">
        <v>1350</v>
      </c>
    </row>
    <row r="347" spans="5:6">
      <c r="E347" t="s">
        <v>437</v>
      </c>
      <c r="F347" t="s">
        <v>1351</v>
      </c>
    </row>
    <row r="348" spans="5:6">
      <c r="E348" t="s">
        <v>438</v>
      </c>
      <c r="F348" t="s">
        <v>1352</v>
      </c>
    </row>
    <row r="349" spans="5:6">
      <c r="E349" t="s">
        <v>439</v>
      </c>
      <c r="F349" t="s">
        <v>1353</v>
      </c>
    </row>
    <row r="350" spans="5:6">
      <c r="E350" t="s">
        <v>440</v>
      </c>
      <c r="F350" t="s">
        <v>1354</v>
      </c>
    </row>
    <row r="351" spans="5:6">
      <c r="E351" t="s">
        <v>441</v>
      </c>
      <c r="F351" t="s">
        <v>1355</v>
      </c>
    </row>
    <row r="352" spans="5:7">
      <c r="E352" t="s">
        <v>442</v>
      </c>
      <c r="F352" t="s">
        <v>1339</v>
      </c>
      <c r="G352" t="s">
        <v>1040</v>
      </c>
    </row>
    <row r="353" spans="5:6">
      <c r="E353" t="s">
        <v>443</v>
      </c>
      <c r="F353" t="s">
        <v>1029</v>
      </c>
    </row>
    <row r="354" spans="5:6">
      <c r="E354" t="s">
        <v>444</v>
      </c>
      <c r="F354" t="s">
        <v>1206</v>
      </c>
    </row>
    <row r="355" spans="5:6">
      <c r="E355" t="s">
        <v>445</v>
      </c>
      <c r="F355" t="s">
        <v>1356</v>
      </c>
    </row>
    <row r="356" spans="5:6">
      <c r="E356" t="s">
        <v>446</v>
      </c>
      <c r="F356" t="s">
        <v>1289</v>
      </c>
    </row>
    <row r="357" spans="5:6">
      <c r="E357" t="s">
        <v>447</v>
      </c>
      <c r="F357" t="s">
        <v>1316</v>
      </c>
    </row>
    <row r="358" spans="5:6">
      <c r="E358" t="s">
        <v>448</v>
      </c>
      <c r="F358" t="s">
        <v>1028</v>
      </c>
    </row>
    <row r="359" spans="5:6">
      <c r="E359" t="s">
        <v>449</v>
      </c>
      <c r="F359" t="s">
        <v>1357</v>
      </c>
    </row>
    <row r="360" spans="5:6">
      <c r="E360" t="s">
        <v>450</v>
      </c>
      <c r="F360" t="s">
        <v>1358</v>
      </c>
    </row>
    <row r="361" spans="5:6">
      <c r="E361" t="s">
        <v>451</v>
      </c>
      <c r="F361" t="s">
        <v>1359</v>
      </c>
    </row>
    <row r="362" spans="5:7">
      <c r="E362" t="s">
        <v>452</v>
      </c>
      <c r="F362" t="s">
        <v>1244</v>
      </c>
      <c r="G362" t="s">
        <v>1040</v>
      </c>
    </row>
    <row r="363" spans="5:6">
      <c r="E363" t="s">
        <v>453</v>
      </c>
      <c r="F363" t="s">
        <v>1360</v>
      </c>
    </row>
    <row r="364" spans="5:6">
      <c r="E364" t="s">
        <v>454</v>
      </c>
      <c r="F364" t="s">
        <v>1361</v>
      </c>
    </row>
    <row r="365" spans="5:6">
      <c r="E365" t="s">
        <v>455</v>
      </c>
      <c r="F365" t="s">
        <v>1161</v>
      </c>
    </row>
    <row r="366" spans="5:6">
      <c r="E366" t="s">
        <v>456</v>
      </c>
      <c r="F366" t="s">
        <v>1328</v>
      </c>
    </row>
    <row r="367" spans="5:6">
      <c r="E367" t="s">
        <v>457</v>
      </c>
      <c r="F367" t="s">
        <v>1362</v>
      </c>
    </row>
    <row r="368" spans="5:6">
      <c r="E368" t="s">
        <v>458</v>
      </c>
      <c r="F368" t="s">
        <v>1225</v>
      </c>
    </row>
    <row r="369" spans="5:6">
      <c r="E369" t="s">
        <v>459</v>
      </c>
      <c r="F369" t="s">
        <v>1363</v>
      </c>
    </row>
    <row r="370" spans="5:6">
      <c r="E370" t="s">
        <v>460</v>
      </c>
      <c r="F370" t="s">
        <v>1154</v>
      </c>
    </row>
    <row r="371" spans="5:6">
      <c r="E371" t="s">
        <v>461</v>
      </c>
      <c r="F371" t="s">
        <v>1364</v>
      </c>
    </row>
    <row r="372" spans="5:6">
      <c r="E372" t="s">
        <v>462</v>
      </c>
      <c r="F372" t="s">
        <v>1365</v>
      </c>
    </row>
    <row r="373" spans="5:6">
      <c r="E373" t="s">
        <v>463</v>
      </c>
      <c r="F373" t="s">
        <v>1366</v>
      </c>
    </row>
    <row r="374" spans="5:6">
      <c r="E374" t="s">
        <v>464</v>
      </c>
      <c r="F374" t="s">
        <v>1028</v>
      </c>
    </row>
    <row r="375" spans="5:6">
      <c r="E375" t="s">
        <v>465</v>
      </c>
      <c r="F375" t="s">
        <v>1367</v>
      </c>
    </row>
    <row r="376" spans="5:6">
      <c r="E376" t="s">
        <v>466</v>
      </c>
      <c r="F376" t="s">
        <v>1368</v>
      </c>
    </row>
    <row r="377" spans="5:6">
      <c r="E377" t="s">
        <v>467</v>
      </c>
      <c r="F377" t="s">
        <v>1357</v>
      </c>
    </row>
    <row r="378" spans="5:7">
      <c r="E378" t="s">
        <v>468</v>
      </c>
      <c r="F378" t="s">
        <v>1369</v>
      </c>
      <c r="G378" t="s">
        <v>1040</v>
      </c>
    </row>
    <row r="379" spans="5:6">
      <c r="E379" t="s">
        <v>469</v>
      </c>
      <c r="F379" t="s">
        <v>1029</v>
      </c>
    </row>
    <row r="380" spans="5:6">
      <c r="E380" t="s">
        <v>470</v>
      </c>
      <c r="F380" t="s">
        <v>1370</v>
      </c>
    </row>
    <row r="381" spans="5:6">
      <c r="E381" t="s">
        <v>471</v>
      </c>
      <c r="F381" t="s">
        <v>1371</v>
      </c>
    </row>
    <row r="382" spans="5:6">
      <c r="E382" t="s">
        <v>473</v>
      </c>
      <c r="F382" t="s">
        <v>1372</v>
      </c>
    </row>
    <row r="383" spans="5:6">
      <c r="E383" t="s">
        <v>474</v>
      </c>
      <c r="F383" t="s">
        <v>1258</v>
      </c>
    </row>
    <row r="384" spans="5:6">
      <c r="E384" t="s">
        <v>475</v>
      </c>
      <c r="F384" t="s">
        <v>1373</v>
      </c>
    </row>
    <row r="385" spans="5:6">
      <c r="E385" t="s">
        <v>476</v>
      </c>
      <c r="F385" t="s">
        <v>1374</v>
      </c>
    </row>
    <row r="386" spans="5:6">
      <c r="E386" t="s">
        <v>477</v>
      </c>
      <c r="F386" t="s">
        <v>1290</v>
      </c>
    </row>
    <row r="387" spans="5:6">
      <c r="E387" t="s">
        <v>478</v>
      </c>
      <c r="F387" t="s">
        <v>1375</v>
      </c>
    </row>
    <row r="388" spans="5:6">
      <c r="E388" t="s">
        <v>479</v>
      </c>
      <c r="F388" t="s">
        <v>1137</v>
      </c>
    </row>
    <row r="389" spans="5:6">
      <c r="E389" t="s">
        <v>480</v>
      </c>
      <c r="F389" t="s">
        <v>1098</v>
      </c>
    </row>
    <row r="390" spans="5:6">
      <c r="E390" t="s">
        <v>481</v>
      </c>
      <c r="F390" t="s">
        <v>1376</v>
      </c>
    </row>
    <row r="391" spans="5:7">
      <c r="E391" t="s">
        <v>482</v>
      </c>
      <c r="F391" t="s">
        <v>1377</v>
      </c>
      <c r="G391" t="s">
        <v>1040</v>
      </c>
    </row>
    <row r="392" spans="5:6">
      <c r="E392" t="s">
        <v>483</v>
      </c>
      <c r="F392" t="s">
        <v>1378</v>
      </c>
    </row>
    <row r="393" spans="5:6">
      <c r="E393" t="s">
        <v>484</v>
      </c>
      <c r="F393" t="s">
        <v>1379</v>
      </c>
    </row>
    <row r="394" spans="5:7">
      <c r="E394" t="s">
        <v>485</v>
      </c>
      <c r="F394" t="s">
        <v>1380</v>
      </c>
      <c r="G394" t="s">
        <v>1040</v>
      </c>
    </row>
    <row r="395" spans="5:6">
      <c r="E395" t="s">
        <v>486</v>
      </c>
      <c r="F395" t="s">
        <v>1197</v>
      </c>
    </row>
    <row r="396" spans="5:6">
      <c r="E396" t="s">
        <v>487</v>
      </c>
      <c r="F396" t="s">
        <v>1237</v>
      </c>
    </row>
    <row r="397" spans="5:6">
      <c r="E397" t="s">
        <v>488</v>
      </c>
      <c r="F397" t="s">
        <v>1248</v>
      </c>
    </row>
    <row r="398" spans="5:6">
      <c r="E398" t="s">
        <v>489</v>
      </c>
      <c r="F398" t="s">
        <v>1381</v>
      </c>
    </row>
    <row r="399" spans="5:6">
      <c r="E399" t="s">
        <v>490</v>
      </c>
      <c r="F399" t="s">
        <v>1252</v>
      </c>
    </row>
    <row r="400" spans="5:6">
      <c r="E400" t="s">
        <v>491</v>
      </c>
      <c r="F400" t="s">
        <v>1157</v>
      </c>
    </row>
    <row r="401" spans="5:6">
      <c r="E401" t="s">
        <v>492</v>
      </c>
      <c r="F401" t="s">
        <v>1292</v>
      </c>
    </row>
    <row r="402" spans="5:6">
      <c r="E402" t="s">
        <v>493</v>
      </c>
      <c r="F402" t="s">
        <v>1382</v>
      </c>
    </row>
    <row r="403" spans="5:6">
      <c r="E403" t="s">
        <v>494</v>
      </c>
      <c r="F403" t="s">
        <v>1237</v>
      </c>
    </row>
    <row r="404" spans="5:6">
      <c r="E404" t="s">
        <v>495</v>
      </c>
      <c r="F404" t="s">
        <v>1383</v>
      </c>
    </row>
    <row r="405" spans="5:6">
      <c r="E405" t="s">
        <v>496</v>
      </c>
      <c r="F405" t="s">
        <v>1384</v>
      </c>
    </row>
    <row r="406" spans="5:6">
      <c r="E406" t="s">
        <v>497</v>
      </c>
      <c r="F406" t="s">
        <v>1385</v>
      </c>
    </row>
    <row r="407" spans="5:6">
      <c r="E407" t="s">
        <v>498</v>
      </c>
      <c r="F407" t="s">
        <v>1105</v>
      </c>
    </row>
    <row r="408" spans="5:6">
      <c r="E408" t="s">
        <v>499</v>
      </c>
      <c r="F408" t="s">
        <v>1197</v>
      </c>
    </row>
    <row r="409" spans="5:6">
      <c r="E409" t="s">
        <v>500</v>
      </c>
      <c r="F409" t="s">
        <v>1165</v>
      </c>
    </row>
    <row r="410" spans="5:6">
      <c r="E410" t="s">
        <v>501</v>
      </c>
      <c r="F410" t="s">
        <v>1386</v>
      </c>
    </row>
    <row r="411" spans="5:6">
      <c r="E411" t="s">
        <v>502</v>
      </c>
      <c r="F411" t="s">
        <v>1387</v>
      </c>
    </row>
    <row r="412" spans="5:6">
      <c r="E412" t="s">
        <v>503</v>
      </c>
      <c r="F412" t="s">
        <v>1388</v>
      </c>
    </row>
    <row r="413" spans="5:6">
      <c r="E413" t="s">
        <v>504</v>
      </c>
      <c r="F413" t="s">
        <v>1389</v>
      </c>
    </row>
    <row r="414" spans="5:6">
      <c r="E414" t="s">
        <v>505</v>
      </c>
      <c r="F414" t="s">
        <v>1354</v>
      </c>
    </row>
    <row r="415" spans="5:6">
      <c r="E415" t="s">
        <v>506</v>
      </c>
      <c r="F415" t="s">
        <v>1195</v>
      </c>
    </row>
    <row r="416" spans="5:6">
      <c r="E416" t="s">
        <v>507</v>
      </c>
      <c r="F416" t="s">
        <v>1390</v>
      </c>
    </row>
    <row r="417" spans="5:6">
      <c r="E417" t="s">
        <v>508</v>
      </c>
      <c r="F417" t="s">
        <v>1280</v>
      </c>
    </row>
    <row r="418" spans="5:6">
      <c r="E418" t="s">
        <v>509</v>
      </c>
      <c r="F418" t="s">
        <v>1289</v>
      </c>
    </row>
    <row r="419" spans="5:6">
      <c r="E419" t="s">
        <v>510</v>
      </c>
      <c r="F419" t="s">
        <v>1391</v>
      </c>
    </row>
    <row r="420" spans="5:6">
      <c r="E420" t="s">
        <v>511</v>
      </c>
      <c r="F420" t="s">
        <v>1028</v>
      </c>
    </row>
    <row r="421" spans="5:6">
      <c r="E421" t="s">
        <v>512</v>
      </c>
      <c r="F421" t="s">
        <v>1332</v>
      </c>
    </row>
    <row r="422" spans="5:6">
      <c r="E422" t="s">
        <v>513</v>
      </c>
      <c r="F422" t="s">
        <v>1392</v>
      </c>
    </row>
    <row r="423" spans="5:6">
      <c r="E423" t="s">
        <v>514</v>
      </c>
      <c r="F423" t="s">
        <v>1393</v>
      </c>
    </row>
    <row r="424" spans="5:6">
      <c r="E424" t="s">
        <v>515</v>
      </c>
      <c r="F424" t="s">
        <v>1183</v>
      </c>
    </row>
    <row r="425" spans="5:6">
      <c r="E425" t="s">
        <v>516</v>
      </c>
      <c r="F425" t="s">
        <v>1394</v>
      </c>
    </row>
    <row r="426" spans="5:6">
      <c r="E426" t="s">
        <v>517</v>
      </c>
      <c r="F426" t="s">
        <v>1395</v>
      </c>
    </row>
    <row r="427" spans="5:6">
      <c r="E427" t="s">
        <v>518</v>
      </c>
      <c r="F427" t="s">
        <v>1338</v>
      </c>
    </row>
    <row r="428" spans="5:6">
      <c r="E428" t="s">
        <v>519</v>
      </c>
      <c r="F428" t="s">
        <v>1058</v>
      </c>
    </row>
    <row r="429" spans="5:6">
      <c r="E429" t="s">
        <v>520</v>
      </c>
      <c r="F429" t="s">
        <v>1258</v>
      </c>
    </row>
    <row r="430" spans="5:6">
      <c r="E430" t="s">
        <v>521</v>
      </c>
      <c r="F430" t="s">
        <v>1214</v>
      </c>
    </row>
    <row r="431" spans="5:6">
      <c r="E431" t="s">
        <v>522</v>
      </c>
      <c r="F431" t="s">
        <v>1396</v>
      </c>
    </row>
    <row r="432" spans="5:6">
      <c r="E432" t="s">
        <v>523</v>
      </c>
      <c r="F432" t="s">
        <v>1269</v>
      </c>
    </row>
    <row r="433" spans="5:6">
      <c r="E433" t="s">
        <v>524</v>
      </c>
      <c r="F433" t="s">
        <v>1397</v>
      </c>
    </row>
    <row r="434" spans="5:6">
      <c r="E434" t="s">
        <v>525</v>
      </c>
      <c r="F434" t="s">
        <v>1398</v>
      </c>
    </row>
    <row r="435" spans="5:6">
      <c r="E435" t="s">
        <v>526</v>
      </c>
      <c r="F435" t="s">
        <v>1288</v>
      </c>
    </row>
    <row r="436" spans="5:6">
      <c r="E436" t="s">
        <v>527</v>
      </c>
      <c r="F436" t="s">
        <v>1326</v>
      </c>
    </row>
    <row r="437" spans="5:6">
      <c r="E437" t="s">
        <v>528</v>
      </c>
      <c r="F437" t="s">
        <v>1058</v>
      </c>
    </row>
    <row r="438" spans="5:6">
      <c r="E438" t="s">
        <v>529</v>
      </c>
      <c r="F438" t="s">
        <v>1399</v>
      </c>
    </row>
    <row r="439" spans="5:6">
      <c r="E439" t="s">
        <v>530</v>
      </c>
      <c r="F439" t="s">
        <v>1400</v>
      </c>
    </row>
    <row r="440" spans="5:6">
      <c r="E440" t="s">
        <v>531</v>
      </c>
      <c r="F440" t="s">
        <v>1401</v>
      </c>
    </row>
    <row r="441" spans="5:6">
      <c r="E441" t="s">
        <v>532</v>
      </c>
      <c r="F441" t="s">
        <v>1402</v>
      </c>
    </row>
    <row r="442" spans="5:6">
      <c r="E442" t="s">
        <v>533</v>
      </c>
      <c r="F442" t="s">
        <v>1157</v>
      </c>
    </row>
    <row r="443" spans="5:6">
      <c r="E443" t="s">
        <v>534</v>
      </c>
      <c r="F443" t="s">
        <v>1397</v>
      </c>
    </row>
    <row r="444" spans="5:6">
      <c r="E444" t="s">
        <v>535</v>
      </c>
      <c r="F444" t="s">
        <v>1228</v>
      </c>
    </row>
    <row r="445" spans="5:6">
      <c r="E445" t="s">
        <v>536</v>
      </c>
      <c r="F445" t="s">
        <v>1347</v>
      </c>
    </row>
    <row r="446" spans="5:6">
      <c r="E446" t="s">
        <v>537</v>
      </c>
      <c r="F446" t="s">
        <v>1118</v>
      </c>
    </row>
    <row r="447" spans="5:6">
      <c r="E447" t="s">
        <v>538</v>
      </c>
      <c r="F447" t="s">
        <v>1403</v>
      </c>
    </row>
    <row r="448" spans="5:6">
      <c r="E448" t="s">
        <v>539</v>
      </c>
      <c r="F448" t="s">
        <v>1269</v>
      </c>
    </row>
    <row r="449" spans="5:7">
      <c r="E449" t="s">
        <v>540</v>
      </c>
      <c r="F449" t="s">
        <v>1404</v>
      </c>
      <c r="G449" t="s">
        <v>1040</v>
      </c>
    </row>
    <row r="450" spans="5:6">
      <c r="E450" t="s">
        <v>541</v>
      </c>
      <c r="F450" t="s">
        <v>1244</v>
      </c>
    </row>
    <row r="451" spans="5:6">
      <c r="E451" t="s">
        <v>542</v>
      </c>
      <c r="F451" t="s">
        <v>1405</v>
      </c>
    </row>
    <row r="452" spans="5:6">
      <c r="E452" t="s">
        <v>543</v>
      </c>
      <c r="F452" t="s">
        <v>1406</v>
      </c>
    </row>
    <row r="453" spans="5:6">
      <c r="E453" t="s">
        <v>544</v>
      </c>
      <c r="F453" t="s">
        <v>1388</v>
      </c>
    </row>
    <row r="454" spans="5:6">
      <c r="E454" t="s">
        <v>545</v>
      </c>
      <c r="F454" t="s">
        <v>1052</v>
      </c>
    </row>
    <row r="455" spans="5:6">
      <c r="E455" t="s">
        <v>546</v>
      </c>
      <c r="F455" t="s">
        <v>1407</v>
      </c>
    </row>
    <row r="456" spans="5:6">
      <c r="E456" t="s">
        <v>547</v>
      </c>
      <c r="F456" t="s">
        <v>1408</v>
      </c>
    </row>
    <row r="457" spans="5:6">
      <c r="E457" t="s">
        <v>548</v>
      </c>
      <c r="F457" t="s">
        <v>1409</v>
      </c>
    </row>
    <row r="458" spans="5:6">
      <c r="E458" t="s">
        <v>549</v>
      </c>
      <c r="F458" t="s">
        <v>1410</v>
      </c>
    </row>
    <row r="459" spans="5:6">
      <c r="E459" t="s">
        <v>550</v>
      </c>
      <c r="F459" t="s">
        <v>1206</v>
      </c>
    </row>
    <row r="460" spans="5:6">
      <c r="E460" t="s">
        <v>551</v>
      </c>
      <c r="F460" t="s">
        <v>1203</v>
      </c>
    </row>
    <row r="461" spans="5:6">
      <c r="E461" t="s">
        <v>552</v>
      </c>
      <c r="F461" t="s">
        <v>1267</v>
      </c>
    </row>
    <row r="462" spans="5:6">
      <c r="E462" t="s">
        <v>553</v>
      </c>
      <c r="F462" t="s">
        <v>1089</v>
      </c>
    </row>
    <row r="463" spans="5:6">
      <c r="E463" t="s">
        <v>554</v>
      </c>
      <c r="F463" t="s">
        <v>1411</v>
      </c>
    </row>
    <row r="464" spans="5:6">
      <c r="E464" t="s">
        <v>555</v>
      </c>
      <c r="F464" t="s">
        <v>1364</v>
      </c>
    </row>
    <row r="465" spans="5:6">
      <c r="E465" t="s">
        <v>556</v>
      </c>
      <c r="F465" t="s">
        <v>1412</v>
      </c>
    </row>
    <row r="466" spans="5:6">
      <c r="E466" t="s">
        <v>557</v>
      </c>
      <c r="F466" t="s">
        <v>1028</v>
      </c>
    </row>
    <row r="467" spans="5:6">
      <c r="E467" t="s">
        <v>558</v>
      </c>
      <c r="F467" t="s">
        <v>1157</v>
      </c>
    </row>
    <row r="468" spans="5:6">
      <c r="E468" t="s">
        <v>559</v>
      </c>
      <c r="F468" t="s">
        <v>1241</v>
      </c>
    </row>
    <row r="469" spans="5:6">
      <c r="E469" t="s">
        <v>560</v>
      </c>
      <c r="F469" t="s">
        <v>1105</v>
      </c>
    </row>
    <row r="470" spans="5:6">
      <c r="E470" t="s">
        <v>561</v>
      </c>
      <c r="F470" t="s">
        <v>1413</v>
      </c>
    </row>
    <row r="471" spans="5:6">
      <c r="E471" t="s">
        <v>562</v>
      </c>
      <c r="F471" t="s">
        <v>1414</v>
      </c>
    </row>
    <row r="472" spans="5:6">
      <c r="E472" t="s">
        <v>563</v>
      </c>
      <c r="F472" t="s">
        <v>1415</v>
      </c>
    </row>
    <row r="473" spans="5:6">
      <c r="E473" t="s">
        <v>564</v>
      </c>
      <c r="F473" t="s">
        <v>1416</v>
      </c>
    </row>
    <row r="474" spans="5:6">
      <c r="E474" t="s">
        <v>565</v>
      </c>
      <c r="F474" t="s">
        <v>1417</v>
      </c>
    </row>
    <row r="475" spans="5:6">
      <c r="E475" t="s">
        <v>566</v>
      </c>
      <c r="F475" t="s">
        <v>1418</v>
      </c>
    </row>
    <row r="476" spans="5:6">
      <c r="E476" t="s">
        <v>567</v>
      </c>
      <c r="F476" t="s">
        <v>1419</v>
      </c>
    </row>
    <row r="477" spans="5:7">
      <c r="E477" t="s">
        <v>568</v>
      </c>
      <c r="F477" t="s">
        <v>1420</v>
      </c>
      <c r="G477" t="s">
        <v>1040</v>
      </c>
    </row>
    <row r="478" spans="5:6">
      <c r="E478" t="s">
        <v>569</v>
      </c>
      <c r="F478" t="s">
        <v>1421</v>
      </c>
    </row>
    <row r="479" spans="5:6">
      <c r="E479" t="s">
        <v>570</v>
      </c>
      <c r="F479" t="s">
        <v>1422</v>
      </c>
    </row>
    <row r="480" spans="5:6">
      <c r="E480" t="s">
        <v>571</v>
      </c>
      <c r="F480" t="s">
        <v>1410</v>
      </c>
    </row>
    <row r="481" spans="5:6">
      <c r="E481" t="s">
        <v>572</v>
      </c>
      <c r="F481" t="s">
        <v>1423</v>
      </c>
    </row>
    <row r="482" spans="5:6">
      <c r="E482" t="s">
        <v>573</v>
      </c>
      <c r="F482" t="s">
        <v>1424</v>
      </c>
    </row>
    <row r="483" spans="5:6">
      <c r="E483" t="s">
        <v>574</v>
      </c>
      <c r="F483" t="s">
        <v>1425</v>
      </c>
    </row>
    <row r="484" spans="5:6">
      <c r="E484" t="s">
        <v>575</v>
      </c>
      <c r="F484" t="s">
        <v>1036</v>
      </c>
    </row>
    <row r="485" spans="5:6">
      <c r="E485" t="s">
        <v>576</v>
      </c>
      <c r="F485" t="s">
        <v>1120</v>
      </c>
    </row>
    <row r="486" spans="5:6">
      <c r="E486" t="s">
        <v>577</v>
      </c>
      <c r="F486" t="s">
        <v>1391</v>
      </c>
    </row>
    <row r="487" spans="5:6">
      <c r="E487" t="s">
        <v>578</v>
      </c>
      <c r="F487" t="s">
        <v>1057</v>
      </c>
    </row>
    <row r="488" spans="5:6">
      <c r="E488" t="s">
        <v>579</v>
      </c>
      <c r="F488" t="s">
        <v>1082</v>
      </c>
    </row>
    <row r="489" spans="5:6">
      <c r="E489" t="s">
        <v>580</v>
      </c>
      <c r="F489" t="s">
        <v>1426</v>
      </c>
    </row>
    <row r="490" spans="5:6">
      <c r="E490" t="s">
        <v>581</v>
      </c>
      <c r="F490" t="s">
        <v>1427</v>
      </c>
    </row>
    <row r="491" spans="5:6">
      <c r="E491" t="s">
        <v>582</v>
      </c>
      <c r="F491" t="s">
        <v>1045</v>
      </c>
    </row>
    <row r="492" spans="5:6">
      <c r="E492" t="s">
        <v>583</v>
      </c>
      <c r="F492" t="s">
        <v>1428</v>
      </c>
    </row>
    <row r="493" spans="5:6">
      <c r="E493" t="s">
        <v>584</v>
      </c>
      <c r="F493" t="s">
        <v>1031</v>
      </c>
    </row>
    <row r="494" spans="5:6">
      <c r="E494" t="s">
        <v>585</v>
      </c>
      <c r="F494" t="s">
        <v>1429</v>
      </c>
    </row>
    <row r="495" spans="5:6">
      <c r="E495" t="s">
        <v>586</v>
      </c>
      <c r="F495" t="s">
        <v>1430</v>
      </c>
    </row>
    <row r="496" spans="5:6">
      <c r="E496" t="s">
        <v>587</v>
      </c>
      <c r="F496" t="s">
        <v>1410</v>
      </c>
    </row>
    <row r="497" spans="5:6">
      <c r="E497" t="s">
        <v>588</v>
      </c>
      <c r="F497" t="s">
        <v>1431</v>
      </c>
    </row>
    <row r="498" spans="5:6">
      <c r="E498" t="s">
        <v>589</v>
      </c>
      <c r="F498" t="s">
        <v>1432</v>
      </c>
    </row>
    <row r="499" spans="5:6">
      <c r="E499" t="s">
        <v>590</v>
      </c>
      <c r="F499" t="s">
        <v>1433</v>
      </c>
    </row>
    <row r="500" spans="5:6">
      <c r="E500" t="s">
        <v>591</v>
      </c>
      <c r="F500" t="s">
        <v>1029</v>
      </c>
    </row>
    <row r="501" spans="5:6">
      <c r="E501" t="s">
        <v>592</v>
      </c>
      <c r="F501" t="s">
        <v>1434</v>
      </c>
    </row>
    <row r="502" spans="5:6">
      <c r="E502" t="s">
        <v>593</v>
      </c>
      <c r="F502" t="s">
        <v>1435</v>
      </c>
    </row>
    <row r="503" spans="5:6">
      <c r="E503" t="s">
        <v>594</v>
      </c>
      <c r="F503" t="s">
        <v>1123</v>
      </c>
    </row>
    <row r="504" spans="5:6">
      <c r="E504" t="s">
        <v>595</v>
      </c>
      <c r="F504" t="s">
        <v>1230</v>
      </c>
    </row>
    <row r="505" spans="5:6">
      <c r="E505" t="s">
        <v>596</v>
      </c>
      <c r="F505" t="s">
        <v>1220</v>
      </c>
    </row>
    <row r="506" spans="5:6">
      <c r="E506" t="s">
        <v>597</v>
      </c>
      <c r="F506" t="s">
        <v>1436</v>
      </c>
    </row>
    <row r="507" spans="5:6">
      <c r="E507" t="s">
        <v>598</v>
      </c>
      <c r="F507" t="s">
        <v>1437</v>
      </c>
    </row>
    <row r="508" spans="5:6">
      <c r="E508" t="s">
        <v>599</v>
      </c>
      <c r="F508" t="s">
        <v>1020</v>
      </c>
    </row>
    <row r="509" spans="5:6">
      <c r="E509" t="s">
        <v>600</v>
      </c>
      <c r="F509" t="s">
        <v>1438</v>
      </c>
    </row>
    <row r="510" spans="5:6">
      <c r="E510" t="s">
        <v>601</v>
      </c>
      <c r="F510" t="s">
        <v>1186</v>
      </c>
    </row>
    <row r="511" spans="5:6">
      <c r="E511" t="s">
        <v>602</v>
      </c>
      <c r="F511" t="s">
        <v>1439</v>
      </c>
    </row>
    <row r="512" spans="5:6">
      <c r="E512" t="s">
        <v>603</v>
      </c>
      <c r="F512" t="s">
        <v>1024</v>
      </c>
    </row>
    <row r="513" spans="5:6">
      <c r="E513" t="s">
        <v>604</v>
      </c>
      <c r="F513" t="s">
        <v>1440</v>
      </c>
    </row>
    <row r="514" spans="5:6">
      <c r="E514" t="s">
        <v>605</v>
      </c>
      <c r="F514" t="s">
        <v>1215</v>
      </c>
    </row>
    <row r="515" spans="5:6">
      <c r="E515" t="s">
        <v>606</v>
      </c>
      <c r="F515" t="s">
        <v>1441</v>
      </c>
    </row>
    <row r="516" spans="5:6">
      <c r="E516" t="s">
        <v>607</v>
      </c>
      <c r="F516" t="s">
        <v>1442</v>
      </c>
    </row>
    <row r="517" spans="5:6">
      <c r="E517" t="s">
        <v>608</v>
      </c>
      <c r="F517" t="s">
        <v>1443</v>
      </c>
    </row>
    <row r="518" spans="5:6">
      <c r="E518" t="s">
        <v>609</v>
      </c>
      <c r="F518" t="s">
        <v>1118</v>
      </c>
    </row>
    <row r="519" spans="5:6">
      <c r="E519" t="s">
        <v>610</v>
      </c>
      <c r="F519" t="s">
        <v>1028</v>
      </c>
    </row>
    <row r="520" spans="5:6">
      <c r="E520" t="s">
        <v>611</v>
      </c>
      <c r="F520" t="s">
        <v>1444</v>
      </c>
    </row>
    <row r="521" spans="5:6">
      <c r="E521" t="s">
        <v>612</v>
      </c>
      <c r="F521" t="s">
        <v>1445</v>
      </c>
    </row>
    <row r="522" spans="5:6">
      <c r="E522" t="s">
        <v>613</v>
      </c>
      <c r="F522" t="s">
        <v>1297</v>
      </c>
    </row>
    <row r="523" spans="5:6">
      <c r="E523" t="s">
        <v>614</v>
      </c>
      <c r="F523" t="s">
        <v>1446</v>
      </c>
    </row>
    <row r="524" spans="5:6">
      <c r="E524" t="s">
        <v>616</v>
      </c>
      <c r="F524" t="s">
        <v>1447</v>
      </c>
    </row>
    <row r="525" spans="5:6">
      <c r="E525" t="s">
        <v>617</v>
      </c>
      <c r="F525" t="s">
        <v>1080</v>
      </c>
    </row>
    <row r="526" spans="5:6">
      <c r="E526" t="s">
        <v>618</v>
      </c>
      <c r="F526" t="s">
        <v>1448</v>
      </c>
    </row>
    <row r="527" spans="5:7">
      <c r="E527" t="s">
        <v>619</v>
      </c>
      <c r="F527" t="s">
        <v>1449</v>
      </c>
      <c r="G527" t="s">
        <v>1040</v>
      </c>
    </row>
    <row r="528" spans="5:6">
      <c r="E528" t="s">
        <v>620</v>
      </c>
      <c r="F528" t="s">
        <v>1450</v>
      </c>
    </row>
    <row r="529" spans="5:6">
      <c r="E529" t="s">
        <v>621</v>
      </c>
      <c r="F529" t="s">
        <v>1158</v>
      </c>
    </row>
    <row r="530" spans="5:6">
      <c r="E530" t="s">
        <v>622</v>
      </c>
      <c r="F530" t="s">
        <v>1451</v>
      </c>
    </row>
    <row r="531" spans="5:6">
      <c r="E531" t="s">
        <v>623</v>
      </c>
      <c r="F531" t="s">
        <v>1452</v>
      </c>
    </row>
    <row r="532" spans="5:6">
      <c r="E532" t="s">
        <v>624</v>
      </c>
      <c r="F532" t="s">
        <v>1058</v>
      </c>
    </row>
    <row r="533" spans="5:6">
      <c r="E533" t="s">
        <v>625</v>
      </c>
      <c r="F533" t="s">
        <v>1453</v>
      </c>
    </row>
    <row r="534" spans="5:6">
      <c r="E534" t="s">
        <v>626</v>
      </c>
      <c r="F534" t="s">
        <v>1454</v>
      </c>
    </row>
    <row r="535" spans="5:6">
      <c r="E535" t="s">
        <v>627</v>
      </c>
      <c r="F535" t="s">
        <v>1122</v>
      </c>
    </row>
    <row r="536" spans="5:6">
      <c r="E536" t="s">
        <v>628</v>
      </c>
      <c r="F536" t="s">
        <v>1455</v>
      </c>
    </row>
    <row r="537" spans="5:6">
      <c r="E537" t="s">
        <v>629</v>
      </c>
      <c r="F537" t="s">
        <v>1339</v>
      </c>
    </row>
    <row r="538" spans="5:6">
      <c r="E538" t="s">
        <v>630</v>
      </c>
      <c r="F538" t="s">
        <v>1456</v>
      </c>
    </row>
    <row r="539" spans="5:6">
      <c r="E539" t="s">
        <v>631</v>
      </c>
      <c r="F539" t="s">
        <v>1457</v>
      </c>
    </row>
    <row r="540" spans="5:6">
      <c r="E540" t="s">
        <v>632</v>
      </c>
      <c r="F540" t="s">
        <v>1333</v>
      </c>
    </row>
    <row r="541" spans="5:6">
      <c r="E541" t="s">
        <v>633</v>
      </c>
      <c r="F541" t="s">
        <v>1458</v>
      </c>
    </row>
    <row r="542" spans="5:6">
      <c r="E542" t="s">
        <v>634</v>
      </c>
      <c r="F542" t="s">
        <v>1459</v>
      </c>
    </row>
    <row r="543" spans="5:6">
      <c r="E543" t="s">
        <v>635</v>
      </c>
      <c r="F543" t="s">
        <v>1401</v>
      </c>
    </row>
    <row r="544" spans="5:6">
      <c r="E544" t="s">
        <v>636</v>
      </c>
      <c r="F544" t="s">
        <v>1146</v>
      </c>
    </row>
    <row r="545" spans="5:6">
      <c r="E545" t="s">
        <v>637</v>
      </c>
      <c r="F545" t="s">
        <v>1460</v>
      </c>
    </row>
    <row r="546" spans="5:6">
      <c r="E546" t="s">
        <v>638</v>
      </c>
      <c r="F546" t="s">
        <v>1461</v>
      </c>
    </row>
    <row r="547" spans="5:6">
      <c r="E547" t="s">
        <v>639</v>
      </c>
      <c r="F547" t="s">
        <v>1462</v>
      </c>
    </row>
    <row r="548" spans="5:6">
      <c r="E548" t="s">
        <v>640</v>
      </c>
      <c r="F548" t="s">
        <v>1165</v>
      </c>
    </row>
    <row r="549" spans="5:6">
      <c r="E549" t="s">
        <v>641</v>
      </c>
      <c r="F549" t="s">
        <v>1051</v>
      </c>
    </row>
    <row r="550" spans="5:6">
      <c r="E550" t="s">
        <v>642</v>
      </c>
      <c r="F550" t="s">
        <v>1463</v>
      </c>
    </row>
    <row r="551" spans="5:6">
      <c r="E551" t="s">
        <v>643</v>
      </c>
      <c r="F551" t="s">
        <v>1149</v>
      </c>
    </row>
    <row r="552" spans="5:6">
      <c r="E552" t="s">
        <v>644</v>
      </c>
      <c r="F552" t="s">
        <v>1464</v>
      </c>
    </row>
    <row r="553" spans="5:6">
      <c r="E553" t="s">
        <v>645</v>
      </c>
      <c r="F553" t="s">
        <v>1258</v>
      </c>
    </row>
    <row r="554" spans="5:6">
      <c r="E554" t="s">
        <v>646</v>
      </c>
      <c r="F554" t="s">
        <v>1269</v>
      </c>
    </row>
    <row r="555" spans="5:6">
      <c r="E555" t="s">
        <v>647</v>
      </c>
      <c r="F555" t="s">
        <v>1465</v>
      </c>
    </row>
    <row r="556" spans="5:6">
      <c r="E556" t="s">
        <v>648</v>
      </c>
      <c r="F556" t="s">
        <v>1107</v>
      </c>
    </row>
    <row r="557" spans="5:6">
      <c r="E557" t="s">
        <v>649</v>
      </c>
      <c r="F557" t="s">
        <v>1057</v>
      </c>
    </row>
    <row r="558" spans="5:6">
      <c r="E558" t="s">
        <v>650</v>
      </c>
      <c r="F558" t="s">
        <v>1044</v>
      </c>
    </row>
    <row r="559" spans="5:6">
      <c r="E559" t="s">
        <v>651</v>
      </c>
      <c r="F559" t="s">
        <v>1466</v>
      </c>
    </row>
    <row r="560" spans="5:6">
      <c r="E560" t="s">
        <v>652</v>
      </c>
      <c r="F560" t="s">
        <v>1467</v>
      </c>
    </row>
    <row r="561" spans="5:6">
      <c r="E561" t="s">
        <v>653</v>
      </c>
      <c r="F561" t="s">
        <v>1214</v>
      </c>
    </row>
    <row r="562" spans="5:6">
      <c r="E562" t="s">
        <v>654</v>
      </c>
      <c r="F562" t="s">
        <v>1468</v>
      </c>
    </row>
    <row r="563" spans="5:6">
      <c r="E563" t="s">
        <v>655</v>
      </c>
      <c r="F563" t="s">
        <v>1314</v>
      </c>
    </row>
    <row r="564" spans="5:6">
      <c r="E564" t="s">
        <v>656</v>
      </c>
      <c r="F564" t="s">
        <v>1193</v>
      </c>
    </row>
    <row r="565" spans="5:6">
      <c r="E565" t="s">
        <v>657</v>
      </c>
      <c r="F565" t="s">
        <v>1115</v>
      </c>
    </row>
    <row r="566" spans="5:6">
      <c r="E566" t="s">
        <v>658</v>
      </c>
      <c r="F566" t="s">
        <v>1469</v>
      </c>
    </row>
    <row r="567" spans="5:6">
      <c r="E567" t="s">
        <v>659</v>
      </c>
      <c r="F567" t="s">
        <v>1141</v>
      </c>
    </row>
    <row r="568" spans="5:6">
      <c r="E568" t="s">
        <v>660</v>
      </c>
      <c r="F568" t="s">
        <v>1079</v>
      </c>
    </row>
    <row r="569" spans="5:6">
      <c r="E569" t="s">
        <v>661</v>
      </c>
      <c r="F569" t="s">
        <v>1094</v>
      </c>
    </row>
    <row r="570" spans="5:6">
      <c r="E570" t="s">
        <v>662</v>
      </c>
      <c r="F570" t="s">
        <v>1328</v>
      </c>
    </row>
    <row r="571" spans="5:6">
      <c r="E571" t="s">
        <v>663</v>
      </c>
      <c r="F571" t="s">
        <v>1470</v>
      </c>
    </row>
    <row r="572" spans="5:6">
      <c r="E572" t="s">
        <v>664</v>
      </c>
      <c r="F572" t="s">
        <v>1296</v>
      </c>
    </row>
    <row r="573" spans="5:6">
      <c r="E573" t="s">
        <v>665</v>
      </c>
      <c r="F573" t="s">
        <v>1314</v>
      </c>
    </row>
    <row r="574" spans="5:6">
      <c r="E574" t="s">
        <v>666</v>
      </c>
      <c r="F574" t="s">
        <v>1431</v>
      </c>
    </row>
    <row r="575" spans="5:6">
      <c r="E575" t="s">
        <v>667</v>
      </c>
      <c r="F575" t="s">
        <v>1471</v>
      </c>
    </row>
    <row r="576" spans="5:6">
      <c r="E576" t="s">
        <v>668</v>
      </c>
      <c r="F576" t="s">
        <v>1420</v>
      </c>
    </row>
    <row r="577" spans="5:6">
      <c r="E577" t="s">
        <v>669</v>
      </c>
      <c r="F577" t="s">
        <v>1472</v>
      </c>
    </row>
    <row r="578" spans="5:6">
      <c r="E578" t="s">
        <v>670</v>
      </c>
      <c r="F578" t="s">
        <v>1473</v>
      </c>
    </row>
    <row r="579" spans="5:6">
      <c r="E579" t="s">
        <v>671</v>
      </c>
      <c r="F579" t="s">
        <v>1474</v>
      </c>
    </row>
    <row r="580" spans="5:6">
      <c r="E580" t="s">
        <v>672</v>
      </c>
      <c r="F580" t="s">
        <v>1475</v>
      </c>
    </row>
    <row r="581" spans="5:6">
      <c r="E581" t="s">
        <v>673</v>
      </c>
      <c r="F581" t="s">
        <v>1247</v>
      </c>
    </row>
    <row r="582" spans="5:6">
      <c r="E582" t="s">
        <v>674</v>
      </c>
      <c r="F582" t="s">
        <v>1158</v>
      </c>
    </row>
    <row r="583" spans="5:6">
      <c r="E583" t="s">
        <v>675</v>
      </c>
      <c r="F583" t="s">
        <v>1476</v>
      </c>
    </row>
    <row r="584" spans="5:6">
      <c r="E584" t="s">
        <v>676</v>
      </c>
      <c r="F584" t="s">
        <v>1477</v>
      </c>
    </row>
    <row r="585" spans="5:6">
      <c r="E585" t="s">
        <v>677</v>
      </c>
      <c r="F585" t="s">
        <v>1449</v>
      </c>
    </row>
    <row r="586" spans="5:6">
      <c r="E586" t="s">
        <v>678</v>
      </c>
      <c r="F586" t="s">
        <v>1478</v>
      </c>
    </row>
    <row r="587" spans="5:6">
      <c r="E587" t="s">
        <v>679</v>
      </c>
      <c r="F587" t="s">
        <v>1427</v>
      </c>
    </row>
    <row r="588" spans="5:6">
      <c r="E588" t="s">
        <v>680</v>
      </c>
      <c r="F588" t="s">
        <v>1384</v>
      </c>
    </row>
    <row r="589" spans="5:6">
      <c r="E589" t="s">
        <v>681</v>
      </c>
      <c r="F589" t="s">
        <v>1328</v>
      </c>
    </row>
    <row r="590" spans="5:6">
      <c r="E590" t="s">
        <v>682</v>
      </c>
      <c r="F590" t="s">
        <v>1464</v>
      </c>
    </row>
    <row r="591" spans="5:6">
      <c r="E591" t="s">
        <v>683</v>
      </c>
      <c r="F591" t="s">
        <v>1479</v>
      </c>
    </row>
    <row r="592" spans="5:6">
      <c r="E592" t="s">
        <v>684</v>
      </c>
      <c r="F592" t="s">
        <v>1480</v>
      </c>
    </row>
    <row r="593" spans="5:6">
      <c r="E593" t="s">
        <v>685</v>
      </c>
      <c r="F593" t="s">
        <v>1041</v>
      </c>
    </row>
    <row r="594" spans="5:6">
      <c r="E594" t="s">
        <v>686</v>
      </c>
      <c r="F594" t="s">
        <v>1481</v>
      </c>
    </row>
    <row r="595" spans="5:6">
      <c r="E595" t="s">
        <v>687</v>
      </c>
      <c r="F595" t="s">
        <v>1115</v>
      </c>
    </row>
    <row r="596" spans="5:6">
      <c r="E596" t="s">
        <v>688</v>
      </c>
      <c r="F596" t="s">
        <v>1229</v>
      </c>
    </row>
    <row r="597" spans="5:7">
      <c r="E597" t="s">
        <v>689</v>
      </c>
      <c r="F597" t="s">
        <v>1482</v>
      </c>
      <c r="G597" t="s">
        <v>1040</v>
      </c>
    </row>
    <row r="598" spans="5:6">
      <c r="E598" t="s">
        <v>690</v>
      </c>
      <c r="F598" t="s">
        <v>1483</v>
      </c>
    </row>
    <row r="599" spans="5:6">
      <c r="E599" t="s">
        <v>691</v>
      </c>
      <c r="F599" t="s">
        <v>1484</v>
      </c>
    </row>
    <row r="600" spans="5:7">
      <c r="E600" t="s">
        <v>692</v>
      </c>
      <c r="F600" t="s">
        <v>1186</v>
      </c>
      <c r="G600" t="s">
        <v>1040</v>
      </c>
    </row>
    <row r="601" spans="5:6">
      <c r="E601" t="s">
        <v>693</v>
      </c>
      <c r="F601" t="s">
        <v>1485</v>
      </c>
    </row>
    <row r="602" spans="5:6">
      <c r="E602" t="s">
        <v>694</v>
      </c>
      <c r="F602" t="s">
        <v>1355</v>
      </c>
    </row>
    <row r="603" spans="5:7">
      <c r="E603" t="s">
        <v>695</v>
      </c>
      <c r="F603" t="s">
        <v>1486</v>
      </c>
      <c r="G603" t="s">
        <v>1040</v>
      </c>
    </row>
    <row r="604" spans="5:6">
      <c r="E604" t="s">
        <v>696</v>
      </c>
      <c r="F604" t="s">
        <v>1168</v>
      </c>
    </row>
    <row r="605" spans="5:6">
      <c r="E605" t="s">
        <v>697</v>
      </c>
      <c r="F605" t="s">
        <v>1165</v>
      </c>
    </row>
    <row r="606" spans="5:6">
      <c r="E606" t="s">
        <v>698</v>
      </c>
      <c r="F606" t="s">
        <v>1487</v>
      </c>
    </row>
    <row r="607" spans="5:7">
      <c r="E607" t="s">
        <v>699</v>
      </c>
      <c r="F607" t="s">
        <v>1428</v>
      </c>
      <c r="G607" t="s">
        <v>1040</v>
      </c>
    </row>
    <row r="608" spans="5:6">
      <c r="E608" t="s">
        <v>700</v>
      </c>
      <c r="F608" t="s">
        <v>1488</v>
      </c>
    </row>
    <row r="609" spans="5:7">
      <c r="E609" t="s">
        <v>701</v>
      </c>
      <c r="F609" t="s">
        <v>1367</v>
      </c>
      <c r="G609" t="s">
        <v>1040</v>
      </c>
    </row>
    <row r="610" spans="5:6">
      <c r="E610" t="s">
        <v>702</v>
      </c>
      <c r="F610" t="s">
        <v>1340</v>
      </c>
    </row>
    <row r="611" spans="5:6">
      <c r="E611" t="s">
        <v>703</v>
      </c>
      <c r="F611" t="s">
        <v>1489</v>
      </c>
    </row>
    <row r="612" spans="5:6">
      <c r="E612" t="s">
        <v>704</v>
      </c>
      <c r="F612" t="s">
        <v>1490</v>
      </c>
    </row>
    <row r="613" spans="5:6">
      <c r="E613" t="s">
        <v>705</v>
      </c>
      <c r="F613" t="s">
        <v>1269</v>
      </c>
    </row>
    <row r="614" spans="5:6">
      <c r="E614" t="s">
        <v>706</v>
      </c>
      <c r="F614" t="s">
        <v>1046</v>
      </c>
    </row>
    <row r="615" spans="5:6">
      <c r="E615" t="s">
        <v>707</v>
      </c>
      <c r="F615" t="s">
        <v>1491</v>
      </c>
    </row>
    <row r="616" spans="5:6">
      <c r="E616" t="s">
        <v>708</v>
      </c>
      <c r="F616" t="s">
        <v>1348</v>
      </c>
    </row>
    <row r="617" spans="5:6">
      <c r="E617" t="s">
        <v>709</v>
      </c>
      <c r="F617" t="s">
        <v>1492</v>
      </c>
    </row>
    <row r="618" spans="5:6">
      <c r="E618" t="s">
        <v>710</v>
      </c>
      <c r="F618" t="s">
        <v>1493</v>
      </c>
    </row>
    <row r="619" spans="5:6">
      <c r="E619" t="s">
        <v>711</v>
      </c>
      <c r="F619" t="s">
        <v>1397</v>
      </c>
    </row>
    <row r="620" spans="5:6">
      <c r="E620" t="s">
        <v>712</v>
      </c>
      <c r="F620" t="s">
        <v>1489</v>
      </c>
    </row>
    <row r="621" spans="5:6">
      <c r="E621" t="s">
        <v>713</v>
      </c>
      <c r="F621" t="s">
        <v>1026</v>
      </c>
    </row>
    <row r="622" spans="5:6">
      <c r="E622" t="s">
        <v>714</v>
      </c>
      <c r="F622" t="s">
        <v>1494</v>
      </c>
    </row>
    <row r="623" spans="5:6">
      <c r="E623" t="s">
        <v>715</v>
      </c>
      <c r="F623" t="s">
        <v>1283</v>
      </c>
    </row>
    <row r="624" spans="5:6">
      <c r="E624" t="s">
        <v>716</v>
      </c>
      <c r="F624" t="s">
        <v>1495</v>
      </c>
    </row>
    <row r="625" spans="5:6">
      <c r="E625" t="s">
        <v>717</v>
      </c>
      <c r="F625" t="s">
        <v>1390</v>
      </c>
    </row>
    <row r="626" spans="5:6">
      <c r="E626" t="s">
        <v>718</v>
      </c>
      <c r="F626" t="s">
        <v>1496</v>
      </c>
    </row>
    <row r="627" spans="5:6">
      <c r="E627" t="s">
        <v>719</v>
      </c>
      <c r="F627" t="s">
        <v>1497</v>
      </c>
    </row>
    <row r="628" spans="5:6">
      <c r="E628" t="s">
        <v>720</v>
      </c>
      <c r="F628" t="s">
        <v>1498</v>
      </c>
    </row>
    <row r="629" spans="5:6">
      <c r="E629" t="s">
        <v>721</v>
      </c>
      <c r="F629" t="s">
        <v>1499</v>
      </c>
    </row>
    <row r="630" spans="5:6">
      <c r="E630" t="s">
        <v>722</v>
      </c>
      <c r="F630" t="s">
        <v>1500</v>
      </c>
    </row>
    <row r="631" spans="5:6">
      <c r="E631" t="s">
        <v>723</v>
      </c>
      <c r="F631" t="s">
        <v>1186</v>
      </c>
    </row>
    <row r="632" spans="5:6">
      <c r="E632" t="s">
        <v>724</v>
      </c>
      <c r="F632" t="s">
        <v>1230</v>
      </c>
    </row>
    <row r="633" spans="5:6">
      <c r="E633" t="s">
        <v>725</v>
      </c>
      <c r="F633" t="s">
        <v>1438</v>
      </c>
    </row>
    <row r="634" spans="5:6">
      <c r="E634" t="s">
        <v>726</v>
      </c>
      <c r="F634" t="s">
        <v>1150</v>
      </c>
    </row>
    <row r="635" spans="5:6">
      <c r="E635" t="s">
        <v>727</v>
      </c>
      <c r="F635" t="s">
        <v>1410</v>
      </c>
    </row>
    <row r="636" spans="5:6">
      <c r="E636" t="s">
        <v>728</v>
      </c>
      <c r="F636" t="s">
        <v>1398</v>
      </c>
    </row>
    <row r="637" spans="5:6">
      <c r="E637" t="s">
        <v>729</v>
      </c>
      <c r="F637" t="s">
        <v>1501</v>
      </c>
    </row>
    <row r="638" spans="5:6">
      <c r="E638" t="s">
        <v>730</v>
      </c>
      <c r="F638" t="s">
        <v>1157</v>
      </c>
    </row>
    <row r="639" spans="5:7">
      <c r="E639" t="s">
        <v>731</v>
      </c>
      <c r="F639" t="s">
        <v>1502</v>
      </c>
      <c r="G639" t="s">
        <v>1040</v>
      </c>
    </row>
    <row r="640" spans="5:6">
      <c r="E640" t="s">
        <v>732</v>
      </c>
      <c r="F640" t="s">
        <v>1263</v>
      </c>
    </row>
    <row r="641" spans="5:6">
      <c r="E641" t="s">
        <v>733</v>
      </c>
      <c r="F641" t="s">
        <v>1503</v>
      </c>
    </row>
    <row r="642" spans="5:6">
      <c r="E642" t="s">
        <v>734</v>
      </c>
      <c r="F642" t="s">
        <v>1504</v>
      </c>
    </row>
    <row r="643" spans="5:6">
      <c r="E643" t="s">
        <v>735</v>
      </c>
      <c r="F643" t="s">
        <v>1505</v>
      </c>
    </row>
    <row r="644" spans="5:7">
      <c r="E644" t="s">
        <v>736</v>
      </c>
      <c r="F644" t="s">
        <v>1506</v>
      </c>
      <c r="G644" t="s">
        <v>1040</v>
      </c>
    </row>
    <row r="645" spans="5:6">
      <c r="E645" t="s">
        <v>737</v>
      </c>
      <c r="F645" t="s">
        <v>1507</v>
      </c>
    </row>
    <row r="646" spans="5:6">
      <c r="E646" t="s">
        <v>738</v>
      </c>
      <c r="F646" t="s">
        <v>1200</v>
      </c>
    </row>
    <row r="647" spans="5:6">
      <c r="E647" t="s">
        <v>739</v>
      </c>
      <c r="F647" t="s">
        <v>1508</v>
      </c>
    </row>
    <row r="648" spans="5:6">
      <c r="E648" t="s">
        <v>740</v>
      </c>
      <c r="F648" t="s">
        <v>1509</v>
      </c>
    </row>
    <row r="649" spans="5:6">
      <c r="E649" t="s">
        <v>741</v>
      </c>
      <c r="F649" t="s">
        <v>1510</v>
      </c>
    </row>
    <row r="650" spans="5:6">
      <c r="E650" t="s">
        <v>742</v>
      </c>
      <c r="F650" t="s">
        <v>1511</v>
      </c>
    </row>
    <row r="651" spans="5:6">
      <c r="E651" t="s">
        <v>743</v>
      </c>
      <c r="F651" t="s">
        <v>1375</v>
      </c>
    </row>
    <row r="652" spans="5:6">
      <c r="E652" t="s">
        <v>744</v>
      </c>
      <c r="F652" t="s">
        <v>1512</v>
      </c>
    </row>
    <row r="653" spans="5:6">
      <c r="E653" t="s">
        <v>745</v>
      </c>
      <c r="F653" t="s">
        <v>1513</v>
      </c>
    </row>
    <row r="654" spans="5:6">
      <c r="E654" t="s">
        <v>746</v>
      </c>
      <c r="F654" t="s">
        <v>1214</v>
      </c>
    </row>
    <row r="655" spans="5:6">
      <c r="E655" t="s">
        <v>747</v>
      </c>
      <c r="F655" t="s">
        <v>1378</v>
      </c>
    </row>
    <row r="656" spans="5:6">
      <c r="E656" t="s">
        <v>748</v>
      </c>
      <c r="F656" t="s">
        <v>1147</v>
      </c>
    </row>
    <row r="657" spans="5:6">
      <c r="E657" t="s">
        <v>749</v>
      </c>
      <c r="F657" t="s">
        <v>1341</v>
      </c>
    </row>
    <row r="658" spans="5:6">
      <c r="E658" t="s">
        <v>750</v>
      </c>
      <c r="F658" t="s">
        <v>1355</v>
      </c>
    </row>
    <row r="659" spans="5:6">
      <c r="E659" t="s">
        <v>751</v>
      </c>
      <c r="F659" t="s">
        <v>1514</v>
      </c>
    </row>
    <row r="660" spans="5:6">
      <c r="E660" t="s">
        <v>752</v>
      </c>
      <c r="F660" t="s">
        <v>1515</v>
      </c>
    </row>
    <row r="661" spans="5:6">
      <c r="E661" t="s">
        <v>753</v>
      </c>
      <c r="F661" t="s">
        <v>1516</v>
      </c>
    </row>
    <row r="662" spans="5:6">
      <c r="E662" t="s">
        <v>754</v>
      </c>
      <c r="F662" t="s">
        <v>1517</v>
      </c>
    </row>
    <row r="663" spans="5:6">
      <c r="E663" t="s">
        <v>755</v>
      </c>
      <c r="F663" t="s">
        <v>1518</v>
      </c>
    </row>
    <row r="664" spans="5:6">
      <c r="E664" t="s">
        <v>756</v>
      </c>
      <c r="F664" t="s">
        <v>1098</v>
      </c>
    </row>
    <row r="665" spans="5:6">
      <c r="E665" t="s">
        <v>757</v>
      </c>
      <c r="F665" t="s">
        <v>1281</v>
      </c>
    </row>
    <row r="666" spans="5:6">
      <c r="E666" t="s">
        <v>758</v>
      </c>
      <c r="F666" t="s">
        <v>1153</v>
      </c>
    </row>
    <row r="667" spans="5:6">
      <c r="E667" t="s">
        <v>759</v>
      </c>
      <c r="F667" t="s">
        <v>1519</v>
      </c>
    </row>
    <row r="668" spans="5:6">
      <c r="E668" t="s">
        <v>760</v>
      </c>
      <c r="F668" t="s">
        <v>1159</v>
      </c>
    </row>
    <row r="669" spans="5:6">
      <c r="E669" t="s">
        <v>761</v>
      </c>
      <c r="F669" t="s">
        <v>1520</v>
      </c>
    </row>
    <row r="670" spans="5:6">
      <c r="E670" t="s">
        <v>762</v>
      </c>
      <c r="F670" t="s">
        <v>1271</v>
      </c>
    </row>
    <row r="671" spans="5:6">
      <c r="E671" t="s">
        <v>763</v>
      </c>
      <c r="F671" t="s">
        <v>1521</v>
      </c>
    </row>
    <row r="672" spans="5:6">
      <c r="E672" t="s">
        <v>764</v>
      </c>
      <c r="F672" t="s">
        <v>1156</v>
      </c>
    </row>
    <row r="673" spans="5:6">
      <c r="E673" t="s">
        <v>765</v>
      </c>
      <c r="F673" t="s">
        <v>1452</v>
      </c>
    </row>
    <row r="674" spans="5:6">
      <c r="E674" t="s">
        <v>766</v>
      </c>
      <c r="F674" t="s">
        <v>1522</v>
      </c>
    </row>
    <row r="675" spans="5:6">
      <c r="E675" t="s">
        <v>767</v>
      </c>
      <c r="F675" t="s">
        <v>1020</v>
      </c>
    </row>
    <row r="676" spans="5:6">
      <c r="E676" t="s">
        <v>768</v>
      </c>
      <c r="F676" t="s">
        <v>1440</v>
      </c>
    </row>
    <row r="677" spans="5:6">
      <c r="E677" t="s">
        <v>769</v>
      </c>
      <c r="F677" t="s">
        <v>1060</v>
      </c>
    </row>
    <row r="678" spans="5:6">
      <c r="E678" t="s">
        <v>770</v>
      </c>
      <c r="F678" t="s">
        <v>1158</v>
      </c>
    </row>
    <row r="679" spans="5:6">
      <c r="E679" t="s">
        <v>771</v>
      </c>
      <c r="F679" t="s">
        <v>1266</v>
      </c>
    </row>
    <row r="680" spans="5:6">
      <c r="E680" t="s">
        <v>772</v>
      </c>
      <c r="F680" t="s">
        <v>1325</v>
      </c>
    </row>
    <row r="681" spans="5:6">
      <c r="E681" t="s">
        <v>773</v>
      </c>
      <c r="F681" t="s">
        <v>1087</v>
      </c>
    </row>
    <row r="682" spans="5:6">
      <c r="E682" t="s">
        <v>774</v>
      </c>
      <c r="F682" t="s">
        <v>1523</v>
      </c>
    </row>
    <row r="683" spans="5:6">
      <c r="E683" t="s">
        <v>775</v>
      </c>
      <c r="F683" t="s">
        <v>1524</v>
      </c>
    </row>
    <row r="684" spans="5:6">
      <c r="E684" t="s">
        <v>776</v>
      </c>
      <c r="F684" t="s">
        <v>1091</v>
      </c>
    </row>
    <row r="685" spans="5:6">
      <c r="E685" t="s">
        <v>777</v>
      </c>
      <c r="F685" t="s">
        <v>1328</v>
      </c>
    </row>
    <row r="686" spans="5:6">
      <c r="E686" t="s">
        <v>778</v>
      </c>
      <c r="F686" t="s">
        <v>1525</v>
      </c>
    </row>
    <row r="687" spans="5:6">
      <c r="E687" t="s">
        <v>779</v>
      </c>
      <c r="F687" t="s">
        <v>1526</v>
      </c>
    </row>
    <row r="688" spans="5:6">
      <c r="E688" t="s">
        <v>780</v>
      </c>
      <c r="F688" t="s">
        <v>1527</v>
      </c>
    </row>
    <row r="689" spans="5:6">
      <c r="E689" t="s">
        <v>781</v>
      </c>
      <c r="F689" t="s">
        <v>1509</v>
      </c>
    </row>
    <row r="690" spans="5:6">
      <c r="E690" t="s">
        <v>782</v>
      </c>
      <c r="F690" t="s">
        <v>1528</v>
      </c>
    </row>
    <row r="691" spans="5:6">
      <c r="E691" t="s">
        <v>783</v>
      </c>
      <c r="F691" t="s">
        <v>1515</v>
      </c>
    </row>
    <row r="692" spans="5:6">
      <c r="E692" t="s">
        <v>784</v>
      </c>
      <c r="F692" t="s">
        <v>1529</v>
      </c>
    </row>
    <row r="693" spans="5:6">
      <c r="E693" t="s">
        <v>785</v>
      </c>
      <c r="F693" t="s">
        <v>1041</v>
      </c>
    </row>
    <row r="694" spans="5:6">
      <c r="E694" t="s">
        <v>786</v>
      </c>
      <c r="F694" t="s">
        <v>1171</v>
      </c>
    </row>
    <row r="695" spans="5:6">
      <c r="E695" t="s">
        <v>787</v>
      </c>
      <c r="F695" t="s">
        <v>1465</v>
      </c>
    </row>
    <row r="696" spans="5:6">
      <c r="E696" t="s">
        <v>788</v>
      </c>
      <c r="F696" t="s">
        <v>1469</v>
      </c>
    </row>
    <row r="697" spans="5:6">
      <c r="E697" t="s">
        <v>789</v>
      </c>
      <c r="F697" t="s">
        <v>1337</v>
      </c>
    </row>
    <row r="698" spans="5:6">
      <c r="E698" t="s">
        <v>790</v>
      </c>
      <c r="F698" t="s">
        <v>1450</v>
      </c>
    </row>
    <row r="699" spans="5:6">
      <c r="E699" t="s">
        <v>791</v>
      </c>
      <c r="F699" t="s">
        <v>1337</v>
      </c>
    </row>
    <row r="700" spans="5:6">
      <c r="E700" t="s">
        <v>792</v>
      </c>
      <c r="F700" t="s">
        <v>1530</v>
      </c>
    </row>
    <row r="701" spans="5:6">
      <c r="E701" t="s">
        <v>793</v>
      </c>
      <c r="F701" t="s">
        <v>1531</v>
      </c>
    </row>
    <row r="702" spans="5:6">
      <c r="E702" t="s">
        <v>794</v>
      </c>
      <c r="F702" t="s">
        <v>1532</v>
      </c>
    </row>
    <row r="703" spans="5:6">
      <c r="E703" t="s">
        <v>795</v>
      </c>
      <c r="F703" t="s">
        <v>1206</v>
      </c>
    </row>
    <row r="704" spans="5:6">
      <c r="E704" t="s">
        <v>796</v>
      </c>
      <c r="F704" t="s">
        <v>1329</v>
      </c>
    </row>
    <row r="705" spans="5:6">
      <c r="E705" t="s">
        <v>797</v>
      </c>
      <c r="F705" t="s">
        <v>1197</v>
      </c>
    </row>
    <row r="706" spans="5:6">
      <c r="E706" t="s">
        <v>798</v>
      </c>
      <c r="F706" t="s">
        <v>1533</v>
      </c>
    </row>
    <row r="707" spans="5:6">
      <c r="E707" t="s">
        <v>799</v>
      </c>
      <c r="F707" t="s">
        <v>1249</v>
      </c>
    </row>
    <row r="708" spans="5:6">
      <c r="E708" t="s">
        <v>800</v>
      </c>
      <c r="F708" t="s">
        <v>1263</v>
      </c>
    </row>
    <row r="709" spans="5:6">
      <c r="E709" t="s">
        <v>801</v>
      </c>
      <c r="F709" t="s">
        <v>1534</v>
      </c>
    </row>
    <row r="710" spans="5:6">
      <c r="E710" t="s">
        <v>802</v>
      </c>
      <c r="F710" t="s">
        <v>1195</v>
      </c>
    </row>
    <row r="711" spans="5:6">
      <c r="E711" t="s">
        <v>803</v>
      </c>
      <c r="F711" t="s">
        <v>1535</v>
      </c>
    </row>
    <row r="712" spans="5:6">
      <c r="E712" t="s">
        <v>804</v>
      </c>
      <c r="F712" t="s">
        <v>1281</v>
      </c>
    </row>
    <row r="713" spans="5:6">
      <c r="E713" t="s">
        <v>805</v>
      </c>
      <c r="F713" t="s">
        <v>1145</v>
      </c>
    </row>
    <row r="714" spans="5:6">
      <c r="E714" t="s">
        <v>806</v>
      </c>
      <c r="F714" t="s">
        <v>1536</v>
      </c>
    </row>
    <row r="715" spans="5:6">
      <c r="E715" t="s">
        <v>807</v>
      </c>
      <c r="F715" t="s">
        <v>1537</v>
      </c>
    </row>
    <row r="716" spans="5:6">
      <c r="E716" t="s">
        <v>808</v>
      </c>
      <c r="F716" t="s">
        <v>1258</v>
      </c>
    </row>
    <row r="717" spans="5:6">
      <c r="E717" t="s">
        <v>809</v>
      </c>
      <c r="F717" t="s">
        <v>1538</v>
      </c>
    </row>
    <row r="718" spans="5:6">
      <c r="E718" t="s">
        <v>810</v>
      </c>
      <c r="F718" t="s">
        <v>1194</v>
      </c>
    </row>
    <row r="719" spans="5:6">
      <c r="E719" t="s">
        <v>811</v>
      </c>
      <c r="F719" t="s">
        <v>1119</v>
      </c>
    </row>
    <row r="720" spans="5:6">
      <c r="E720" t="s">
        <v>812</v>
      </c>
      <c r="F720" t="s">
        <v>1269</v>
      </c>
    </row>
    <row r="721" spans="5:7">
      <c r="E721" t="s">
        <v>813</v>
      </c>
      <c r="F721" t="s">
        <v>1495</v>
      </c>
      <c r="G721" t="s">
        <v>1040</v>
      </c>
    </row>
    <row r="722" spans="5:6">
      <c r="E722" t="s">
        <v>814</v>
      </c>
      <c r="F722" t="s">
        <v>1304</v>
      </c>
    </row>
    <row r="723" spans="5:6">
      <c r="E723" t="s">
        <v>815</v>
      </c>
      <c r="F723" t="s">
        <v>1539</v>
      </c>
    </row>
    <row r="724" spans="5:6">
      <c r="E724" t="s">
        <v>816</v>
      </c>
      <c r="F724" t="s">
        <v>1328</v>
      </c>
    </row>
    <row r="725" spans="5:6">
      <c r="E725" t="s">
        <v>817</v>
      </c>
      <c r="F725" t="s">
        <v>1540</v>
      </c>
    </row>
    <row r="726" spans="5:6">
      <c r="E726" t="s">
        <v>818</v>
      </c>
      <c r="F726" t="s">
        <v>1179</v>
      </c>
    </row>
    <row r="727" spans="5:6">
      <c r="E727" t="s">
        <v>819</v>
      </c>
      <c r="F727" t="s">
        <v>1541</v>
      </c>
    </row>
    <row r="728" spans="5:6">
      <c r="E728" t="s">
        <v>820</v>
      </c>
      <c r="F728" t="s">
        <v>1542</v>
      </c>
    </row>
    <row r="729" spans="5:6">
      <c r="E729" t="s">
        <v>821</v>
      </c>
      <c r="F729" t="s">
        <v>1132</v>
      </c>
    </row>
    <row r="730" spans="5:6">
      <c r="E730" t="s">
        <v>822</v>
      </c>
      <c r="F730" t="s">
        <v>1042</v>
      </c>
    </row>
    <row r="731" spans="5:6">
      <c r="E731" t="s">
        <v>823</v>
      </c>
      <c r="F731" t="s">
        <v>1543</v>
      </c>
    </row>
    <row r="732" spans="5:6">
      <c r="E732" t="s">
        <v>824</v>
      </c>
      <c r="F732" t="s">
        <v>1544</v>
      </c>
    </row>
    <row r="733" spans="5:7">
      <c r="E733" t="s">
        <v>825</v>
      </c>
      <c r="F733" t="s">
        <v>1545</v>
      </c>
      <c r="G733" t="s">
        <v>1040</v>
      </c>
    </row>
    <row r="734" spans="5:7">
      <c r="E734" t="s">
        <v>826</v>
      </c>
      <c r="F734" t="s">
        <v>1403</v>
      </c>
      <c r="G734" t="s">
        <v>1040</v>
      </c>
    </row>
    <row r="735" spans="5:6">
      <c r="E735" t="s">
        <v>827</v>
      </c>
      <c r="F735" t="s">
        <v>1082</v>
      </c>
    </row>
    <row r="736" spans="5:6">
      <c r="E736" t="s">
        <v>828</v>
      </c>
      <c r="F736" t="s">
        <v>1546</v>
      </c>
    </row>
    <row r="737" spans="5:6">
      <c r="E737" t="s">
        <v>829</v>
      </c>
      <c r="F737" t="s">
        <v>1031</v>
      </c>
    </row>
    <row r="738" spans="5:6">
      <c r="E738" t="s">
        <v>830</v>
      </c>
      <c r="F738" t="s">
        <v>1048</v>
      </c>
    </row>
    <row r="739" spans="5:6">
      <c r="E739" t="s">
        <v>831</v>
      </c>
      <c r="F739" t="s">
        <v>1547</v>
      </c>
    </row>
    <row r="740" spans="5:6">
      <c r="E740" t="s">
        <v>832</v>
      </c>
      <c r="F740" t="s">
        <v>1194</v>
      </c>
    </row>
    <row r="741" spans="5:6">
      <c r="E741" t="s">
        <v>833</v>
      </c>
      <c r="F741" t="s">
        <v>1548</v>
      </c>
    </row>
    <row r="742" spans="5:6">
      <c r="E742" t="s">
        <v>834</v>
      </c>
      <c r="F742" t="s">
        <v>1157</v>
      </c>
    </row>
    <row r="743" spans="5:6">
      <c r="E743" t="s">
        <v>835</v>
      </c>
      <c r="F743" t="s">
        <v>1549</v>
      </c>
    </row>
    <row r="744" spans="5:6">
      <c r="E744" t="s">
        <v>836</v>
      </c>
      <c r="F744" t="s">
        <v>1089</v>
      </c>
    </row>
    <row r="745" spans="5:6">
      <c r="E745" t="s">
        <v>837</v>
      </c>
      <c r="F745" t="s">
        <v>1550</v>
      </c>
    </row>
    <row r="746" spans="5:6">
      <c r="E746" t="s">
        <v>838</v>
      </c>
      <c r="F746" t="s">
        <v>1551</v>
      </c>
    </row>
    <row r="747" spans="5:6">
      <c r="E747" t="s">
        <v>839</v>
      </c>
      <c r="F747" t="s">
        <v>1198</v>
      </c>
    </row>
    <row r="748" spans="5:7">
      <c r="E748" t="s">
        <v>840</v>
      </c>
      <c r="F748" t="s">
        <v>1552</v>
      </c>
      <c r="G748" t="s">
        <v>1040</v>
      </c>
    </row>
    <row r="749" spans="5:6">
      <c r="E749" t="s">
        <v>841</v>
      </c>
      <c r="F749" t="s">
        <v>1553</v>
      </c>
    </row>
    <row r="750" spans="5:6">
      <c r="E750" t="s">
        <v>842</v>
      </c>
      <c r="F750" t="s">
        <v>1485</v>
      </c>
    </row>
    <row r="751" spans="5:6">
      <c r="E751" t="s">
        <v>843</v>
      </c>
      <c r="F751" t="s">
        <v>1554</v>
      </c>
    </row>
    <row r="752" spans="5:6">
      <c r="E752" t="s">
        <v>844</v>
      </c>
      <c r="F752" t="s">
        <v>1555</v>
      </c>
    </row>
    <row r="753" spans="5:6">
      <c r="E753" t="s">
        <v>845</v>
      </c>
      <c r="F753" t="s">
        <v>1556</v>
      </c>
    </row>
    <row r="754" spans="5:6">
      <c r="E754" t="s">
        <v>846</v>
      </c>
      <c r="F754" t="s">
        <v>1557</v>
      </c>
    </row>
    <row r="755" spans="5:6">
      <c r="E755" t="s">
        <v>847</v>
      </c>
      <c r="F755" t="s">
        <v>1558</v>
      </c>
    </row>
    <row r="756" spans="5:6">
      <c r="E756" t="s">
        <v>848</v>
      </c>
      <c r="F756" t="s">
        <v>1241</v>
      </c>
    </row>
    <row r="757" spans="5:6">
      <c r="E757" t="s">
        <v>849</v>
      </c>
      <c r="F757" t="s">
        <v>1042</v>
      </c>
    </row>
    <row r="758" spans="5:6">
      <c r="E758" t="s">
        <v>850</v>
      </c>
      <c r="F758" t="s">
        <v>1028</v>
      </c>
    </row>
    <row r="759" spans="5:6">
      <c r="E759" t="s">
        <v>851</v>
      </c>
      <c r="F759" t="s">
        <v>1421</v>
      </c>
    </row>
    <row r="760" spans="5:6">
      <c r="E760" t="s">
        <v>852</v>
      </c>
      <c r="F760" t="s">
        <v>1559</v>
      </c>
    </row>
    <row r="761" spans="5:6">
      <c r="E761" t="s">
        <v>853</v>
      </c>
      <c r="F761" t="s">
        <v>1111</v>
      </c>
    </row>
    <row r="762" spans="5:7">
      <c r="E762" t="s">
        <v>854</v>
      </c>
      <c r="F762" t="s">
        <v>1144</v>
      </c>
      <c r="G762" t="s">
        <v>1040</v>
      </c>
    </row>
    <row r="763" spans="5:6">
      <c r="E763" t="s">
        <v>855</v>
      </c>
      <c r="F763" t="s">
        <v>1560</v>
      </c>
    </row>
    <row r="764" spans="5:6">
      <c r="E764" t="s">
        <v>856</v>
      </c>
      <c r="F764" t="s">
        <v>1511</v>
      </c>
    </row>
    <row r="765" spans="5:6">
      <c r="E765" t="s">
        <v>857</v>
      </c>
      <c r="F765" t="s">
        <v>1561</v>
      </c>
    </row>
    <row r="766" spans="5:6">
      <c r="E766" t="s">
        <v>858</v>
      </c>
      <c r="F766" t="s">
        <v>1562</v>
      </c>
    </row>
    <row r="767" spans="5:6">
      <c r="E767" t="s">
        <v>859</v>
      </c>
      <c r="F767" t="s">
        <v>1563</v>
      </c>
    </row>
    <row r="768" spans="5:6">
      <c r="E768" t="s">
        <v>860</v>
      </c>
      <c r="F768" t="s">
        <v>1564</v>
      </c>
    </row>
    <row r="769" spans="5:6">
      <c r="E769" t="s">
        <v>861</v>
      </c>
      <c r="F769" t="s">
        <v>1058</v>
      </c>
    </row>
    <row r="770" spans="5:7">
      <c r="E770" t="s">
        <v>862</v>
      </c>
      <c r="F770" t="s">
        <v>1565</v>
      </c>
      <c r="G770" t="s">
        <v>1040</v>
      </c>
    </row>
    <row r="771" spans="5:6">
      <c r="E771" t="s">
        <v>863</v>
      </c>
      <c r="F771" t="s">
        <v>1566</v>
      </c>
    </row>
    <row r="772" spans="5:6">
      <c r="E772" t="s">
        <v>864</v>
      </c>
      <c r="F772" t="s">
        <v>1567</v>
      </c>
    </row>
    <row r="773" spans="5:6">
      <c r="E773" t="s">
        <v>865</v>
      </c>
      <c r="F773" t="s">
        <v>1311</v>
      </c>
    </row>
    <row r="774" spans="5:6">
      <c r="E774" t="s">
        <v>866</v>
      </c>
      <c r="F774" t="s">
        <v>1568</v>
      </c>
    </row>
    <row r="775" spans="5:6">
      <c r="E775" t="s">
        <v>867</v>
      </c>
      <c r="F775" t="s">
        <v>1569</v>
      </c>
    </row>
    <row r="776" spans="5:6">
      <c r="E776" t="s">
        <v>868</v>
      </c>
      <c r="F776" t="s">
        <v>1570</v>
      </c>
    </row>
    <row r="777" spans="5:6">
      <c r="E777" t="s">
        <v>869</v>
      </c>
      <c r="F777" t="s">
        <v>1320</v>
      </c>
    </row>
    <row r="778" spans="5:6">
      <c r="E778" t="s">
        <v>870</v>
      </c>
      <c r="F778" t="s">
        <v>1347</v>
      </c>
    </row>
    <row r="779" spans="5:6">
      <c r="E779" t="s">
        <v>871</v>
      </c>
      <c r="F779" t="s">
        <v>1518</v>
      </c>
    </row>
    <row r="780" spans="5:6">
      <c r="E780" t="s">
        <v>872</v>
      </c>
      <c r="F780" t="s">
        <v>1258</v>
      </c>
    </row>
    <row r="781" spans="5:6">
      <c r="E781" t="s">
        <v>873</v>
      </c>
      <c r="F781" t="s">
        <v>1571</v>
      </c>
    </row>
    <row r="782" spans="5:6">
      <c r="E782" t="s">
        <v>874</v>
      </c>
      <c r="F782" t="s">
        <v>1572</v>
      </c>
    </row>
    <row r="783" spans="5:6">
      <c r="E783" t="s">
        <v>875</v>
      </c>
      <c r="F783" t="s">
        <v>1500</v>
      </c>
    </row>
    <row r="784" spans="5:6">
      <c r="E784" t="s">
        <v>876</v>
      </c>
      <c r="F784" t="s">
        <v>1439</v>
      </c>
    </row>
    <row r="785" spans="5:6">
      <c r="E785" t="s">
        <v>877</v>
      </c>
      <c r="F785" t="s">
        <v>1573</v>
      </c>
    </row>
    <row r="786" spans="5:6">
      <c r="E786" t="s">
        <v>878</v>
      </c>
      <c r="F786" t="s">
        <v>1152</v>
      </c>
    </row>
    <row r="787" spans="5:6">
      <c r="E787" t="s">
        <v>879</v>
      </c>
      <c r="F787" t="s">
        <v>1574</v>
      </c>
    </row>
    <row r="788" spans="5:6">
      <c r="E788" t="s">
        <v>880</v>
      </c>
      <c r="F788" t="s">
        <v>1575</v>
      </c>
    </row>
    <row r="789" spans="5:6">
      <c r="E789" t="s">
        <v>881</v>
      </c>
      <c r="F789" t="s">
        <v>1378</v>
      </c>
    </row>
    <row r="790" spans="5:6">
      <c r="E790" t="s">
        <v>882</v>
      </c>
      <c r="F790" t="s">
        <v>1538</v>
      </c>
    </row>
    <row r="791" spans="5:6">
      <c r="E791" t="s">
        <v>883</v>
      </c>
      <c r="F791" t="s">
        <v>1576</v>
      </c>
    </row>
    <row r="792" spans="5:6">
      <c r="E792" t="s">
        <v>884</v>
      </c>
      <c r="F792" t="s">
        <v>1577</v>
      </c>
    </row>
    <row r="793" spans="5:6">
      <c r="E793" t="s">
        <v>885</v>
      </c>
      <c r="F793" t="s">
        <v>1496</v>
      </c>
    </row>
    <row r="794" spans="5:6">
      <c r="E794" t="s">
        <v>886</v>
      </c>
      <c r="F794" t="s">
        <v>1469</v>
      </c>
    </row>
    <row r="795" spans="5:6">
      <c r="E795" t="s">
        <v>887</v>
      </c>
      <c r="F795" t="s">
        <v>1578</v>
      </c>
    </row>
    <row r="796" spans="5:6">
      <c r="E796" t="s">
        <v>888</v>
      </c>
      <c r="F796" t="s">
        <v>1389</v>
      </c>
    </row>
    <row r="797" spans="5:6">
      <c r="E797" t="s">
        <v>889</v>
      </c>
      <c r="F797" t="s">
        <v>1579</v>
      </c>
    </row>
    <row r="798" spans="5:6">
      <c r="E798" t="s">
        <v>890</v>
      </c>
      <c r="F798" t="s">
        <v>1370</v>
      </c>
    </row>
    <row r="799" spans="5:6">
      <c r="E799" t="s">
        <v>891</v>
      </c>
      <c r="F799" t="s">
        <v>1060</v>
      </c>
    </row>
    <row r="800" spans="5:6">
      <c r="E800" t="s">
        <v>892</v>
      </c>
      <c r="F800" t="s">
        <v>1105</v>
      </c>
    </row>
    <row r="801" spans="5:6">
      <c r="E801" t="s">
        <v>893</v>
      </c>
      <c r="F801" t="s">
        <v>1269</v>
      </c>
    </row>
    <row r="802" spans="5:6">
      <c r="E802" t="s">
        <v>895</v>
      </c>
      <c r="F802" t="s">
        <v>1568</v>
      </c>
    </row>
    <row r="803" spans="5:6">
      <c r="E803" t="s">
        <v>896</v>
      </c>
      <c r="F803" t="s">
        <v>1530</v>
      </c>
    </row>
    <row r="804" spans="5:6">
      <c r="E804" t="s">
        <v>897</v>
      </c>
      <c r="F804" t="s">
        <v>1410</v>
      </c>
    </row>
    <row r="805" spans="5:6">
      <c r="E805" t="s">
        <v>898</v>
      </c>
      <c r="F805" t="s">
        <v>1580</v>
      </c>
    </row>
    <row r="806" spans="5:6">
      <c r="E806" t="s">
        <v>899</v>
      </c>
      <c r="F806" t="s">
        <v>1581</v>
      </c>
    </row>
    <row r="807" spans="5:6">
      <c r="E807" t="s">
        <v>900</v>
      </c>
      <c r="F807" t="s">
        <v>1582</v>
      </c>
    </row>
    <row r="808" spans="5:6">
      <c r="E808" t="s">
        <v>901</v>
      </c>
      <c r="F808" t="s">
        <v>1261</v>
      </c>
    </row>
    <row r="809" spans="5:6">
      <c r="E809" t="s">
        <v>902</v>
      </c>
      <c r="F809" t="s">
        <v>1496</v>
      </c>
    </row>
    <row r="810" spans="5:6">
      <c r="E810" t="s">
        <v>903</v>
      </c>
      <c r="F810" t="s">
        <v>1583</v>
      </c>
    </row>
    <row r="811" spans="5:6">
      <c r="E811" t="s">
        <v>904</v>
      </c>
      <c r="F811" t="s">
        <v>1258</v>
      </c>
    </row>
    <row r="812" spans="5:6">
      <c r="E812" t="s">
        <v>905</v>
      </c>
      <c r="F812" t="s">
        <v>1072</v>
      </c>
    </row>
    <row r="813" spans="5:6">
      <c r="E813" t="s">
        <v>906</v>
      </c>
      <c r="F813" t="s">
        <v>1378</v>
      </c>
    </row>
    <row r="814" spans="5:6">
      <c r="E814" t="s">
        <v>907</v>
      </c>
      <c r="F814" t="s">
        <v>1584</v>
      </c>
    </row>
    <row r="815" spans="5:6">
      <c r="E815" t="s">
        <v>908</v>
      </c>
      <c r="F815" t="s">
        <v>1585</v>
      </c>
    </row>
    <row r="816" spans="5:6">
      <c r="E816" t="s">
        <v>909</v>
      </c>
      <c r="F816" t="s">
        <v>1455</v>
      </c>
    </row>
    <row r="817" spans="5:6">
      <c r="E817" t="s">
        <v>910</v>
      </c>
      <c r="F817" t="s">
        <v>1349</v>
      </c>
    </row>
    <row r="818" spans="5:7">
      <c r="E818" t="s">
        <v>911</v>
      </c>
      <c r="F818" t="s">
        <v>1586</v>
      </c>
      <c r="G818" t="s">
        <v>1040</v>
      </c>
    </row>
    <row r="819" spans="5:6">
      <c r="E819" t="s">
        <v>912</v>
      </c>
      <c r="F819" t="s">
        <v>1587</v>
      </c>
    </row>
    <row r="820" spans="5:6">
      <c r="E820" t="s">
        <v>913</v>
      </c>
      <c r="F820" t="s">
        <v>1158</v>
      </c>
    </row>
    <row r="821" spans="5:6">
      <c r="E821" t="s">
        <v>914</v>
      </c>
      <c r="F821" t="s">
        <v>1588</v>
      </c>
    </row>
    <row r="822" spans="5:6">
      <c r="E822" t="s">
        <v>915</v>
      </c>
      <c r="F822" t="s">
        <v>1589</v>
      </c>
    </row>
    <row r="823" spans="5:6">
      <c r="E823" t="s">
        <v>916</v>
      </c>
      <c r="F823" t="s">
        <v>1312</v>
      </c>
    </row>
    <row r="824" spans="5:6">
      <c r="E824" t="s">
        <v>917</v>
      </c>
      <c r="F824" t="s">
        <v>1058</v>
      </c>
    </row>
    <row r="825" spans="5:6">
      <c r="E825" t="s">
        <v>918</v>
      </c>
      <c r="F825" t="s">
        <v>1590</v>
      </c>
    </row>
    <row r="826" spans="5:6">
      <c r="E826" t="s">
        <v>919</v>
      </c>
      <c r="F826" t="s">
        <v>1245</v>
      </c>
    </row>
    <row r="827" spans="5:6">
      <c r="E827" t="s">
        <v>920</v>
      </c>
      <c r="F827" t="s">
        <v>1591</v>
      </c>
    </row>
    <row r="828" spans="5:6">
      <c r="E828" t="s">
        <v>921</v>
      </c>
      <c r="F828" t="s">
        <v>1420</v>
      </c>
    </row>
    <row r="829" spans="5:6">
      <c r="E829" t="s">
        <v>922</v>
      </c>
      <c r="F829" t="s">
        <v>1210</v>
      </c>
    </row>
    <row r="830" spans="5:6">
      <c r="E830" t="s">
        <v>923</v>
      </c>
      <c r="F830" t="s">
        <v>1592</v>
      </c>
    </row>
    <row r="831" spans="5:6">
      <c r="E831" t="s">
        <v>924</v>
      </c>
      <c r="F831" t="s">
        <v>1543</v>
      </c>
    </row>
    <row r="832" spans="5:6">
      <c r="E832" t="s">
        <v>925</v>
      </c>
      <c r="F832" t="s">
        <v>1593</v>
      </c>
    </row>
    <row r="833" spans="5:6">
      <c r="E833" t="s">
        <v>926</v>
      </c>
      <c r="F833" t="s">
        <v>1337</v>
      </c>
    </row>
    <row r="834" spans="5:6">
      <c r="E834" t="s">
        <v>927</v>
      </c>
      <c r="F834" t="s">
        <v>1294</v>
      </c>
    </row>
    <row r="835" spans="5:6">
      <c r="E835" t="s">
        <v>928</v>
      </c>
      <c r="F835" t="s">
        <v>1594</v>
      </c>
    </row>
    <row r="836" spans="5:7">
      <c r="E836" t="s">
        <v>929</v>
      </c>
      <c r="F836" t="s">
        <v>1595</v>
      </c>
      <c r="G836" t="s">
        <v>1040</v>
      </c>
    </row>
    <row r="837" spans="5:6">
      <c r="E837" t="s">
        <v>930</v>
      </c>
      <c r="F837" t="s">
        <v>1577</v>
      </c>
    </row>
    <row r="838" spans="5:6">
      <c r="E838" t="s">
        <v>931</v>
      </c>
      <c r="F838" t="s">
        <v>1596</v>
      </c>
    </row>
    <row r="839" spans="5:6">
      <c r="E839" t="s">
        <v>932</v>
      </c>
      <c r="F839" t="s">
        <v>1597</v>
      </c>
    </row>
    <row r="840" spans="5:6">
      <c r="E840" t="s">
        <v>933</v>
      </c>
      <c r="F840" t="s">
        <v>1044</v>
      </c>
    </row>
    <row r="841" spans="5:6">
      <c r="E841" t="s">
        <v>934</v>
      </c>
      <c r="F841" t="s">
        <v>1598</v>
      </c>
    </row>
    <row r="842" spans="5:6">
      <c r="E842" t="s">
        <v>935</v>
      </c>
      <c r="F842" t="s">
        <v>1599</v>
      </c>
    </row>
    <row r="843" spans="5:6">
      <c r="E843" t="s">
        <v>936</v>
      </c>
      <c r="F843" t="s">
        <v>1563</v>
      </c>
    </row>
    <row r="844" spans="5:6">
      <c r="E844" t="s">
        <v>937</v>
      </c>
      <c r="F844" t="s">
        <v>1600</v>
      </c>
    </row>
    <row r="845" spans="5:6">
      <c r="E845" t="s">
        <v>938</v>
      </c>
      <c r="F845" t="s">
        <v>1601</v>
      </c>
    </row>
    <row r="846" spans="5:6">
      <c r="E846" t="s">
        <v>939</v>
      </c>
      <c r="F846" t="s">
        <v>1602</v>
      </c>
    </row>
    <row r="847" spans="5:6">
      <c r="E847" t="s">
        <v>940</v>
      </c>
      <c r="F847" t="s">
        <v>1603</v>
      </c>
    </row>
    <row r="848" spans="5:6">
      <c r="E848" t="s">
        <v>941</v>
      </c>
      <c r="F848" t="s">
        <v>1604</v>
      </c>
    </row>
    <row r="849" spans="5:6">
      <c r="E849" t="s">
        <v>942</v>
      </c>
      <c r="F849" t="s">
        <v>1605</v>
      </c>
    </row>
    <row r="850" spans="5:6">
      <c r="E850" t="s">
        <v>943</v>
      </c>
      <c r="F850" t="s">
        <v>1606</v>
      </c>
    </row>
    <row r="851" spans="5:6">
      <c r="E851" t="s">
        <v>944</v>
      </c>
      <c r="F851" t="s">
        <v>1607</v>
      </c>
    </row>
    <row r="852" spans="5:6">
      <c r="E852" t="s">
        <v>945</v>
      </c>
      <c r="F852" t="s">
        <v>1459</v>
      </c>
    </row>
    <row r="853" spans="5:6">
      <c r="E853" t="s">
        <v>946</v>
      </c>
      <c r="F853" t="s">
        <v>1365</v>
      </c>
    </row>
    <row r="854" spans="5:6">
      <c r="E854" t="s">
        <v>947</v>
      </c>
      <c r="F854" t="s">
        <v>1203</v>
      </c>
    </row>
    <row r="855" spans="5:6">
      <c r="E855" t="s">
        <v>948</v>
      </c>
      <c r="F855" t="s">
        <v>1348</v>
      </c>
    </row>
    <row r="856" spans="5:6">
      <c r="E856" t="s">
        <v>949</v>
      </c>
      <c r="F856" t="s">
        <v>1608</v>
      </c>
    </row>
    <row r="857" spans="5:6">
      <c r="E857" t="s">
        <v>950</v>
      </c>
      <c r="F857" t="s">
        <v>1609</v>
      </c>
    </row>
    <row r="858" spans="5:6">
      <c r="E858" t="s">
        <v>951</v>
      </c>
      <c r="F858" t="s">
        <v>1408</v>
      </c>
    </row>
    <row r="859" spans="5:6">
      <c r="E859" t="s">
        <v>952</v>
      </c>
      <c r="F859" t="s">
        <v>1610</v>
      </c>
    </row>
    <row r="860" spans="5:6">
      <c r="E860" t="s">
        <v>953</v>
      </c>
      <c r="F860" t="s">
        <v>1237</v>
      </c>
    </row>
    <row r="861" spans="5:6">
      <c r="E861" t="s">
        <v>954</v>
      </c>
      <c r="F861" t="s">
        <v>1611</v>
      </c>
    </row>
    <row r="862" spans="5:6">
      <c r="E862" t="s">
        <v>955</v>
      </c>
      <c r="F862" t="s">
        <v>1612</v>
      </c>
    </row>
    <row r="863" spans="5:7">
      <c r="E863" t="s">
        <v>956</v>
      </c>
      <c r="F863" t="s">
        <v>1209</v>
      </c>
      <c r="G863" t="s">
        <v>1040</v>
      </c>
    </row>
    <row r="864" spans="5:6">
      <c r="E864" t="s">
        <v>957</v>
      </c>
      <c r="F864" t="s">
        <v>1071</v>
      </c>
    </row>
    <row r="865" spans="5:6">
      <c r="E865" t="s">
        <v>958</v>
      </c>
      <c r="F865" t="s">
        <v>1613</v>
      </c>
    </row>
    <row r="866" spans="5:6">
      <c r="E866" t="s">
        <v>959</v>
      </c>
      <c r="F866" t="s">
        <v>1316</v>
      </c>
    </row>
    <row r="867" spans="5:6">
      <c r="E867" t="s">
        <v>960</v>
      </c>
      <c r="F867" t="s">
        <v>1140</v>
      </c>
    </row>
    <row r="868" spans="5:6">
      <c r="E868" t="s">
        <v>961</v>
      </c>
      <c r="F868" t="s">
        <v>1302</v>
      </c>
    </row>
    <row r="869" spans="5:6">
      <c r="E869" t="s">
        <v>962</v>
      </c>
      <c r="F869" t="s">
        <v>1614</v>
      </c>
    </row>
    <row r="870" spans="5:6">
      <c r="E870" t="s">
        <v>963</v>
      </c>
      <c r="F870" t="s">
        <v>1195</v>
      </c>
    </row>
    <row r="871" spans="5:7">
      <c r="E871" t="s">
        <v>964</v>
      </c>
      <c r="F871" t="s">
        <v>1615</v>
      </c>
      <c r="G871" t="s">
        <v>1040</v>
      </c>
    </row>
    <row r="872" spans="5:6">
      <c r="E872" t="s">
        <v>965</v>
      </c>
      <c r="F872" t="s">
        <v>1616</v>
      </c>
    </row>
    <row r="873" spans="5:6">
      <c r="E873" t="s">
        <v>966</v>
      </c>
      <c r="F873" t="s">
        <v>1357</v>
      </c>
    </row>
    <row r="874" spans="5:6">
      <c r="E874" t="s">
        <v>967</v>
      </c>
      <c r="F874" t="s">
        <v>1154</v>
      </c>
    </row>
    <row r="875" spans="5:6">
      <c r="E875" t="s">
        <v>968</v>
      </c>
      <c r="F875" t="s">
        <v>1617</v>
      </c>
    </row>
    <row r="876" spans="5:6">
      <c r="E876" t="s">
        <v>969</v>
      </c>
      <c r="F876" t="s">
        <v>1239</v>
      </c>
    </row>
    <row r="877" spans="5:6">
      <c r="E877" t="s">
        <v>970</v>
      </c>
      <c r="F877" t="s">
        <v>1221</v>
      </c>
    </row>
    <row r="878" spans="5:6">
      <c r="E878" t="s">
        <v>971</v>
      </c>
      <c r="F878" t="s">
        <v>1522</v>
      </c>
    </row>
    <row r="879" spans="5:6">
      <c r="E879" t="s">
        <v>972</v>
      </c>
      <c r="F879" t="s">
        <v>1618</v>
      </c>
    </row>
    <row r="880" spans="5:6">
      <c r="E880" t="s">
        <v>973</v>
      </c>
      <c r="F880" t="s">
        <v>1619</v>
      </c>
    </row>
    <row r="881" spans="5:6">
      <c r="E881" t="s">
        <v>974</v>
      </c>
      <c r="F881" t="s">
        <v>1163</v>
      </c>
    </row>
    <row r="882" spans="5:6">
      <c r="E882" t="s">
        <v>975</v>
      </c>
      <c r="F882" t="s">
        <v>1252</v>
      </c>
    </row>
    <row r="883" spans="5:6">
      <c r="E883" t="s">
        <v>976</v>
      </c>
      <c r="F883" t="s">
        <v>1258</v>
      </c>
    </row>
    <row r="884" spans="5:6">
      <c r="E884" t="s">
        <v>977</v>
      </c>
      <c r="F884" t="s">
        <v>1620</v>
      </c>
    </row>
    <row r="885" spans="5:6">
      <c r="E885" t="s">
        <v>979</v>
      </c>
      <c r="F885" t="s">
        <v>1222</v>
      </c>
    </row>
    <row r="886" spans="5:6">
      <c r="E886" t="s">
        <v>980</v>
      </c>
      <c r="F886" t="s">
        <v>1621</v>
      </c>
    </row>
    <row r="887" spans="5:6">
      <c r="E887" t="s">
        <v>981</v>
      </c>
      <c r="F887" t="s">
        <v>1058</v>
      </c>
    </row>
    <row r="888" spans="5:6">
      <c r="E888" t="s">
        <v>982</v>
      </c>
      <c r="F888" t="s">
        <v>1622</v>
      </c>
    </row>
    <row r="889" spans="5:6">
      <c r="E889" t="s">
        <v>983</v>
      </c>
      <c r="F889" t="s">
        <v>1484</v>
      </c>
    </row>
    <row r="890" spans="5:6">
      <c r="E890" t="s">
        <v>984</v>
      </c>
      <c r="F890" t="s">
        <v>1623</v>
      </c>
    </row>
    <row r="891" spans="5:6">
      <c r="E891" t="s">
        <v>985</v>
      </c>
      <c r="F891" t="s">
        <v>1624</v>
      </c>
    </row>
    <row r="892" spans="5:6">
      <c r="E892" t="s">
        <v>986</v>
      </c>
      <c r="F892" t="s">
        <v>1625</v>
      </c>
    </row>
    <row r="893" spans="5:6">
      <c r="E893" t="s">
        <v>987</v>
      </c>
      <c r="F893" t="s">
        <v>1626</v>
      </c>
    </row>
    <row r="894" spans="5:6">
      <c r="E894" t="s">
        <v>988</v>
      </c>
      <c r="F894" t="s">
        <v>1627</v>
      </c>
    </row>
    <row r="895" spans="5:6">
      <c r="E895" t="s">
        <v>989</v>
      </c>
      <c r="F895" t="s">
        <v>1371</v>
      </c>
    </row>
    <row r="896" spans="5:6">
      <c r="E896" t="s">
        <v>990</v>
      </c>
      <c r="F896" t="s">
        <v>1233</v>
      </c>
    </row>
    <row r="897" spans="5:6">
      <c r="E897" t="s">
        <v>991</v>
      </c>
      <c r="F897" t="s">
        <v>1555</v>
      </c>
    </row>
    <row r="898" spans="5:6">
      <c r="E898" t="s">
        <v>992</v>
      </c>
      <c r="F898" t="s">
        <v>1628</v>
      </c>
    </row>
    <row r="899" spans="5:6">
      <c r="E899" t="s">
        <v>993</v>
      </c>
      <c r="F899" t="s">
        <v>1629</v>
      </c>
    </row>
    <row r="900" spans="5:6">
      <c r="E900" t="s">
        <v>994</v>
      </c>
      <c r="F900" t="s">
        <v>1489</v>
      </c>
    </row>
    <row r="901" spans="5:6">
      <c r="E901" t="s">
        <v>995</v>
      </c>
      <c r="F901" t="s">
        <v>1630</v>
      </c>
    </row>
    <row r="902" spans="5:6">
      <c r="E902" t="s">
        <v>996</v>
      </c>
      <c r="F902" t="s">
        <v>1631</v>
      </c>
    </row>
    <row r="903" spans="5:6">
      <c r="E903" t="s">
        <v>997</v>
      </c>
      <c r="F903" t="s">
        <v>1121</v>
      </c>
    </row>
    <row r="904" spans="5:5">
      <c r="E904" t="s">
        <v>998</v>
      </c>
    </row>
    <row r="905" spans="5:6">
      <c r="E905" t="s">
        <v>999</v>
      </c>
      <c r="F905" t="s">
        <v>1282</v>
      </c>
    </row>
    <row r="906" spans="5:6">
      <c r="E906" t="s">
        <v>1000</v>
      </c>
      <c r="F906" t="s">
        <v>1199</v>
      </c>
    </row>
    <row r="907" spans="5:6">
      <c r="E907" t="s">
        <v>1001</v>
      </c>
      <c r="F907" t="s">
        <v>1089</v>
      </c>
    </row>
    <row r="908" spans="5:6">
      <c r="E908" t="s">
        <v>1002</v>
      </c>
      <c r="F908" t="s">
        <v>1025</v>
      </c>
    </row>
    <row r="909" spans="5:6">
      <c r="E909" t="s">
        <v>1003</v>
      </c>
      <c r="F909" t="s">
        <v>1632</v>
      </c>
    </row>
    <row r="910" spans="5:7">
      <c r="E910" t="s">
        <v>1004</v>
      </c>
      <c r="F910" t="s">
        <v>1515</v>
      </c>
      <c r="G910" t="s">
        <v>1040</v>
      </c>
    </row>
    <row r="911" spans="5:6">
      <c r="E911" t="s">
        <v>1005</v>
      </c>
      <c r="F911" t="s">
        <v>1136</v>
      </c>
    </row>
    <row r="912" spans="5:6">
      <c r="E912" t="s">
        <v>1006</v>
      </c>
      <c r="F912" t="s">
        <v>1633</v>
      </c>
    </row>
    <row r="913" spans="5:6">
      <c r="E913" t="s">
        <v>1007</v>
      </c>
      <c r="F913" t="s">
        <v>1189</v>
      </c>
    </row>
    <row r="914" spans="5:6">
      <c r="E914" t="s">
        <v>1008</v>
      </c>
      <c r="F914" t="s">
        <v>1634</v>
      </c>
    </row>
    <row r="915" spans="5:6">
      <c r="E915" t="s">
        <v>1009</v>
      </c>
      <c r="F915" t="s">
        <v>1635</v>
      </c>
    </row>
    <row r="916" spans="5:6">
      <c r="E916" t="s">
        <v>1010</v>
      </c>
      <c r="F916" t="s">
        <v>1486</v>
      </c>
    </row>
    <row r="917" spans="5:6">
      <c r="E917" t="s">
        <v>1011</v>
      </c>
      <c r="F917" t="s">
        <v>1028</v>
      </c>
    </row>
    <row r="918" spans="5:6">
      <c r="E918" t="s">
        <v>1012</v>
      </c>
      <c r="F918" t="s">
        <v>1231</v>
      </c>
    </row>
    <row r="919" spans="5:6">
      <c r="E919" t="s">
        <v>1013</v>
      </c>
      <c r="F919" t="s">
        <v>1215</v>
      </c>
    </row>
  </sheetData>
  <conditionalFormatting sqref="A1008:A1048576 E1:E919 A1:A88">
    <cfRule type="expression" dxfId="0" priority="1" stopIfTrue="1">
      <formula>AND(COUNTIF($A:$A,A1)&gt;1,NOT(ISBLANK(A1)))</formula>
    </cfRule>
  </conditionalFormatting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370"/>
  <sheetViews>
    <sheetView topLeftCell="A350" workbookViewId="0">
      <selection activeCell="A1" sqref="A1:A370"/>
    </sheetView>
  </sheetViews>
  <sheetFormatPr defaultColWidth="9" defaultRowHeight="13.5"/>
  <sheetData>
    <row r="1" spans="1:1">
      <c r="A1" t="s">
        <v>148</v>
      </c>
    </row>
    <row r="2" spans="1:1">
      <c r="A2" t="s">
        <v>662</v>
      </c>
    </row>
    <row r="3" spans="1:1">
      <c r="A3" t="s">
        <v>663</v>
      </c>
    </row>
    <row r="4" spans="1:1">
      <c r="A4" t="s">
        <v>664</v>
      </c>
    </row>
    <row r="5" spans="1:1">
      <c r="A5" t="s">
        <v>665</v>
      </c>
    </row>
    <row r="6" spans="1:1">
      <c r="A6" t="s">
        <v>666</v>
      </c>
    </row>
    <row r="7" spans="1:1">
      <c r="A7" t="s">
        <v>667</v>
      </c>
    </row>
    <row r="8" spans="1:1">
      <c r="A8" t="s">
        <v>668</v>
      </c>
    </row>
    <row r="9" spans="1:1">
      <c r="A9" t="s">
        <v>669</v>
      </c>
    </row>
    <row r="10" spans="1:1">
      <c r="A10" t="s">
        <v>670</v>
      </c>
    </row>
    <row r="11" spans="1:1">
      <c r="A11" t="s">
        <v>671</v>
      </c>
    </row>
    <row r="12" spans="1:1">
      <c r="A12" t="s">
        <v>672</v>
      </c>
    </row>
    <row r="13" spans="1:1">
      <c r="A13" t="s">
        <v>673</v>
      </c>
    </row>
    <row r="14" spans="1:1">
      <c r="A14" t="s">
        <v>674</v>
      </c>
    </row>
    <row r="15" spans="1:1">
      <c r="A15" t="s">
        <v>675</v>
      </c>
    </row>
    <row r="16" spans="1:1">
      <c r="A16" t="s">
        <v>676</v>
      </c>
    </row>
    <row r="17" spans="1:1">
      <c r="A17" t="s">
        <v>677</v>
      </c>
    </row>
    <row r="18" spans="1:1">
      <c r="A18" t="s">
        <v>678</v>
      </c>
    </row>
    <row r="19" spans="1:1">
      <c r="A19" t="s">
        <v>679</v>
      </c>
    </row>
    <row r="20" spans="1:1">
      <c r="A20" t="s">
        <v>680</v>
      </c>
    </row>
    <row r="21" spans="1:1">
      <c r="A21" t="s">
        <v>681</v>
      </c>
    </row>
    <row r="22" spans="1:1">
      <c r="A22" t="s">
        <v>682</v>
      </c>
    </row>
    <row r="23" spans="1:1">
      <c r="A23" t="s">
        <v>683</v>
      </c>
    </row>
    <row r="24" spans="1:1">
      <c r="A24" t="s">
        <v>81</v>
      </c>
    </row>
    <row r="25" spans="1:1">
      <c r="A25" t="s">
        <v>684</v>
      </c>
    </row>
    <row r="26" spans="1:1">
      <c r="A26" t="s">
        <v>685</v>
      </c>
    </row>
    <row r="27" spans="1:1">
      <c r="A27" t="s">
        <v>686</v>
      </c>
    </row>
    <row r="28" spans="1:1">
      <c r="A28" t="s">
        <v>687</v>
      </c>
    </row>
    <row r="29" spans="1:1">
      <c r="A29" t="s">
        <v>688</v>
      </c>
    </row>
    <row r="30" spans="1:1">
      <c r="A30" t="s">
        <v>689</v>
      </c>
    </row>
    <row r="31" spans="1:1">
      <c r="A31" t="s">
        <v>690</v>
      </c>
    </row>
    <row r="32" spans="1:1">
      <c r="A32" t="s">
        <v>133</v>
      </c>
    </row>
    <row r="33" spans="1:1">
      <c r="A33" t="s">
        <v>691</v>
      </c>
    </row>
    <row r="34" spans="1:1">
      <c r="A34" t="s">
        <v>692</v>
      </c>
    </row>
    <row r="35" spans="1:1">
      <c r="A35" t="s">
        <v>85</v>
      </c>
    </row>
    <row r="36" spans="1:1">
      <c r="A36" t="s">
        <v>693</v>
      </c>
    </row>
    <row r="37" spans="1:1">
      <c r="A37" t="s">
        <v>694</v>
      </c>
    </row>
    <row r="38" spans="1:1">
      <c r="A38" t="s">
        <v>695</v>
      </c>
    </row>
    <row r="39" spans="1:1">
      <c r="A39" t="s">
        <v>696</v>
      </c>
    </row>
    <row r="40" spans="1:1">
      <c r="A40" t="s">
        <v>697</v>
      </c>
    </row>
    <row r="41" spans="1:1">
      <c r="A41" t="s">
        <v>698</v>
      </c>
    </row>
    <row r="42" spans="1:1">
      <c r="A42" t="s">
        <v>699</v>
      </c>
    </row>
    <row r="43" spans="1:1">
      <c r="A43" t="s">
        <v>700</v>
      </c>
    </row>
    <row r="44" spans="1:1">
      <c r="A44" t="s">
        <v>701</v>
      </c>
    </row>
    <row r="45" spans="1:1">
      <c r="A45" t="s">
        <v>702</v>
      </c>
    </row>
    <row r="46" spans="1:1">
      <c r="A46" t="s">
        <v>703</v>
      </c>
    </row>
    <row r="47" spans="1:1">
      <c r="A47" t="s">
        <v>704</v>
      </c>
    </row>
    <row r="48" spans="1:1">
      <c r="A48" t="s">
        <v>705</v>
      </c>
    </row>
    <row r="49" spans="1:1">
      <c r="A49" t="s">
        <v>706</v>
      </c>
    </row>
    <row r="50" spans="1:1">
      <c r="A50" t="s">
        <v>707</v>
      </c>
    </row>
    <row r="51" spans="1:1">
      <c r="A51" t="s">
        <v>21</v>
      </c>
    </row>
    <row r="52" spans="1:1">
      <c r="A52" t="s">
        <v>708</v>
      </c>
    </row>
    <row r="53" spans="1:1">
      <c r="A53" t="s">
        <v>709</v>
      </c>
    </row>
    <row r="54" spans="1:1">
      <c r="A54" t="s">
        <v>710</v>
      </c>
    </row>
    <row r="55" spans="1:1">
      <c r="A55" t="s">
        <v>711</v>
      </c>
    </row>
    <row r="56" spans="1:1">
      <c r="A56" t="s">
        <v>712</v>
      </c>
    </row>
    <row r="57" spans="1:1">
      <c r="A57" t="s">
        <v>713</v>
      </c>
    </row>
    <row r="58" spans="1:1">
      <c r="A58" t="s">
        <v>714</v>
      </c>
    </row>
    <row r="59" spans="1:1">
      <c r="A59" t="s">
        <v>715</v>
      </c>
    </row>
    <row r="60" spans="1:1">
      <c r="A60" t="s">
        <v>716</v>
      </c>
    </row>
    <row r="61" spans="1:1">
      <c r="A61" t="s">
        <v>717</v>
      </c>
    </row>
    <row r="62" spans="1:1">
      <c r="A62" t="s">
        <v>718</v>
      </c>
    </row>
    <row r="63" spans="1:1">
      <c r="A63" t="s">
        <v>719</v>
      </c>
    </row>
    <row r="64" spans="1:1">
      <c r="A64" t="s">
        <v>720</v>
      </c>
    </row>
    <row r="65" spans="1:1">
      <c r="A65" t="s">
        <v>721</v>
      </c>
    </row>
    <row r="66" spans="1:1">
      <c r="A66" t="s">
        <v>722</v>
      </c>
    </row>
    <row r="67" spans="1:1">
      <c r="A67" t="s">
        <v>723</v>
      </c>
    </row>
    <row r="68" spans="1:1">
      <c r="A68" t="s">
        <v>724</v>
      </c>
    </row>
    <row r="69" spans="1:1">
      <c r="A69" t="s">
        <v>725</v>
      </c>
    </row>
    <row r="70" spans="1:1">
      <c r="A70" t="s">
        <v>726</v>
      </c>
    </row>
    <row r="71" spans="1:1">
      <c r="A71" t="s">
        <v>727</v>
      </c>
    </row>
    <row r="72" spans="1:1">
      <c r="A72" t="s">
        <v>728</v>
      </c>
    </row>
    <row r="73" spans="1:1">
      <c r="A73" t="s">
        <v>51</v>
      </c>
    </row>
    <row r="74" spans="1:1">
      <c r="A74" t="s">
        <v>56</v>
      </c>
    </row>
    <row r="75" spans="1:1">
      <c r="A75" t="s">
        <v>729</v>
      </c>
    </row>
    <row r="76" spans="1:1">
      <c r="A76" t="s">
        <v>730</v>
      </c>
    </row>
    <row r="77" spans="1:1">
      <c r="A77" t="s">
        <v>731</v>
      </c>
    </row>
    <row r="78" spans="1:1">
      <c r="A78" t="s">
        <v>732</v>
      </c>
    </row>
    <row r="79" spans="1:1">
      <c r="A79" t="s">
        <v>733</v>
      </c>
    </row>
    <row r="80" spans="1:1">
      <c r="A80" t="s">
        <v>734</v>
      </c>
    </row>
    <row r="81" spans="1:1">
      <c r="A81" t="s">
        <v>735</v>
      </c>
    </row>
    <row r="82" spans="1:1">
      <c r="A82" t="s">
        <v>736</v>
      </c>
    </row>
    <row r="83" spans="1:1">
      <c r="A83" t="s">
        <v>737</v>
      </c>
    </row>
    <row r="84" spans="1:1">
      <c r="A84" t="s">
        <v>738</v>
      </c>
    </row>
    <row r="85" spans="1:1">
      <c r="A85" t="s">
        <v>739</v>
      </c>
    </row>
    <row r="86" spans="1:1">
      <c r="A86" t="s">
        <v>740</v>
      </c>
    </row>
    <row r="87" spans="1:1">
      <c r="A87" t="s">
        <v>741</v>
      </c>
    </row>
    <row r="88" spans="1:1">
      <c r="A88" t="s">
        <v>742</v>
      </c>
    </row>
    <row r="89" spans="1:1">
      <c r="A89" t="s">
        <v>743</v>
      </c>
    </row>
    <row r="90" spans="1:1">
      <c r="A90" t="s">
        <v>121</v>
      </c>
    </row>
    <row r="91" spans="1:1">
      <c r="A91" t="s">
        <v>71</v>
      </c>
    </row>
    <row r="92" spans="1:1">
      <c r="A92" t="s">
        <v>744</v>
      </c>
    </row>
    <row r="93" spans="1:1">
      <c r="A93" t="s">
        <v>745</v>
      </c>
    </row>
    <row r="94" spans="1:1">
      <c r="A94" t="s">
        <v>746</v>
      </c>
    </row>
    <row r="95" spans="1:1">
      <c r="A95" t="s">
        <v>747</v>
      </c>
    </row>
    <row r="96" spans="1:1">
      <c r="A96" t="s">
        <v>748</v>
      </c>
    </row>
    <row r="97" spans="1:1">
      <c r="A97" t="s">
        <v>749</v>
      </c>
    </row>
    <row r="98" spans="1:1">
      <c r="A98" t="s">
        <v>750</v>
      </c>
    </row>
    <row r="99" spans="1:1">
      <c r="A99" t="s">
        <v>751</v>
      </c>
    </row>
    <row r="100" spans="1:1">
      <c r="A100" t="s">
        <v>752</v>
      </c>
    </row>
    <row r="101" spans="1:1">
      <c r="A101" t="s">
        <v>753</v>
      </c>
    </row>
    <row r="102" spans="1:1">
      <c r="A102" t="s">
        <v>754</v>
      </c>
    </row>
    <row r="103" spans="1:1">
      <c r="A103" t="s">
        <v>755</v>
      </c>
    </row>
    <row r="104" spans="1:1">
      <c r="A104" t="s">
        <v>756</v>
      </c>
    </row>
    <row r="105" spans="1:1">
      <c r="A105" t="s">
        <v>757</v>
      </c>
    </row>
    <row r="106" spans="1:1">
      <c r="A106" t="s">
        <v>758</v>
      </c>
    </row>
    <row r="107" spans="1:1">
      <c r="A107" t="s">
        <v>759</v>
      </c>
    </row>
    <row r="108" spans="1:1">
      <c r="A108" t="s">
        <v>760</v>
      </c>
    </row>
    <row r="109" spans="1:1">
      <c r="A109" t="s">
        <v>761</v>
      </c>
    </row>
    <row r="110" spans="1:1">
      <c r="A110" t="s">
        <v>762</v>
      </c>
    </row>
    <row r="111" spans="1:1">
      <c r="A111" t="s">
        <v>763</v>
      </c>
    </row>
    <row r="112" spans="1:1">
      <c r="A112" t="s">
        <v>764</v>
      </c>
    </row>
    <row r="113" spans="1:1">
      <c r="A113" t="s">
        <v>765</v>
      </c>
    </row>
    <row r="114" spans="1:1">
      <c r="A114" t="s">
        <v>766</v>
      </c>
    </row>
    <row r="115" spans="1:1">
      <c r="A115" t="s">
        <v>767</v>
      </c>
    </row>
    <row r="116" spans="1:1">
      <c r="A116" t="s">
        <v>768</v>
      </c>
    </row>
    <row r="117" spans="1:1">
      <c r="A117" t="s">
        <v>769</v>
      </c>
    </row>
    <row r="118" spans="1:1">
      <c r="A118" t="s">
        <v>770</v>
      </c>
    </row>
    <row r="119" spans="1:1">
      <c r="A119" t="s">
        <v>771</v>
      </c>
    </row>
    <row r="120" spans="1:1">
      <c r="A120" t="s">
        <v>772</v>
      </c>
    </row>
    <row r="121" spans="1:1">
      <c r="A121" t="s">
        <v>773</v>
      </c>
    </row>
    <row r="122" spans="1:1">
      <c r="A122" t="s">
        <v>774</v>
      </c>
    </row>
    <row r="123" spans="1:1">
      <c r="A123" t="s">
        <v>775</v>
      </c>
    </row>
    <row r="124" spans="1:1">
      <c r="A124" t="s">
        <v>776</v>
      </c>
    </row>
    <row r="125" spans="1:1">
      <c r="A125" t="s">
        <v>777</v>
      </c>
    </row>
    <row r="126" spans="1:1">
      <c r="A126" t="s">
        <v>778</v>
      </c>
    </row>
    <row r="127" spans="1:1">
      <c r="A127" t="s">
        <v>779</v>
      </c>
    </row>
    <row r="128" spans="1:1">
      <c r="A128" t="s">
        <v>780</v>
      </c>
    </row>
    <row r="129" spans="1:1">
      <c r="A129" t="s">
        <v>781</v>
      </c>
    </row>
    <row r="130" spans="1:1">
      <c r="A130" t="s">
        <v>782</v>
      </c>
    </row>
    <row r="131" spans="1:1">
      <c r="A131" t="s">
        <v>783</v>
      </c>
    </row>
    <row r="132" spans="1:1">
      <c r="A132" t="s">
        <v>784</v>
      </c>
    </row>
    <row r="133" spans="1:1">
      <c r="A133" t="s">
        <v>785</v>
      </c>
    </row>
    <row r="134" spans="1:1">
      <c r="A134" t="s">
        <v>786</v>
      </c>
    </row>
    <row r="135" spans="1:1">
      <c r="A135" t="s">
        <v>787</v>
      </c>
    </row>
    <row r="136" spans="1:1">
      <c r="A136" t="s">
        <v>788</v>
      </c>
    </row>
    <row r="137" spans="1:1">
      <c r="A137" t="s">
        <v>105</v>
      </c>
    </row>
    <row r="138" spans="1:1">
      <c r="A138" t="s">
        <v>789</v>
      </c>
    </row>
    <row r="139" spans="1:1">
      <c r="A139" t="s">
        <v>790</v>
      </c>
    </row>
    <row r="140" spans="1:1">
      <c r="A140" t="s">
        <v>791</v>
      </c>
    </row>
    <row r="141" spans="1:1">
      <c r="A141" t="s">
        <v>792</v>
      </c>
    </row>
    <row r="142" spans="1:1">
      <c r="A142" t="s">
        <v>793</v>
      </c>
    </row>
    <row r="143" spans="1:1">
      <c r="A143" t="s">
        <v>794</v>
      </c>
    </row>
    <row r="144" spans="1:1">
      <c r="A144" t="s">
        <v>795</v>
      </c>
    </row>
    <row r="145" spans="1:1">
      <c r="A145" t="s">
        <v>796</v>
      </c>
    </row>
    <row r="146" spans="1:1">
      <c r="A146" t="s">
        <v>797</v>
      </c>
    </row>
    <row r="147" spans="1:1">
      <c r="A147" t="s">
        <v>798</v>
      </c>
    </row>
    <row r="148" spans="1:1">
      <c r="A148" t="s">
        <v>799</v>
      </c>
    </row>
    <row r="149" spans="1:1">
      <c r="A149" t="s">
        <v>800</v>
      </c>
    </row>
    <row r="150" spans="1:1">
      <c r="A150" t="s">
        <v>801</v>
      </c>
    </row>
    <row r="151" spans="1:1">
      <c r="A151" t="s">
        <v>802</v>
      </c>
    </row>
    <row r="152" spans="1:1">
      <c r="A152" t="s">
        <v>803</v>
      </c>
    </row>
    <row r="153" spans="1:1">
      <c r="A153" t="s">
        <v>804</v>
      </c>
    </row>
    <row r="154" spans="1:1">
      <c r="A154" t="s">
        <v>805</v>
      </c>
    </row>
    <row r="155" spans="1:1">
      <c r="A155" t="s">
        <v>806</v>
      </c>
    </row>
    <row r="156" spans="1:1">
      <c r="A156" t="s">
        <v>807</v>
      </c>
    </row>
    <row r="157" spans="1:1">
      <c r="A157" t="s">
        <v>808</v>
      </c>
    </row>
    <row r="158" spans="1:1">
      <c r="A158" t="s">
        <v>809</v>
      </c>
    </row>
    <row r="159" spans="1:1">
      <c r="A159" t="s">
        <v>810</v>
      </c>
    </row>
    <row r="160" spans="1:1">
      <c r="A160" t="s">
        <v>811</v>
      </c>
    </row>
    <row r="161" spans="1:1">
      <c r="A161" t="s">
        <v>812</v>
      </c>
    </row>
    <row r="162" spans="1:1">
      <c r="A162" t="s">
        <v>813</v>
      </c>
    </row>
    <row r="163" spans="1:1">
      <c r="A163" t="s">
        <v>814</v>
      </c>
    </row>
    <row r="164" spans="1:1">
      <c r="A164" t="s">
        <v>815</v>
      </c>
    </row>
    <row r="165" spans="1:1">
      <c r="A165" t="s">
        <v>816</v>
      </c>
    </row>
    <row r="166" spans="1:1">
      <c r="A166" t="s">
        <v>817</v>
      </c>
    </row>
    <row r="167" spans="1:1">
      <c r="A167" t="s">
        <v>818</v>
      </c>
    </row>
    <row r="168" spans="1:1">
      <c r="A168" t="s">
        <v>819</v>
      </c>
    </row>
    <row r="169" spans="1:1">
      <c r="A169" t="s">
        <v>820</v>
      </c>
    </row>
    <row r="170" spans="1:1">
      <c r="A170" t="s">
        <v>821</v>
      </c>
    </row>
    <row r="171" spans="1:1">
      <c r="A171" t="s">
        <v>822</v>
      </c>
    </row>
    <row r="172" spans="1:1">
      <c r="A172" t="s">
        <v>823</v>
      </c>
    </row>
    <row r="173" spans="1:1">
      <c r="A173" t="s">
        <v>824</v>
      </c>
    </row>
    <row r="174" spans="1:1">
      <c r="A174" t="s">
        <v>88</v>
      </c>
    </row>
    <row r="175" spans="1:1">
      <c r="A175" t="s">
        <v>825</v>
      </c>
    </row>
    <row r="176" spans="1:1">
      <c r="A176" t="s">
        <v>826</v>
      </c>
    </row>
    <row r="177" spans="1:1">
      <c r="A177" t="s">
        <v>827</v>
      </c>
    </row>
    <row r="178" spans="1:1">
      <c r="A178" t="s">
        <v>828</v>
      </c>
    </row>
    <row r="179" spans="1:1">
      <c r="A179" t="s">
        <v>829</v>
      </c>
    </row>
    <row r="180" spans="1:1">
      <c r="A180" t="s">
        <v>830</v>
      </c>
    </row>
    <row r="181" spans="1:1">
      <c r="A181" t="s">
        <v>831</v>
      </c>
    </row>
    <row r="182" spans="1:1">
      <c r="A182" t="s">
        <v>832</v>
      </c>
    </row>
    <row r="183" spans="1:1">
      <c r="A183" t="s">
        <v>833</v>
      </c>
    </row>
    <row r="184" spans="1:1">
      <c r="A184" t="s">
        <v>834</v>
      </c>
    </row>
    <row r="185" spans="1:1">
      <c r="A185" t="s">
        <v>835</v>
      </c>
    </row>
    <row r="186" spans="1:1">
      <c r="A186" t="s">
        <v>836</v>
      </c>
    </row>
    <row r="187" spans="1:1">
      <c r="A187" t="s">
        <v>837</v>
      </c>
    </row>
    <row r="188" spans="1:1">
      <c r="A188" t="s">
        <v>838</v>
      </c>
    </row>
    <row r="189" spans="1:1">
      <c r="A189" t="s">
        <v>839</v>
      </c>
    </row>
    <row r="190" spans="1:1">
      <c r="A190" t="s">
        <v>840</v>
      </c>
    </row>
    <row r="191" spans="1:1">
      <c r="A191" t="s">
        <v>841</v>
      </c>
    </row>
    <row r="192" spans="1:1">
      <c r="A192" t="s">
        <v>842</v>
      </c>
    </row>
    <row r="193" spans="1:1">
      <c r="A193" t="s">
        <v>843</v>
      </c>
    </row>
    <row r="194" spans="1:1">
      <c r="A194" t="s">
        <v>844</v>
      </c>
    </row>
    <row r="195" spans="1:1">
      <c r="A195" t="s">
        <v>845</v>
      </c>
    </row>
    <row r="196" spans="1:1">
      <c r="A196" t="s">
        <v>846</v>
      </c>
    </row>
    <row r="197" spans="1:1">
      <c r="A197" t="s">
        <v>847</v>
      </c>
    </row>
    <row r="198" spans="1:1">
      <c r="A198" t="s">
        <v>848</v>
      </c>
    </row>
    <row r="199" spans="1:1">
      <c r="A199" t="s">
        <v>849</v>
      </c>
    </row>
    <row r="200" spans="1:1">
      <c r="A200" t="s">
        <v>850</v>
      </c>
    </row>
    <row r="201" spans="1:1">
      <c r="A201" t="s">
        <v>127</v>
      </c>
    </row>
    <row r="202" spans="1:1">
      <c r="A202" t="s">
        <v>851</v>
      </c>
    </row>
    <row r="203" spans="1:1">
      <c r="A203" t="s">
        <v>852</v>
      </c>
    </row>
    <row r="204" spans="1:1">
      <c r="A204" t="s">
        <v>853</v>
      </c>
    </row>
    <row r="205" spans="1:1">
      <c r="A205" t="s">
        <v>854</v>
      </c>
    </row>
    <row r="206" spans="1:1">
      <c r="A206" t="s">
        <v>855</v>
      </c>
    </row>
    <row r="207" spans="1:1">
      <c r="A207" t="s">
        <v>856</v>
      </c>
    </row>
    <row r="208" spans="1:1">
      <c r="A208" t="s">
        <v>857</v>
      </c>
    </row>
    <row r="209" spans="1:1">
      <c r="A209" t="s">
        <v>858</v>
      </c>
    </row>
    <row r="210" spans="1:1">
      <c r="A210" t="s">
        <v>859</v>
      </c>
    </row>
    <row r="211" spans="1:1">
      <c r="A211" t="s">
        <v>860</v>
      </c>
    </row>
    <row r="212" spans="1:1">
      <c r="A212" t="s">
        <v>861</v>
      </c>
    </row>
    <row r="213" spans="1:1">
      <c r="A213" t="s">
        <v>862</v>
      </c>
    </row>
    <row r="214" spans="1:1">
      <c r="A214" t="s">
        <v>863</v>
      </c>
    </row>
    <row r="215" spans="1:1">
      <c r="A215" t="s">
        <v>864</v>
      </c>
    </row>
    <row r="216" spans="1:1">
      <c r="A216" t="s">
        <v>865</v>
      </c>
    </row>
    <row r="217" spans="1:1">
      <c r="A217" t="s">
        <v>866</v>
      </c>
    </row>
    <row r="218" spans="1:1">
      <c r="A218" t="s">
        <v>867</v>
      </c>
    </row>
    <row r="219" spans="1:1">
      <c r="A219" t="s">
        <v>868</v>
      </c>
    </row>
    <row r="220" spans="1:1">
      <c r="A220" t="s">
        <v>869</v>
      </c>
    </row>
    <row r="221" spans="1:1">
      <c r="A221" t="s">
        <v>870</v>
      </c>
    </row>
    <row r="222" spans="1:1">
      <c r="A222" t="s">
        <v>871</v>
      </c>
    </row>
    <row r="223" spans="1:1">
      <c r="A223" t="s">
        <v>872</v>
      </c>
    </row>
    <row r="224" spans="1:1">
      <c r="A224" t="s">
        <v>873</v>
      </c>
    </row>
    <row r="225" spans="1:1">
      <c r="A225" t="s">
        <v>874</v>
      </c>
    </row>
    <row r="226" spans="1:1">
      <c r="A226" t="s">
        <v>875</v>
      </c>
    </row>
    <row r="227" spans="1:1">
      <c r="A227" t="s">
        <v>876</v>
      </c>
    </row>
    <row r="228" spans="1:1">
      <c r="A228" t="s">
        <v>877</v>
      </c>
    </row>
    <row r="229" spans="1:1">
      <c r="A229" t="s">
        <v>878</v>
      </c>
    </row>
    <row r="230" spans="1:1">
      <c r="A230" t="s">
        <v>879</v>
      </c>
    </row>
    <row r="231" spans="1:1">
      <c r="A231" t="s">
        <v>880</v>
      </c>
    </row>
    <row r="232" spans="1:1">
      <c r="A232" t="s">
        <v>881</v>
      </c>
    </row>
    <row r="233" spans="1:1">
      <c r="A233" t="s">
        <v>882</v>
      </c>
    </row>
    <row r="234" spans="1:1">
      <c r="A234" t="s">
        <v>883</v>
      </c>
    </row>
    <row r="235" spans="1:1">
      <c r="A235" t="s">
        <v>111</v>
      </c>
    </row>
    <row r="236" spans="1:1">
      <c r="A236" t="s">
        <v>884</v>
      </c>
    </row>
    <row r="237" spans="1:1">
      <c r="A237" t="s">
        <v>140</v>
      </c>
    </row>
    <row r="238" spans="1:1">
      <c r="A238" t="s">
        <v>885</v>
      </c>
    </row>
    <row r="239" spans="1:1">
      <c r="A239" t="s">
        <v>886</v>
      </c>
    </row>
    <row r="240" spans="1:1">
      <c r="A240" t="s">
        <v>887</v>
      </c>
    </row>
    <row r="241" spans="1:1">
      <c r="A241" t="s">
        <v>888</v>
      </c>
    </row>
    <row r="242" spans="1:1">
      <c r="A242" t="s">
        <v>889</v>
      </c>
    </row>
    <row r="243" spans="1:1">
      <c r="A243" t="s">
        <v>890</v>
      </c>
    </row>
    <row r="244" spans="1:1">
      <c r="A244" t="s">
        <v>891</v>
      </c>
    </row>
    <row r="245" spans="1:1">
      <c r="A245" t="s">
        <v>892</v>
      </c>
    </row>
    <row r="246" spans="1:1">
      <c r="A246" t="s">
        <v>893</v>
      </c>
    </row>
    <row r="247" spans="1:1">
      <c r="A247" t="s">
        <v>894</v>
      </c>
    </row>
    <row r="248" spans="1:1">
      <c r="A248" t="s">
        <v>895</v>
      </c>
    </row>
    <row r="249" spans="1:1">
      <c r="A249" t="s">
        <v>896</v>
      </c>
    </row>
    <row r="250" spans="1:1">
      <c r="A250" t="s">
        <v>897</v>
      </c>
    </row>
    <row r="251" spans="1:1">
      <c r="A251" t="s">
        <v>898</v>
      </c>
    </row>
    <row r="252" spans="1:1">
      <c r="A252" t="s">
        <v>899</v>
      </c>
    </row>
    <row r="253" spans="1:1">
      <c r="A253" t="s">
        <v>900</v>
      </c>
    </row>
    <row r="254" spans="1:1">
      <c r="A254" t="s">
        <v>901</v>
      </c>
    </row>
    <row r="255" spans="1:1">
      <c r="A255" t="s">
        <v>902</v>
      </c>
    </row>
    <row r="256" spans="1:1">
      <c r="A256" t="s">
        <v>903</v>
      </c>
    </row>
    <row r="257" spans="1:1">
      <c r="A257" t="s">
        <v>904</v>
      </c>
    </row>
    <row r="258" spans="1:1">
      <c r="A258" t="s">
        <v>905</v>
      </c>
    </row>
    <row r="259" spans="1:1">
      <c r="A259" t="s">
        <v>906</v>
      </c>
    </row>
    <row r="260" spans="1:1">
      <c r="A260" t="s">
        <v>907</v>
      </c>
    </row>
    <row r="261" spans="1:1">
      <c r="A261" t="s">
        <v>908</v>
      </c>
    </row>
    <row r="262" spans="1:1">
      <c r="A262" t="s">
        <v>909</v>
      </c>
    </row>
    <row r="263" spans="1:1">
      <c r="A263" t="s">
        <v>910</v>
      </c>
    </row>
    <row r="264" spans="1:1">
      <c r="A264" t="s">
        <v>911</v>
      </c>
    </row>
    <row r="265" spans="1:1">
      <c r="A265" t="s">
        <v>912</v>
      </c>
    </row>
    <row r="266" spans="1:1">
      <c r="A266" t="s">
        <v>913</v>
      </c>
    </row>
    <row r="267" spans="1:1">
      <c r="A267" t="s">
        <v>914</v>
      </c>
    </row>
    <row r="268" spans="1:1">
      <c r="A268" t="s">
        <v>915</v>
      </c>
    </row>
    <row r="269" spans="1:1">
      <c r="A269" t="s">
        <v>916</v>
      </c>
    </row>
    <row r="270" spans="1:1">
      <c r="A270" t="s">
        <v>917</v>
      </c>
    </row>
    <row r="271" spans="1:1">
      <c r="A271" t="s">
        <v>918</v>
      </c>
    </row>
    <row r="272" spans="1:1">
      <c r="A272" t="s">
        <v>919</v>
      </c>
    </row>
    <row r="273" spans="1:1">
      <c r="A273" t="s">
        <v>920</v>
      </c>
    </row>
    <row r="274" spans="1:1">
      <c r="A274" t="s">
        <v>921</v>
      </c>
    </row>
    <row r="275" spans="1:1">
      <c r="A275" t="s">
        <v>922</v>
      </c>
    </row>
    <row r="276" spans="1:1">
      <c r="A276" t="s">
        <v>923</v>
      </c>
    </row>
    <row r="277" spans="1:1">
      <c r="A277" t="s">
        <v>924</v>
      </c>
    </row>
    <row r="278" spans="1:1">
      <c r="A278" t="s">
        <v>925</v>
      </c>
    </row>
    <row r="279" spans="1:1">
      <c r="A279" t="s">
        <v>926</v>
      </c>
    </row>
    <row r="280" spans="1:1">
      <c r="A280" t="s">
        <v>927</v>
      </c>
    </row>
    <row r="281" spans="1:1">
      <c r="A281" t="s">
        <v>928</v>
      </c>
    </row>
    <row r="282" spans="1:1">
      <c r="A282" t="s">
        <v>929</v>
      </c>
    </row>
    <row r="283" spans="1:1">
      <c r="A283" t="s">
        <v>930</v>
      </c>
    </row>
    <row r="284" spans="1:1">
      <c r="A284" t="s">
        <v>931</v>
      </c>
    </row>
    <row r="285" spans="1:1">
      <c r="A285" t="s">
        <v>932</v>
      </c>
    </row>
    <row r="286" spans="1:1">
      <c r="A286" t="s">
        <v>933</v>
      </c>
    </row>
    <row r="287" spans="1:1">
      <c r="A287" t="s">
        <v>934</v>
      </c>
    </row>
    <row r="288" spans="1:1">
      <c r="A288" t="s">
        <v>935</v>
      </c>
    </row>
    <row r="289" spans="1:1">
      <c r="A289" t="s">
        <v>936</v>
      </c>
    </row>
    <row r="290" spans="1:1">
      <c r="A290" t="s">
        <v>937</v>
      </c>
    </row>
    <row r="291" spans="1:1">
      <c r="A291" t="s">
        <v>938</v>
      </c>
    </row>
    <row r="292" spans="1:1">
      <c r="A292" t="s">
        <v>939</v>
      </c>
    </row>
    <row r="293" spans="1:1">
      <c r="A293" t="s">
        <v>940</v>
      </c>
    </row>
    <row r="294" spans="1:1">
      <c r="A294" t="s">
        <v>941</v>
      </c>
    </row>
    <row r="295" spans="1:1">
      <c r="A295" t="s">
        <v>942</v>
      </c>
    </row>
    <row r="296" spans="1:1">
      <c r="A296" t="s">
        <v>943</v>
      </c>
    </row>
    <row r="297" spans="1:1">
      <c r="A297" t="s">
        <v>944</v>
      </c>
    </row>
    <row r="298" spans="1:1">
      <c r="A298" t="s">
        <v>945</v>
      </c>
    </row>
    <row r="299" spans="1:1">
      <c r="A299" t="s">
        <v>103</v>
      </c>
    </row>
    <row r="300" spans="1:1">
      <c r="A300" t="s">
        <v>946</v>
      </c>
    </row>
    <row r="301" spans="1:1">
      <c r="A301" t="s">
        <v>947</v>
      </c>
    </row>
    <row r="302" spans="1:1">
      <c r="A302" t="s">
        <v>948</v>
      </c>
    </row>
    <row r="303" spans="1:1">
      <c r="A303" t="s">
        <v>949</v>
      </c>
    </row>
    <row r="304" spans="1:1">
      <c r="A304" t="s">
        <v>950</v>
      </c>
    </row>
    <row r="305" spans="1:1">
      <c r="A305" t="s">
        <v>951</v>
      </c>
    </row>
    <row r="306" spans="1:1">
      <c r="A306" t="s">
        <v>952</v>
      </c>
    </row>
    <row r="307" spans="1:1">
      <c r="A307" t="s">
        <v>953</v>
      </c>
    </row>
    <row r="308" spans="1:1">
      <c r="A308" t="s">
        <v>954</v>
      </c>
    </row>
    <row r="309" spans="1:1">
      <c r="A309" t="s">
        <v>955</v>
      </c>
    </row>
    <row r="310" spans="1:1">
      <c r="A310" t="s">
        <v>956</v>
      </c>
    </row>
    <row r="311" spans="1:1">
      <c r="A311" t="s">
        <v>957</v>
      </c>
    </row>
    <row r="312" spans="1:1">
      <c r="A312" t="s">
        <v>958</v>
      </c>
    </row>
    <row r="313" spans="1:1">
      <c r="A313" t="s">
        <v>959</v>
      </c>
    </row>
    <row r="314" spans="1:1">
      <c r="A314" t="s">
        <v>960</v>
      </c>
    </row>
    <row r="315" spans="1:1">
      <c r="A315" t="s">
        <v>961</v>
      </c>
    </row>
    <row r="316" spans="1:1">
      <c r="A316" t="s">
        <v>962</v>
      </c>
    </row>
    <row r="317" spans="1:1">
      <c r="A317" t="s">
        <v>963</v>
      </c>
    </row>
    <row r="318" spans="1:1">
      <c r="A318" t="s">
        <v>964</v>
      </c>
    </row>
    <row r="319" spans="1:1">
      <c r="A319" t="s">
        <v>965</v>
      </c>
    </row>
    <row r="320" spans="1:1">
      <c r="A320" t="s">
        <v>966</v>
      </c>
    </row>
    <row r="321" spans="1:1">
      <c r="A321" t="s">
        <v>967</v>
      </c>
    </row>
    <row r="322" spans="1:1">
      <c r="A322" t="s">
        <v>968</v>
      </c>
    </row>
    <row r="323" spans="1:1">
      <c r="A323" t="s">
        <v>969</v>
      </c>
    </row>
    <row r="324" spans="1:1">
      <c r="A324" t="s">
        <v>970</v>
      </c>
    </row>
    <row r="325" spans="1:1">
      <c r="A325" t="s">
        <v>971</v>
      </c>
    </row>
    <row r="326" spans="1:1">
      <c r="A326" t="s">
        <v>972</v>
      </c>
    </row>
    <row r="327" spans="1:1">
      <c r="A327" t="s">
        <v>79</v>
      </c>
    </row>
    <row r="328" spans="1:1">
      <c r="A328" t="s">
        <v>973</v>
      </c>
    </row>
    <row r="329" spans="1:1">
      <c r="A329" t="s">
        <v>974</v>
      </c>
    </row>
    <row r="330" spans="1:1">
      <c r="A330" t="s">
        <v>975</v>
      </c>
    </row>
    <row r="331" spans="1:1">
      <c r="A331" t="s">
        <v>976</v>
      </c>
    </row>
    <row r="332" spans="1:1">
      <c r="A332" t="s">
        <v>977</v>
      </c>
    </row>
    <row r="333" spans="1:1">
      <c r="A333" t="s">
        <v>978</v>
      </c>
    </row>
    <row r="334" spans="1:1">
      <c r="A334" t="s">
        <v>979</v>
      </c>
    </row>
    <row r="335" spans="1:1">
      <c r="A335" t="s">
        <v>980</v>
      </c>
    </row>
    <row r="336" spans="1:1">
      <c r="A336" t="s">
        <v>981</v>
      </c>
    </row>
    <row r="337" spans="1:1">
      <c r="A337" t="s">
        <v>982</v>
      </c>
    </row>
    <row r="338" spans="1:1">
      <c r="A338" t="s">
        <v>983</v>
      </c>
    </row>
    <row r="339" spans="1:1">
      <c r="A339" t="s">
        <v>984</v>
      </c>
    </row>
    <row r="340" spans="1:1">
      <c r="A340" t="s">
        <v>985</v>
      </c>
    </row>
    <row r="341" spans="1:1">
      <c r="A341" t="s">
        <v>986</v>
      </c>
    </row>
    <row r="342" spans="1:1">
      <c r="A342" t="s">
        <v>987</v>
      </c>
    </row>
    <row r="343" spans="1:1">
      <c r="A343" t="s">
        <v>988</v>
      </c>
    </row>
    <row r="344" spans="1:1">
      <c r="A344" t="s">
        <v>989</v>
      </c>
    </row>
    <row r="345" spans="1:1">
      <c r="A345" t="s">
        <v>990</v>
      </c>
    </row>
    <row r="346" spans="1:1">
      <c r="A346" t="s">
        <v>991</v>
      </c>
    </row>
    <row r="347" spans="1:1">
      <c r="A347" t="s">
        <v>992</v>
      </c>
    </row>
    <row r="348" spans="1:1">
      <c r="A348" t="s">
        <v>259</v>
      </c>
    </row>
    <row r="349" spans="1:1">
      <c r="A349" t="s">
        <v>993</v>
      </c>
    </row>
    <row r="350" spans="1:1">
      <c r="A350" t="s">
        <v>994</v>
      </c>
    </row>
    <row r="351" spans="1:1">
      <c r="A351" t="s">
        <v>995</v>
      </c>
    </row>
    <row r="352" spans="1:1">
      <c r="A352" t="s">
        <v>996</v>
      </c>
    </row>
    <row r="353" spans="1:1">
      <c r="A353" t="s">
        <v>997</v>
      </c>
    </row>
    <row r="354" spans="1:1">
      <c r="A354" t="s">
        <v>998</v>
      </c>
    </row>
    <row r="355" spans="1:1">
      <c r="A355" t="s">
        <v>999</v>
      </c>
    </row>
    <row r="356" spans="1:1">
      <c r="A356" t="s">
        <v>1000</v>
      </c>
    </row>
    <row r="357" spans="1:1">
      <c r="A357" t="s">
        <v>1001</v>
      </c>
    </row>
    <row r="358" spans="1:1">
      <c r="A358" t="s">
        <v>1002</v>
      </c>
    </row>
    <row r="359" spans="1:1">
      <c r="A359" t="s">
        <v>1003</v>
      </c>
    </row>
    <row r="360" spans="1:1">
      <c r="A360" t="s">
        <v>1004</v>
      </c>
    </row>
    <row r="361" spans="1:1">
      <c r="A361" t="s">
        <v>1005</v>
      </c>
    </row>
    <row r="362" spans="1:1">
      <c r="A362" t="s">
        <v>1006</v>
      </c>
    </row>
    <row r="363" spans="1:1">
      <c r="A363" t="s">
        <v>1007</v>
      </c>
    </row>
    <row r="364" spans="1:1">
      <c r="A364" t="s">
        <v>1008</v>
      </c>
    </row>
    <row r="365" spans="1:1">
      <c r="A365" t="s">
        <v>1009</v>
      </c>
    </row>
    <row r="366" spans="1:1">
      <c r="A366" t="s">
        <v>1010</v>
      </c>
    </row>
    <row r="367" spans="1:1">
      <c r="A367" t="s">
        <v>1011</v>
      </c>
    </row>
    <row r="368" spans="1:1">
      <c r="A368" t="s">
        <v>1012</v>
      </c>
    </row>
    <row r="369" spans="1:1">
      <c r="A369" t="s">
        <v>144</v>
      </c>
    </row>
    <row r="370" spans="1:1">
      <c r="A370" t="s">
        <v>1013</v>
      </c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1"/>
  <dimension ref="A2:F919"/>
  <sheetViews>
    <sheetView topLeftCell="A909" workbookViewId="0">
      <selection activeCell="D2" sqref="D2:E919"/>
    </sheetView>
  </sheetViews>
  <sheetFormatPr defaultColWidth="9" defaultRowHeight="13.5" outlineLevelCol="5"/>
  <sheetData>
    <row r="2" spans="1:6">
      <c r="A2" t="s">
        <v>1014</v>
      </c>
      <c r="D2" s="27" t="s">
        <v>14</v>
      </c>
      <c r="E2" s="27" t="s">
        <v>1015</v>
      </c>
      <c r="F2" t="e">
        <f>VLOOKUP(E:E,A:A,1,FALSE)</f>
        <v>#N/A</v>
      </c>
    </row>
    <row r="3" spans="1:6">
      <c r="A3" t="s">
        <v>1016</v>
      </c>
      <c r="D3" t="s">
        <v>16</v>
      </c>
      <c r="E3" t="s">
        <v>1017</v>
      </c>
      <c r="F3" t="e">
        <f>VLOOKUP(E:E,A:A,1,FALSE)</f>
        <v>#N/A</v>
      </c>
    </row>
    <row r="4" spans="1:6">
      <c r="A4" t="s">
        <v>1018</v>
      </c>
      <c r="D4" t="s">
        <v>18</v>
      </c>
      <c r="E4" t="s">
        <v>1019</v>
      </c>
      <c r="F4" t="e">
        <f>VLOOKUP(E:E,A:A,1,FALSE)</f>
        <v>#N/A</v>
      </c>
    </row>
    <row r="5" spans="1:6">
      <c r="A5" t="s">
        <v>1020</v>
      </c>
      <c r="D5" t="s">
        <v>20</v>
      </c>
      <c r="E5" t="s">
        <v>1021</v>
      </c>
      <c r="F5" t="e">
        <f>VLOOKUP(E:E,A:A,1,FALSE)</f>
        <v>#N/A</v>
      </c>
    </row>
    <row r="6" spans="1:6">
      <c r="A6" t="s">
        <v>1022</v>
      </c>
      <c r="D6" t="s">
        <v>25</v>
      </c>
      <c r="E6" t="s">
        <v>1023</v>
      </c>
      <c r="F6" t="e">
        <f>VLOOKUP(E:E,A:A,1,FALSE)</f>
        <v>#N/A</v>
      </c>
    </row>
    <row r="7" spans="1:6">
      <c r="A7" t="s">
        <v>1024</v>
      </c>
      <c r="D7" t="s">
        <v>27</v>
      </c>
      <c r="E7" t="s">
        <v>1025</v>
      </c>
      <c r="F7" t="e">
        <f>VLOOKUP(E:E,A:A,1,FALSE)</f>
        <v>#N/A</v>
      </c>
    </row>
    <row r="8" spans="1:6">
      <c r="A8" t="s">
        <v>1026</v>
      </c>
      <c r="D8" t="s">
        <v>29</v>
      </c>
      <c r="E8" t="s">
        <v>1027</v>
      </c>
      <c r="F8" t="e">
        <f>VLOOKUP(E:E,A:A,1,FALSE)</f>
        <v>#N/A</v>
      </c>
    </row>
    <row r="9" spans="1:6">
      <c r="A9" t="s">
        <v>1028</v>
      </c>
      <c r="D9" t="s">
        <v>31</v>
      </c>
      <c r="E9" t="s">
        <v>1029</v>
      </c>
      <c r="F9" t="e">
        <f>VLOOKUP(E:E,A:A,1,FALSE)</f>
        <v>#N/A</v>
      </c>
    </row>
    <row r="10" spans="1:6">
      <c r="A10" t="s">
        <v>1030</v>
      </c>
      <c r="D10" t="s">
        <v>35</v>
      </c>
      <c r="E10" t="s">
        <v>1031</v>
      </c>
      <c r="F10" t="e">
        <f>VLOOKUP(E:E,A:A,1,FALSE)</f>
        <v>#N/A</v>
      </c>
    </row>
    <row r="11" spans="1:6">
      <c r="A11" t="s">
        <v>1032</v>
      </c>
      <c r="D11" t="s">
        <v>39</v>
      </c>
      <c r="E11" t="s">
        <v>1033</v>
      </c>
      <c r="F11" t="e">
        <f>VLOOKUP(E:E,A:A,1,FALSE)</f>
        <v>#N/A</v>
      </c>
    </row>
    <row r="12" spans="1:6">
      <c r="A12" t="s">
        <v>1034</v>
      </c>
      <c r="D12" t="s">
        <v>41</v>
      </c>
      <c r="E12" t="s">
        <v>1035</v>
      </c>
      <c r="F12" t="e">
        <f>VLOOKUP(E:E,A:A,1,FALSE)</f>
        <v>#N/A</v>
      </c>
    </row>
    <row r="13" spans="1:6">
      <c r="A13" t="s">
        <v>1036</v>
      </c>
      <c r="D13" t="s">
        <v>44</v>
      </c>
      <c r="E13" t="s">
        <v>1037</v>
      </c>
      <c r="F13" t="e">
        <f>VLOOKUP(E:E,A:A,1,FALSE)</f>
        <v>#N/A</v>
      </c>
    </row>
    <row r="14" spans="1:6">
      <c r="A14" t="s">
        <v>1038</v>
      </c>
      <c r="D14" t="s">
        <v>46</v>
      </c>
      <c r="E14" t="s">
        <v>1039</v>
      </c>
      <c r="F14" t="e">
        <f>VLOOKUP(E:E,A:A,1,FALSE)</f>
        <v>#N/A</v>
      </c>
    </row>
    <row r="15" spans="1:6">
      <c r="A15" t="s">
        <v>1041</v>
      </c>
      <c r="D15" t="s">
        <v>48</v>
      </c>
      <c r="E15" t="s">
        <v>1042</v>
      </c>
      <c r="F15" t="e">
        <f>VLOOKUP(E:E,A:A,1,FALSE)</f>
        <v>#N/A</v>
      </c>
    </row>
    <row r="16" spans="1:6">
      <c r="A16" t="s">
        <v>1043</v>
      </c>
      <c r="D16" t="s">
        <v>50</v>
      </c>
      <c r="E16" t="s">
        <v>1044</v>
      </c>
      <c r="F16" t="e">
        <f>VLOOKUP(E:E,A:A,1,FALSE)</f>
        <v>#N/A</v>
      </c>
    </row>
    <row r="17" spans="1:6">
      <c r="A17" t="s">
        <v>1045</v>
      </c>
      <c r="D17" t="s">
        <v>52</v>
      </c>
      <c r="E17" t="s">
        <v>1046</v>
      </c>
      <c r="F17" t="e">
        <f>VLOOKUP(E:E,A:A,1,FALSE)</f>
        <v>#N/A</v>
      </c>
    </row>
    <row r="18" spans="1:6">
      <c r="A18" t="s">
        <v>1047</v>
      </c>
      <c r="D18" t="s">
        <v>53</v>
      </c>
      <c r="E18" t="s">
        <v>1048</v>
      </c>
      <c r="F18" t="e">
        <f>VLOOKUP(E:E,A:A,1,FALSE)</f>
        <v>#N/A</v>
      </c>
    </row>
    <row r="19" spans="1:6">
      <c r="A19" t="s">
        <v>1049</v>
      </c>
      <c r="D19" t="s">
        <v>55</v>
      </c>
      <c r="E19" t="s">
        <v>1017</v>
      </c>
      <c r="F19" t="e">
        <f>VLOOKUP(E:E,A:A,1,FALSE)</f>
        <v>#N/A</v>
      </c>
    </row>
    <row r="20" spans="1:6">
      <c r="A20" t="s">
        <v>1050</v>
      </c>
      <c r="D20" t="s">
        <v>57</v>
      </c>
      <c r="E20" t="s">
        <v>1051</v>
      </c>
      <c r="F20" t="e">
        <f>VLOOKUP(E:E,A:A,1,FALSE)</f>
        <v>#N/A</v>
      </c>
    </row>
    <row r="21" hidden="1" spans="1:6">
      <c r="A21" t="s">
        <v>1052</v>
      </c>
      <c r="D21" t="s">
        <v>59</v>
      </c>
      <c r="E21" t="s">
        <v>1053</v>
      </c>
      <c r="F21" t="str">
        <f>VLOOKUP(E:E,A:A,1,FALSE)</f>
        <v>ye3</v>
      </c>
    </row>
    <row r="22" spans="1:6">
      <c r="A22" t="s">
        <v>1054</v>
      </c>
      <c r="D22" t="s">
        <v>61</v>
      </c>
      <c r="E22" t="s">
        <v>1055</v>
      </c>
      <c r="F22" t="e">
        <f>VLOOKUP(E:E,A:A,1,FALSE)</f>
        <v>#N/A</v>
      </c>
    </row>
    <row r="23" spans="1:6">
      <c r="A23" t="s">
        <v>1056</v>
      </c>
      <c r="D23" t="s">
        <v>63</v>
      </c>
      <c r="E23" t="s">
        <v>1057</v>
      </c>
      <c r="F23" t="e">
        <f>VLOOKUP(E:E,A:A,1,FALSE)</f>
        <v>#N/A</v>
      </c>
    </row>
    <row r="24" spans="1:6">
      <c r="A24" t="s">
        <v>1058</v>
      </c>
      <c r="D24" t="s">
        <v>65</v>
      </c>
      <c r="E24" t="s">
        <v>1059</v>
      </c>
      <c r="F24" t="e">
        <f>VLOOKUP(E:E,A:A,1,FALSE)</f>
        <v>#N/A</v>
      </c>
    </row>
    <row r="25" spans="1:6">
      <c r="A25" t="s">
        <v>1060</v>
      </c>
      <c r="D25" t="s">
        <v>67</v>
      </c>
      <c r="E25" t="s">
        <v>1061</v>
      </c>
      <c r="F25" t="e">
        <f>VLOOKUP(E:E,A:A,1,FALSE)</f>
        <v>#N/A</v>
      </c>
    </row>
    <row r="26" spans="1:6">
      <c r="A26" t="s">
        <v>1062</v>
      </c>
      <c r="D26" t="s">
        <v>69</v>
      </c>
      <c r="E26" t="s">
        <v>1063</v>
      </c>
      <c r="F26" t="e">
        <f>VLOOKUP(E:E,A:A,1,FALSE)</f>
        <v>#N/A</v>
      </c>
    </row>
    <row r="27" spans="1:6">
      <c r="A27" t="s">
        <v>1064</v>
      </c>
      <c r="D27" t="s">
        <v>70</v>
      </c>
      <c r="E27" t="s">
        <v>1065</v>
      </c>
      <c r="F27" t="e">
        <f>VLOOKUP(E:E,A:A,1,FALSE)</f>
        <v>#N/A</v>
      </c>
    </row>
    <row r="28" spans="1:6">
      <c r="A28" t="s">
        <v>1066</v>
      </c>
      <c r="D28" t="s">
        <v>72</v>
      </c>
      <c r="E28" t="s">
        <v>1067</v>
      </c>
      <c r="F28" t="e">
        <f>VLOOKUP(E:E,A:A,1,FALSE)</f>
        <v>#N/A</v>
      </c>
    </row>
    <row r="29" spans="1:6">
      <c r="A29" t="s">
        <v>1068</v>
      </c>
      <c r="D29" t="s">
        <v>74</v>
      </c>
      <c r="E29" t="s">
        <v>1069</v>
      </c>
      <c r="F29" t="e">
        <f>VLOOKUP(E:E,A:A,1,FALSE)</f>
        <v>#N/A</v>
      </c>
    </row>
    <row r="30" spans="1:6">
      <c r="A30" t="s">
        <v>1070</v>
      </c>
      <c r="D30" t="s">
        <v>76</v>
      </c>
      <c r="E30" t="s">
        <v>1071</v>
      </c>
      <c r="F30" t="e">
        <f>VLOOKUP(E:E,A:A,1,FALSE)</f>
        <v>#N/A</v>
      </c>
    </row>
    <row r="31" spans="1:6">
      <c r="A31" t="s">
        <v>1072</v>
      </c>
      <c r="D31" t="s">
        <v>78</v>
      </c>
      <c r="E31" t="s">
        <v>1073</v>
      </c>
      <c r="F31" t="e">
        <f>VLOOKUP(E:E,A:A,1,FALSE)</f>
        <v>#N/A</v>
      </c>
    </row>
    <row r="32" spans="1:6">
      <c r="A32" t="s">
        <v>1074</v>
      </c>
      <c r="D32" t="s">
        <v>80</v>
      </c>
      <c r="E32" t="s">
        <v>1075</v>
      </c>
      <c r="F32" t="e">
        <f>VLOOKUP(E:E,A:A,1,FALSE)</f>
        <v>#N/A</v>
      </c>
    </row>
    <row r="33" spans="1:6">
      <c r="A33" t="s">
        <v>1076</v>
      </c>
      <c r="D33" t="s">
        <v>82</v>
      </c>
      <c r="E33" t="s">
        <v>1077</v>
      </c>
      <c r="F33" t="e">
        <f>VLOOKUP(E:E,A:A,1,FALSE)</f>
        <v>#N/A</v>
      </c>
    </row>
    <row r="34" spans="1:6">
      <c r="A34" t="s">
        <v>1078</v>
      </c>
      <c r="D34" t="s">
        <v>84</v>
      </c>
      <c r="E34" t="s">
        <v>1079</v>
      </c>
      <c r="F34" t="e">
        <f>VLOOKUP(E:E,A:A,1,FALSE)</f>
        <v>#N/A</v>
      </c>
    </row>
    <row r="35" spans="1:6">
      <c r="A35" t="s">
        <v>1080</v>
      </c>
      <c r="D35" t="s">
        <v>86</v>
      </c>
      <c r="E35" t="s">
        <v>1081</v>
      </c>
      <c r="F35" t="e">
        <f>VLOOKUP(E:E,A:A,1,FALSE)</f>
        <v>#N/A</v>
      </c>
    </row>
    <row r="36" spans="1:6">
      <c r="A36" t="s">
        <v>1082</v>
      </c>
      <c r="D36" t="s">
        <v>90</v>
      </c>
      <c r="E36" t="s">
        <v>1083</v>
      </c>
      <c r="F36" t="e">
        <f>VLOOKUP(E:E,A:A,1,FALSE)</f>
        <v>#N/A</v>
      </c>
    </row>
    <row r="37" spans="1:6">
      <c r="A37" t="s">
        <v>1084</v>
      </c>
      <c r="D37" t="s">
        <v>92</v>
      </c>
      <c r="E37" t="s">
        <v>1085</v>
      </c>
      <c r="F37" t="e">
        <f>VLOOKUP(E:E,A:A,1,FALSE)</f>
        <v>#N/A</v>
      </c>
    </row>
    <row r="38" hidden="1" spans="1:6">
      <c r="A38" t="s">
        <v>1086</v>
      </c>
      <c r="D38" t="s">
        <v>94</v>
      </c>
      <c r="E38" t="s">
        <v>1060</v>
      </c>
      <c r="F38" t="str">
        <f>VLOOKUP(E:E,A:A,1,FALSE)</f>
        <v>yu2</v>
      </c>
    </row>
    <row r="39" spans="1:6">
      <c r="A39" t="s">
        <v>1087</v>
      </c>
      <c r="D39" t="s">
        <v>96</v>
      </c>
      <c r="E39" t="s">
        <v>1088</v>
      </c>
      <c r="F39" t="e">
        <f>VLOOKUP(E:E,A:A,1,FALSE)</f>
        <v>#N/A</v>
      </c>
    </row>
    <row r="40" spans="1:6">
      <c r="A40" t="s">
        <v>1089</v>
      </c>
      <c r="D40" t="s">
        <v>98</v>
      </c>
      <c r="E40" t="s">
        <v>1090</v>
      </c>
      <c r="F40" t="e">
        <f>VLOOKUP(E:E,A:A,1,FALSE)</f>
        <v>#N/A</v>
      </c>
    </row>
    <row r="41" spans="1:6">
      <c r="A41" t="s">
        <v>1091</v>
      </c>
      <c r="D41" t="s">
        <v>100</v>
      </c>
      <c r="E41" t="s">
        <v>1092</v>
      </c>
      <c r="F41" t="e">
        <f>VLOOKUP(E:E,A:A,1,FALSE)</f>
        <v>#N/A</v>
      </c>
    </row>
    <row r="42" spans="1:6">
      <c r="A42" t="s">
        <v>1093</v>
      </c>
      <c r="D42" t="s">
        <v>102</v>
      </c>
      <c r="E42" t="s">
        <v>1094</v>
      </c>
      <c r="F42" t="e">
        <f>VLOOKUP(E:E,A:A,1,FALSE)</f>
        <v>#N/A</v>
      </c>
    </row>
    <row r="43" spans="1:6">
      <c r="A43" t="s">
        <v>1095</v>
      </c>
      <c r="D43" t="s">
        <v>104</v>
      </c>
      <c r="E43" t="s">
        <v>1096</v>
      </c>
      <c r="F43" t="e">
        <f>VLOOKUP(E:E,A:A,1,FALSE)</f>
        <v>#N/A</v>
      </c>
    </row>
    <row r="44" spans="1:6">
      <c r="A44" t="s">
        <v>1024</v>
      </c>
      <c r="D44" t="s">
        <v>107</v>
      </c>
      <c r="E44" t="s">
        <v>1097</v>
      </c>
      <c r="F44" t="e">
        <f>VLOOKUP(E:E,A:A,1,FALSE)</f>
        <v>#N/A</v>
      </c>
    </row>
    <row r="45" spans="1:6">
      <c r="A45" t="s">
        <v>1098</v>
      </c>
      <c r="D45" t="s">
        <v>110</v>
      </c>
      <c r="E45" t="s">
        <v>1099</v>
      </c>
      <c r="F45" t="e">
        <f>VLOOKUP(E:E,A:A,1,FALSE)</f>
        <v>#N/A</v>
      </c>
    </row>
    <row r="46" spans="1:6">
      <c r="A46" t="s">
        <v>1100</v>
      </c>
      <c r="D46" t="s">
        <v>112</v>
      </c>
      <c r="E46" t="s">
        <v>1101</v>
      </c>
      <c r="F46" t="e">
        <f>VLOOKUP(E:E,A:A,1,FALSE)</f>
        <v>#N/A</v>
      </c>
    </row>
    <row r="47" spans="1:6">
      <c r="A47" t="s">
        <v>1102</v>
      </c>
      <c r="D47" t="s">
        <v>113</v>
      </c>
      <c r="E47" t="s">
        <v>1103</v>
      </c>
      <c r="F47" t="e">
        <f>VLOOKUP(E:E,A:A,1,FALSE)</f>
        <v>#N/A</v>
      </c>
    </row>
    <row r="48" spans="1:6">
      <c r="A48" t="s">
        <v>1104</v>
      </c>
      <c r="D48" t="s">
        <v>114</v>
      </c>
      <c r="E48" t="s">
        <v>1105</v>
      </c>
      <c r="F48" t="e">
        <f>VLOOKUP(E:E,A:A,1,FALSE)</f>
        <v>#N/A</v>
      </c>
    </row>
    <row r="49" hidden="1" spans="1:6">
      <c r="A49" t="s">
        <v>1106</v>
      </c>
      <c r="D49" t="s">
        <v>116</v>
      </c>
      <c r="E49" t="s">
        <v>1107</v>
      </c>
      <c r="F49" t="str">
        <f>VLOOKUP(E:E,A:A,1,FALSE)</f>
        <v>zhi3</v>
      </c>
    </row>
    <row r="50" spans="1:6">
      <c r="A50" t="s">
        <v>1107</v>
      </c>
      <c r="D50" t="s">
        <v>118</v>
      </c>
      <c r="E50" t="s">
        <v>1108</v>
      </c>
      <c r="F50" t="e">
        <f>VLOOKUP(E:E,A:A,1,FALSE)</f>
        <v>#N/A</v>
      </c>
    </row>
    <row r="51" hidden="1" spans="1:6">
      <c r="A51" t="s">
        <v>1066</v>
      </c>
      <c r="D51" t="s">
        <v>120</v>
      </c>
      <c r="E51" t="s">
        <v>1028</v>
      </c>
      <c r="F51" t="str">
        <f>VLOOKUP(E:E,A:A,1,FALSE)</f>
        <v>shi4</v>
      </c>
    </row>
    <row r="52" spans="1:6">
      <c r="A52" t="s">
        <v>1109</v>
      </c>
      <c r="D52" t="s">
        <v>122</v>
      </c>
      <c r="E52" t="s">
        <v>1110</v>
      </c>
      <c r="F52" t="e">
        <f>VLOOKUP(E:E,A:A,1,FALSE)</f>
        <v>#N/A</v>
      </c>
    </row>
    <row r="53" spans="1:6">
      <c r="A53" t="s">
        <v>1111</v>
      </c>
      <c r="D53" t="s">
        <v>124</v>
      </c>
      <c r="E53" t="s">
        <v>1112</v>
      </c>
      <c r="F53" t="e">
        <f>VLOOKUP(E:E,A:A,1,FALSE)</f>
        <v>#N/A</v>
      </c>
    </row>
    <row r="54" spans="1:6">
      <c r="A54" t="s">
        <v>1102</v>
      </c>
      <c r="D54" t="s">
        <v>126</v>
      </c>
      <c r="E54" t="s">
        <v>1113</v>
      </c>
      <c r="F54" t="e">
        <f>VLOOKUP(E:E,A:A,1,FALSE)</f>
        <v>#N/A</v>
      </c>
    </row>
    <row r="55" hidden="1" spans="1:6">
      <c r="A55" t="s">
        <v>1114</v>
      </c>
      <c r="D55" t="s">
        <v>128</v>
      </c>
      <c r="E55" t="s">
        <v>1115</v>
      </c>
      <c r="F55" t="str">
        <f>VLOOKUP(E:E,A:A,1,FALSE)</f>
        <v>di4</v>
      </c>
    </row>
    <row r="56" spans="1:6">
      <c r="A56" t="s">
        <v>1116</v>
      </c>
      <c r="D56" t="s">
        <v>130</v>
      </c>
      <c r="E56" t="s">
        <v>1117</v>
      </c>
      <c r="F56" t="e">
        <f>VLOOKUP(E:E,A:A,1,FALSE)</f>
        <v>#N/A</v>
      </c>
    </row>
    <row r="57" spans="1:6">
      <c r="A57" t="s">
        <v>1118</v>
      </c>
      <c r="D57" t="s">
        <v>132</v>
      </c>
      <c r="E57" t="s">
        <v>1027</v>
      </c>
      <c r="F57" t="e">
        <f>VLOOKUP(E:E,A:A,1,FALSE)</f>
        <v>#N/A</v>
      </c>
    </row>
    <row r="58" spans="1:6">
      <c r="A58" t="s">
        <v>1119</v>
      </c>
      <c r="D58" t="s">
        <v>134</v>
      </c>
      <c r="E58" t="s">
        <v>1120</v>
      </c>
      <c r="F58" t="e">
        <f>VLOOKUP(E:E,A:A,1,FALSE)</f>
        <v>#N/A</v>
      </c>
    </row>
    <row r="59" spans="1:6">
      <c r="A59" t="s">
        <v>1121</v>
      </c>
      <c r="D59" t="s">
        <v>135</v>
      </c>
      <c r="E59" t="s">
        <v>1122</v>
      </c>
      <c r="F59" t="e">
        <f>VLOOKUP(E:E,A:A,1,FALSE)</f>
        <v>#N/A</v>
      </c>
    </row>
    <row r="60" spans="1:6">
      <c r="A60" t="s">
        <v>1028</v>
      </c>
      <c r="D60" t="s">
        <v>137</v>
      </c>
      <c r="E60" t="s">
        <v>1123</v>
      </c>
      <c r="F60" t="e">
        <f>VLOOKUP(E:E,A:A,1,FALSE)</f>
        <v>#N/A</v>
      </c>
    </row>
    <row r="61" spans="1:6">
      <c r="A61" t="s">
        <v>1124</v>
      </c>
      <c r="D61" t="s">
        <v>139</v>
      </c>
      <c r="E61" t="s">
        <v>1125</v>
      </c>
      <c r="F61" t="e">
        <f>VLOOKUP(E:E,A:A,1,FALSE)</f>
        <v>#N/A</v>
      </c>
    </row>
    <row r="62" spans="1:6">
      <c r="A62" t="s">
        <v>1126</v>
      </c>
      <c r="D62" t="s">
        <v>141</v>
      </c>
      <c r="E62" t="s">
        <v>1127</v>
      </c>
      <c r="F62" t="e">
        <f>VLOOKUP(E:E,A:A,1,FALSE)</f>
        <v>#N/A</v>
      </c>
    </row>
    <row r="63" spans="1:6">
      <c r="A63" t="s">
        <v>1128</v>
      </c>
      <c r="D63" t="s">
        <v>143</v>
      </c>
      <c r="E63" t="s">
        <v>1129</v>
      </c>
      <c r="F63" t="e">
        <f>VLOOKUP(E:E,A:A,1,FALSE)</f>
        <v>#N/A</v>
      </c>
    </row>
    <row r="64" spans="1:6">
      <c r="A64" t="s">
        <v>1130</v>
      </c>
      <c r="D64" t="s">
        <v>145</v>
      </c>
      <c r="E64" t="s">
        <v>1131</v>
      </c>
      <c r="F64" t="e">
        <f>VLOOKUP(E:E,A:A,1,FALSE)</f>
        <v>#N/A</v>
      </c>
    </row>
    <row r="65" spans="1:6">
      <c r="A65" t="s">
        <v>1132</v>
      </c>
      <c r="D65" t="s">
        <v>147</v>
      </c>
      <c r="E65" t="s">
        <v>1133</v>
      </c>
      <c r="F65" t="e">
        <f>VLOOKUP(E:E,A:A,1,FALSE)</f>
        <v>#N/A</v>
      </c>
    </row>
    <row r="66" spans="1:6">
      <c r="A66" t="s">
        <v>1115</v>
      </c>
      <c r="D66" t="s">
        <v>149</v>
      </c>
      <c r="E66" t="s">
        <v>1134</v>
      </c>
      <c r="F66" t="e">
        <f>VLOOKUP(E:E,A:A,1,FALSE)</f>
        <v>#N/A</v>
      </c>
    </row>
    <row r="67" spans="1:6">
      <c r="A67" t="s">
        <v>1135</v>
      </c>
      <c r="D67" t="s">
        <v>151</v>
      </c>
      <c r="E67" t="s">
        <v>1136</v>
      </c>
      <c r="F67" t="e">
        <f>VLOOKUP(E:E,A:A,1,FALSE)</f>
        <v>#N/A</v>
      </c>
    </row>
    <row r="68" spans="1:6">
      <c r="A68" t="s">
        <v>1137</v>
      </c>
      <c r="D68" t="s">
        <v>153</v>
      </c>
      <c r="E68" t="s">
        <v>1138</v>
      </c>
      <c r="F68" t="e">
        <f>VLOOKUP(E:E,A:A,1,FALSE)</f>
        <v>#N/A</v>
      </c>
    </row>
    <row r="69" spans="1:6">
      <c r="A69" t="s">
        <v>1139</v>
      </c>
      <c r="D69" t="s">
        <v>155</v>
      </c>
      <c r="E69" t="s">
        <v>1140</v>
      </c>
      <c r="F69" t="e">
        <f>VLOOKUP(E:E,A:A,1,FALSE)</f>
        <v>#N/A</v>
      </c>
    </row>
    <row r="70" spans="1:6">
      <c r="A70" t="s">
        <v>1141</v>
      </c>
      <c r="D70" t="s">
        <v>156</v>
      </c>
      <c r="E70" t="s">
        <v>1142</v>
      </c>
      <c r="F70" t="e">
        <f>VLOOKUP(E:E,A:A,1,FALSE)</f>
        <v>#N/A</v>
      </c>
    </row>
    <row r="71" spans="1:6">
      <c r="A71" t="s">
        <v>1143</v>
      </c>
      <c r="D71" t="s">
        <v>157</v>
      </c>
      <c r="E71" t="s">
        <v>1144</v>
      </c>
      <c r="F71" t="e">
        <f>VLOOKUP(E:E,A:A,1,FALSE)</f>
        <v>#N/A</v>
      </c>
    </row>
    <row r="72" spans="1:6">
      <c r="A72" t="s">
        <v>1145</v>
      </c>
      <c r="D72" t="s">
        <v>158</v>
      </c>
      <c r="E72" t="s">
        <v>1146</v>
      </c>
      <c r="F72" t="e">
        <f>VLOOKUP(E:E,A:A,1,FALSE)</f>
        <v>#N/A</v>
      </c>
    </row>
    <row r="73" spans="1:6">
      <c r="A73" t="s">
        <v>1147</v>
      </c>
      <c r="D73" t="s">
        <v>159</v>
      </c>
      <c r="E73" t="s">
        <v>1148</v>
      </c>
      <c r="F73" t="e">
        <f>VLOOKUP(E:E,A:A,1,FALSE)</f>
        <v>#N/A</v>
      </c>
    </row>
    <row r="74" spans="1:6">
      <c r="A74" t="s">
        <v>1149</v>
      </c>
      <c r="D74" t="s">
        <v>160</v>
      </c>
      <c r="E74" t="s">
        <v>1150</v>
      </c>
      <c r="F74" t="e">
        <f>VLOOKUP(E:E,A:A,1,FALSE)</f>
        <v>#N/A</v>
      </c>
    </row>
    <row r="75" spans="1:6">
      <c r="A75" t="s">
        <v>1151</v>
      </c>
      <c r="D75" t="s">
        <v>161</v>
      </c>
      <c r="E75" t="s">
        <v>1152</v>
      </c>
      <c r="F75" t="e">
        <f>VLOOKUP(E:E,A:A,1,FALSE)</f>
        <v>#N/A</v>
      </c>
    </row>
    <row r="76" spans="1:6">
      <c r="A76" t="s">
        <v>1153</v>
      </c>
      <c r="D76" t="s">
        <v>162</v>
      </c>
      <c r="E76" t="s">
        <v>1154</v>
      </c>
      <c r="F76" t="e">
        <f>VLOOKUP(E:E,A:A,1,FALSE)</f>
        <v>#N/A</v>
      </c>
    </row>
    <row r="77" spans="1:6">
      <c r="A77" t="s">
        <v>1155</v>
      </c>
      <c r="D77" t="s">
        <v>163</v>
      </c>
      <c r="E77" t="s">
        <v>1156</v>
      </c>
      <c r="F77" t="e">
        <f>VLOOKUP(E:E,A:A,1,FALSE)</f>
        <v>#N/A</v>
      </c>
    </row>
    <row r="78" spans="1:6">
      <c r="A78" t="s">
        <v>1157</v>
      </c>
      <c r="D78" t="s">
        <v>164</v>
      </c>
      <c r="E78" t="s">
        <v>1158</v>
      </c>
      <c r="F78" t="e">
        <f>VLOOKUP(E:E,A:A,1,FALSE)</f>
        <v>#N/A</v>
      </c>
    </row>
    <row r="79" spans="1:6">
      <c r="A79" t="s">
        <v>1159</v>
      </c>
      <c r="D79" t="s">
        <v>165</v>
      </c>
      <c r="E79" t="s">
        <v>1160</v>
      </c>
      <c r="F79" t="e">
        <f>VLOOKUP(E:E,A:A,1,FALSE)</f>
        <v>#N/A</v>
      </c>
    </row>
    <row r="80" spans="1:6">
      <c r="A80" t="s">
        <v>1161</v>
      </c>
      <c r="D80" t="s">
        <v>166</v>
      </c>
      <c r="E80" t="s">
        <v>1162</v>
      </c>
      <c r="F80" t="e">
        <f>VLOOKUP(E:E,A:A,1,FALSE)</f>
        <v>#N/A</v>
      </c>
    </row>
    <row r="81" hidden="1" spans="1:6">
      <c r="A81" t="s">
        <v>1053</v>
      </c>
      <c r="D81" t="s">
        <v>167</v>
      </c>
      <c r="E81" t="s">
        <v>1098</v>
      </c>
      <c r="F81" t="str">
        <f>VLOOKUP(E:E,A:A,1,FALSE)</f>
        <v>qi1</v>
      </c>
    </row>
    <row r="82" spans="1:6">
      <c r="A82" t="s">
        <v>1163</v>
      </c>
      <c r="D82" t="s">
        <v>168</v>
      </c>
      <c r="E82" t="s">
        <v>1017</v>
      </c>
      <c r="F82" t="e">
        <f>VLOOKUP(E:E,A:A,1,FALSE)</f>
        <v>#N/A</v>
      </c>
    </row>
    <row r="83" spans="1:6">
      <c r="A83" t="s">
        <v>1164</v>
      </c>
      <c r="D83" t="s">
        <v>169</v>
      </c>
      <c r="E83" t="s">
        <v>1165</v>
      </c>
      <c r="F83" t="e">
        <f>VLOOKUP(E:E,A:A,1,FALSE)</f>
        <v>#N/A</v>
      </c>
    </row>
    <row r="84" spans="1:6">
      <c r="A84" t="s">
        <v>1102</v>
      </c>
      <c r="D84" t="s">
        <v>170</v>
      </c>
      <c r="E84" t="s">
        <v>1166</v>
      </c>
      <c r="F84" t="e">
        <f>VLOOKUP(E:E,A:A,1,FALSE)</f>
        <v>#N/A</v>
      </c>
    </row>
    <row r="85" spans="1:6">
      <c r="A85" t="s">
        <v>1167</v>
      </c>
      <c r="D85" t="s">
        <v>171</v>
      </c>
      <c r="E85" t="s">
        <v>1073</v>
      </c>
      <c r="F85" t="e">
        <f>VLOOKUP(E:E,A:A,1,FALSE)</f>
        <v>#N/A</v>
      </c>
    </row>
    <row r="86" spans="1:6">
      <c r="A86" t="s">
        <v>1168</v>
      </c>
      <c r="D86" t="s">
        <v>172</v>
      </c>
      <c r="E86" t="s">
        <v>1169</v>
      </c>
      <c r="F86" t="e">
        <f>VLOOKUP(E:E,A:A,1,FALSE)</f>
        <v>#N/A</v>
      </c>
    </row>
    <row r="87" spans="1:6">
      <c r="A87" t="s">
        <v>1170</v>
      </c>
      <c r="D87" t="s">
        <v>173</v>
      </c>
      <c r="E87" t="s">
        <v>1031</v>
      </c>
      <c r="F87" t="e">
        <f>VLOOKUP(E:E,A:A,1,FALSE)</f>
        <v>#N/A</v>
      </c>
    </row>
    <row r="88" spans="1:6">
      <c r="A88" t="s">
        <v>1171</v>
      </c>
      <c r="D88" t="s">
        <v>174</v>
      </c>
      <c r="E88" t="s">
        <v>1172</v>
      </c>
      <c r="F88" t="e">
        <f>VLOOKUP(E:E,A:A,1,FALSE)</f>
        <v>#N/A</v>
      </c>
    </row>
    <row r="89" spans="1:6">
      <c r="A89" t="s">
        <v>1121</v>
      </c>
      <c r="D89" t="s">
        <v>175</v>
      </c>
      <c r="E89" t="s">
        <v>1173</v>
      </c>
      <c r="F89" t="e">
        <f>VLOOKUP(E:E,A:A,1,FALSE)</f>
        <v>#N/A</v>
      </c>
    </row>
    <row r="90" spans="1:6">
      <c r="A90" s="27"/>
      <c r="B90" s="27"/>
      <c r="C90" s="27"/>
      <c r="D90" t="s">
        <v>176</v>
      </c>
      <c r="E90" t="s">
        <v>1174</v>
      </c>
      <c r="F90" t="e">
        <f>VLOOKUP(E:E,A:A,1,FALSE)</f>
        <v>#N/A</v>
      </c>
    </row>
    <row r="91" spans="4:6">
      <c r="D91" t="s">
        <v>177</v>
      </c>
      <c r="E91" t="s">
        <v>1175</v>
      </c>
      <c r="F91" t="e">
        <f>VLOOKUP(E:E,A:A,1,FALSE)</f>
        <v>#N/A</v>
      </c>
    </row>
    <row r="92" spans="4:6">
      <c r="D92" t="s">
        <v>178</v>
      </c>
      <c r="E92" t="s">
        <v>1176</v>
      </c>
      <c r="F92" t="e">
        <f>VLOOKUP(E:E,A:A,1,FALSE)</f>
        <v>#N/A</v>
      </c>
    </row>
    <row r="93" spans="4:6">
      <c r="D93" t="s">
        <v>179</v>
      </c>
      <c r="E93" t="s">
        <v>1177</v>
      </c>
      <c r="F93" t="e">
        <f>VLOOKUP(E:E,A:A,1,FALSE)</f>
        <v>#N/A</v>
      </c>
    </row>
    <row r="94" hidden="1" spans="4:6">
      <c r="D94" t="s">
        <v>180</v>
      </c>
      <c r="E94" t="s">
        <v>1128</v>
      </c>
      <c r="F94" t="str">
        <f>VLOOKUP(E:E,A:A,1,FALSE)</f>
        <v>ming2</v>
      </c>
    </row>
    <row r="95" spans="4:6">
      <c r="D95" t="s">
        <v>181</v>
      </c>
      <c r="E95" t="s">
        <v>1178</v>
      </c>
      <c r="F95" t="e">
        <f>VLOOKUP(E:E,A:A,1,FALSE)</f>
        <v>#N/A</v>
      </c>
    </row>
    <row r="96" spans="4:6">
      <c r="D96" t="s">
        <v>182</v>
      </c>
      <c r="E96" t="s">
        <v>1179</v>
      </c>
      <c r="F96" t="e">
        <f>VLOOKUP(E:E,A:A,1,FALSE)</f>
        <v>#N/A</v>
      </c>
    </row>
    <row r="97" hidden="1" spans="4:6">
      <c r="D97" t="s">
        <v>183</v>
      </c>
      <c r="E97" t="s">
        <v>1145</v>
      </c>
      <c r="F97" t="str">
        <f>VLOOKUP(E:E,A:A,1,FALSE)</f>
        <v>si1</v>
      </c>
    </row>
    <row r="98" spans="4:6">
      <c r="D98" t="s">
        <v>184</v>
      </c>
      <c r="E98" t="s">
        <v>1094</v>
      </c>
      <c r="F98" t="e">
        <f>VLOOKUP(E:E,A:A,1,FALSE)</f>
        <v>#N/A</v>
      </c>
    </row>
    <row r="99" hidden="1" spans="4:6">
      <c r="D99" t="s">
        <v>185</v>
      </c>
      <c r="E99" t="s">
        <v>1028</v>
      </c>
      <c r="F99" t="str">
        <f>VLOOKUP(E:E,A:A,1,FALSE)</f>
        <v>shi4</v>
      </c>
    </row>
    <row r="100" spans="4:6">
      <c r="D100" t="s">
        <v>186</v>
      </c>
      <c r="E100" t="s">
        <v>1180</v>
      </c>
      <c r="F100" t="e">
        <f>VLOOKUP(E:E,A:A,1,FALSE)</f>
        <v>#N/A</v>
      </c>
    </row>
    <row r="101" spans="4:6">
      <c r="D101" t="s">
        <v>187</v>
      </c>
      <c r="E101" t="s">
        <v>1181</v>
      </c>
      <c r="F101" t="e">
        <f>VLOOKUP(E:E,A:A,1,FALSE)</f>
        <v>#N/A</v>
      </c>
    </row>
    <row r="102" spans="4:6">
      <c r="D102" t="s">
        <v>188</v>
      </c>
      <c r="E102" t="s">
        <v>1182</v>
      </c>
      <c r="F102" t="e">
        <f>VLOOKUP(E:E,A:A,1,FALSE)</f>
        <v>#N/A</v>
      </c>
    </row>
    <row r="103" spans="4:6">
      <c r="D103" t="s">
        <v>189</v>
      </c>
      <c r="E103" t="s">
        <v>1183</v>
      </c>
      <c r="F103" t="e">
        <f>VLOOKUP(E:E,A:A,1,FALSE)</f>
        <v>#N/A</v>
      </c>
    </row>
    <row r="104" spans="4:6">
      <c r="D104" t="s">
        <v>190</v>
      </c>
      <c r="E104" t="s">
        <v>1184</v>
      </c>
      <c r="F104" t="e">
        <f>VLOOKUP(E:E,A:A,1,FALSE)</f>
        <v>#N/A</v>
      </c>
    </row>
    <row r="105" spans="4:6">
      <c r="D105" t="s">
        <v>191</v>
      </c>
      <c r="E105" t="s">
        <v>1185</v>
      </c>
      <c r="F105" t="e">
        <f>VLOOKUP(E:E,A:A,1,FALSE)</f>
        <v>#N/A</v>
      </c>
    </row>
    <row r="106" spans="4:6">
      <c r="D106" t="s">
        <v>192</v>
      </c>
      <c r="E106" t="s">
        <v>1186</v>
      </c>
      <c r="F106" t="e">
        <f>VLOOKUP(E:E,A:A,1,FALSE)</f>
        <v>#N/A</v>
      </c>
    </row>
    <row r="107" spans="4:6">
      <c r="D107" t="s">
        <v>193</v>
      </c>
      <c r="E107" t="s">
        <v>1187</v>
      </c>
      <c r="F107" t="e">
        <f>VLOOKUP(E:E,A:A,1,FALSE)</f>
        <v>#N/A</v>
      </c>
    </row>
    <row r="108" spans="4:6">
      <c r="D108" t="s">
        <v>194</v>
      </c>
      <c r="E108" t="s">
        <v>1063</v>
      </c>
      <c r="F108" t="e">
        <f>VLOOKUP(E:E,A:A,1,FALSE)</f>
        <v>#N/A</v>
      </c>
    </row>
    <row r="109" spans="4:6">
      <c r="D109" t="s">
        <v>195</v>
      </c>
      <c r="E109" t="s">
        <v>1188</v>
      </c>
      <c r="F109" t="e">
        <f>VLOOKUP(E:E,A:A,1,FALSE)</f>
        <v>#N/A</v>
      </c>
    </row>
    <row r="110" spans="4:6">
      <c r="D110" t="s">
        <v>196</v>
      </c>
      <c r="E110" t="s">
        <v>1189</v>
      </c>
      <c r="F110" t="e">
        <f>VLOOKUP(E:E,A:A,1,FALSE)</f>
        <v>#N/A</v>
      </c>
    </row>
    <row r="111" spans="4:6">
      <c r="D111" t="s">
        <v>197</v>
      </c>
      <c r="E111" t="s">
        <v>1190</v>
      </c>
      <c r="F111" t="e">
        <f>VLOOKUP(E:E,A:A,1,FALSE)</f>
        <v>#N/A</v>
      </c>
    </row>
    <row r="112" spans="4:6">
      <c r="D112" t="s">
        <v>198</v>
      </c>
      <c r="E112" t="s">
        <v>1191</v>
      </c>
      <c r="F112" t="e">
        <f>VLOOKUP(E:E,A:A,1,FALSE)</f>
        <v>#N/A</v>
      </c>
    </row>
    <row r="113" spans="4:6">
      <c r="D113" t="s">
        <v>199</v>
      </c>
      <c r="E113" t="s">
        <v>1166</v>
      </c>
      <c r="F113" t="e">
        <f>VLOOKUP(E:E,A:A,1,FALSE)</f>
        <v>#N/A</v>
      </c>
    </row>
    <row r="114" spans="4:6">
      <c r="D114" t="s">
        <v>200</v>
      </c>
      <c r="E114" t="s">
        <v>1192</v>
      </c>
      <c r="F114" t="e">
        <f>VLOOKUP(E:E,A:A,1,FALSE)</f>
        <v>#N/A</v>
      </c>
    </row>
    <row r="115" spans="4:6">
      <c r="D115" t="s">
        <v>201</v>
      </c>
      <c r="E115" t="s">
        <v>1193</v>
      </c>
      <c r="F115" t="e">
        <f>VLOOKUP(E:E,A:A,1,FALSE)</f>
        <v>#N/A</v>
      </c>
    </row>
    <row r="116" spans="4:6">
      <c r="D116" t="s">
        <v>202</v>
      </c>
      <c r="E116" t="s">
        <v>1194</v>
      </c>
      <c r="F116" t="e">
        <f>VLOOKUP(E:E,A:A,1,FALSE)</f>
        <v>#N/A</v>
      </c>
    </row>
    <row r="117" spans="4:6">
      <c r="D117" t="s">
        <v>203</v>
      </c>
      <c r="E117" t="s">
        <v>1195</v>
      </c>
      <c r="F117" t="e">
        <f>VLOOKUP(E:E,A:A,1,FALSE)</f>
        <v>#N/A</v>
      </c>
    </row>
    <row r="118" spans="4:6">
      <c r="D118" t="s">
        <v>204</v>
      </c>
      <c r="E118" t="s">
        <v>1196</v>
      </c>
      <c r="F118" t="e">
        <f>VLOOKUP(E:E,A:A,1,FALSE)</f>
        <v>#N/A</v>
      </c>
    </row>
    <row r="119" spans="4:6">
      <c r="D119" t="s">
        <v>205</v>
      </c>
      <c r="E119" t="s">
        <v>1197</v>
      </c>
      <c r="F119" t="e">
        <f>VLOOKUP(E:E,A:A,1,FALSE)</f>
        <v>#N/A</v>
      </c>
    </row>
    <row r="120" spans="4:6">
      <c r="D120" t="s">
        <v>206</v>
      </c>
      <c r="E120" t="s">
        <v>1057</v>
      </c>
      <c r="F120" t="e">
        <f>VLOOKUP(E:E,A:A,1,FALSE)</f>
        <v>#N/A</v>
      </c>
    </row>
    <row r="121" spans="4:6">
      <c r="D121" t="s">
        <v>207</v>
      </c>
      <c r="E121" t="s">
        <v>1198</v>
      </c>
      <c r="F121" t="e">
        <f>VLOOKUP(E:E,A:A,1,FALSE)</f>
        <v>#N/A</v>
      </c>
    </row>
    <row r="122" spans="4:6">
      <c r="D122" t="s">
        <v>208</v>
      </c>
      <c r="E122" t="s">
        <v>1199</v>
      </c>
      <c r="F122" t="e">
        <f>VLOOKUP(E:E,A:A,1,FALSE)</f>
        <v>#N/A</v>
      </c>
    </row>
    <row r="123" spans="4:6">
      <c r="D123" t="s">
        <v>209</v>
      </c>
      <c r="E123" t="s">
        <v>1200</v>
      </c>
      <c r="F123" t="e">
        <f>VLOOKUP(E:E,A:A,1,FALSE)</f>
        <v>#N/A</v>
      </c>
    </row>
    <row r="124" spans="4:6">
      <c r="D124" t="s">
        <v>210</v>
      </c>
      <c r="E124" t="s">
        <v>1136</v>
      </c>
      <c r="F124" t="e">
        <f>VLOOKUP(E:E,A:A,1,FALSE)</f>
        <v>#N/A</v>
      </c>
    </row>
    <row r="125" spans="4:6">
      <c r="D125" t="s">
        <v>211</v>
      </c>
      <c r="E125" t="s">
        <v>1201</v>
      </c>
      <c r="F125" t="e">
        <f>VLOOKUP(E:E,A:A,1,FALSE)</f>
        <v>#N/A</v>
      </c>
    </row>
    <row r="126" spans="4:6">
      <c r="D126" t="s">
        <v>212</v>
      </c>
      <c r="E126" t="s">
        <v>1202</v>
      </c>
      <c r="F126" t="e">
        <f>VLOOKUP(E:E,A:A,1,FALSE)</f>
        <v>#N/A</v>
      </c>
    </row>
    <row r="127" spans="4:6">
      <c r="D127" t="s">
        <v>213</v>
      </c>
      <c r="E127" t="s">
        <v>1203</v>
      </c>
      <c r="F127" t="e">
        <f>VLOOKUP(E:E,A:A,1,FALSE)</f>
        <v>#N/A</v>
      </c>
    </row>
    <row r="128" spans="4:6">
      <c r="D128" t="s">
        <v>214</v>
      </c>
      <c r="E128" t="s">
        <v>1204</v>
      </c>
      <c r="F128" t="e">
        <f>VLOOKUP(E:E,A:A,1,FALSE)</f>
        <v>#N/A</v>
      </c>
    </row>
    <row r="129" spans="4:6">
      <c r="D129" t="s">
        <v>215</v>
      </c>
      <c r="E129" t="s">
        <v>1122</v>
      </c>
      <c r="F129" t="e">
        <f>VLOOKUP(E:E,A:A,1,FALSE)</f>
        <v>#N/A</v>
      </c>
    </row>
    <row r="130" spans="4:6">
      <c r="D130" t="s">
        <v>216</v>
      </c>
      <c r="E130" t="s">
        <v>1205</v>
      </c>
      <c r="F130" t="e">
        <f>VLOOKUP(E:E,A:A,1,FALSE)</f>
        <v>#N/A</v>
      </c>
    </row>
    <row r="131" spans="4:6">
      <c r="D131" t="s">
        <v>217</v>
      </c>
      <c r="E131" t="s">
        <v>1112</v>
      </c>
      <c r="F131" t="e">
        <f>VLOOKUP(E:E,A:A,1,FALSE)</f>
        <v>#N/A</v>
      </c>
    </row>
    <row r="132" hidden="1" spans="4:6">
      <c r="D132" t="s">
        <v>218</v>
      </c>
      <c r="E132" t="s">
        <v>1149</v>
      </c>
      <c r="F132" t="str">
        <f>VLOOKUP(E:E,A:A,1,FALSE)</f>
        <v>xiang1</v>
      </c>
    </row>
    <row r="133" spans="4:6">
      <c r="D133" t="s">
        <v>219</v>
      </c>
      <c r="E133" t="s">
        <v>1206</v>
      </c>
      <c r="F133" t="e">
        <f>VLOOKUP(E:E,A:A,1,FALSE)</f>
        <v>#N/A</v>
      </c>
    </row>
    <row r="134" spans="4:6">
      <c r="D134" t="s">
        <v>220</v>
      </c>
      <c r="E134" t="s">
        <v>1207</v>
      </c>
      <c r="F134" t="e">
        <f>VLOOKUP(E:E,A:A,1,FALSE)</f>
        <v>#N/A</v>
      </c>
    </row>
    <row r="135" spans="4:6">
      <c r="D135" t="s">
        <v>221</v>
      </c>
      <c r="E135" t="s">
        <v>1208</v>
      </c>
      <c r="F135" t="e">
        <f>VLOOKUP(E:E,A:A,1,FALSE)</f>
        <v>#N/A</v>
      </c>
    </row>
    <row r="136" spans="4:6">
      <c r="D136" t="s">
        <v>222</v>
      </c>
      <c r="E136" t="s">
        <v>1209</v>
      </c>
      <c r="F136" t="e">
        <f>VLOOKUP(E:E,A:A,1,FALSE)</f>
        <v>#N/A</v>
      </c>
    </row>
    <row r="137" spans="4:6">
      <c r="D137" t="s">
        <v>223</v>
      </c>
      <c r="E137" t="s">
        <v>1029</v>
      </c>
      <c r="F137" t="e">
        <f>VLOOKUP(E:E,A:A,1,FALSE)</f>
        <v>#N/A</v>
      </c>
    </row>
    <row r="138" spans="4:6">
      <c r="D138" t="s">
        <v>224</v>
      </c>
      <c r="E138" t="s">
        <v>1029</v>
      </c>
      <c r="F138" t="e">
        <f>VLOOKUP(E:E,A:A,1,FALSE)</f>
        <v>#N/A</v>
      </c>
    </row>
    <row r="139" spans="4:6">
      <c r="D139" t="s">
        <v>225</v>
      </c>
      <c r="E139" t="s">
        <v>1210</v>
      </c>
      <c r="F139" t="e">
        <f>VLOOKUP(E:E,A:A,1,FALSE)</f>
        <v>#N/A</v>
      </c>
    </row>
    <row r="140" spans="4:6">
      <c r="D140" t="s">
        <v>226</v>
      </c>
      <c r="E140" t="s">
        <v>1211</v>
      </c>
      <c r="F140" t="e">
        <f>VLOOKUP(E:E,A:A,1,FALSE)</f>
        <v>#N/A</v>
      </c>
    </row>
    <row r="141" spans="4:6">
      <c r="D141" t="s">
        <v>227</v>
      </c>
      <c r="E141" t="s">
        <v>1212</v>
      </c>
      <c r="F141" t="e">
        <f>VLOOKUP(E:E,A:A,1,FALSE)</f>
        <v>#N/A</v>
      </c>
    </row>
    <row r="142" spans="4:6">
      <c r="D142" t="s">
        <v>228</v>
      </c>
      <c r="E142" t="s">
        <v>1123</v>
      </c>
      <c r="F142" t="e">
        <f>VLOOKUP(E:E,A:A,1,FALSE)</f>
        <v>#N/A</v>
      </c>
    </row>
    <row r="143" spans="4:6">
      <c r="D143" t="s">
        <v>229</v>
      </c>
      <c r="E143" t="s">
        <v>1213</v>
      </c>
      <c r="F143" t="e">
        <f>VLOOKUP(E:E,A:A,1,FALSE)</f>
        <v>#N/A</v>
      </c>
    </row>
    <row r="144" spans="4:6">
      <c r="D144" t="s">
        <v>230</v>
      </c>
      <c r="E144" t="s">
        <v>1214</v>
      </c>
      <c r="F144" t="e">
        <f>VLOOKUP(E:E,A:A,1,FALSE)</f>
        <v>#N/A</v>
      </c>
    </row>
    <row r="145" spans="4:6">
      <c r="D145" t="s">
        <v>231</v>
      </c>
      <c r="E145" t="s">
        <v>1203</v>
      </c>
      <c r="F145" t="e">
        <f>VLOOKUP(E:E,A:A,1,FALSE)</f>
        <v>#N/A</v>
      </c>
    </row>
    <row r="146" spans="4:6">
      <c r="D146" t="s">
        <v>232</v>
      </c>
      <c r="E146" t="s">
        <v>1215</v>
      </c>
      <c r="F146" t="e">
        <f>VLOOKUP(E:E,A:A,1,FALSE)</f>
        <v>#N/A</v>
      </c>
    </row>
    <row r="147" spans="4:6">
      <c r="D147" t="s">
        <v>233</v>
      </c>
      <c r="E147" t="s">
        <v>1127</v>
      </c>
      <c r="F147" t="e">
        <f>VLOOKUP(E:E,A:A,1,FALSE)</f>
        <v>#N/A</v>
      </c>
    </row>
    <row r="148" spans="4:6">
      <c r="D148" t="s">
        <v>234</v>
      </c>
      <c r="E148" t="s">
        <v>1216</v>
      </c>
      <c r="F148" t="e">
        <f>VLOOKUP(E:E,A:A,1,FALSE)</f>
        <v>#N/A</v>
      </c>
    </row>
    <row r="149" spans="4:6">
      <c r="D149" t="s">
        <v>235</v>
      </c>
      <c r="E149" t="s">
        <v>1217</v>
      </c>
      <c r="F149" t="e">
        <f>VLOOKUP(E:E,A:A,1,FALSE)</f>
        <v>#N/A</v>
      </c>
    </row>
    <row r="150" spans="4:6">
      <c r="D150" t="s">
        <v>236</v>
      </c>
      <c r="E150" t="s">
        <v>1218</v>
      </c>
      <c r="F150" t="e">
        <f>VLOOKUP(E:E,A:A,1,FALSE)</f>
        <v>#N/A</v>
      </c>
    </row>
    <row r="151" spans="4:6">
      <c r="D151" t="s">
        <v>237</v>
      </c>
      <c r="E151" t="s">
        <v>1219</v>
      </c>
      <c r="F151" t="e">
        <f>VLOOKUP(E:E,A:A,1,FALSE)</f>
        <v>#N/A</v>
      </c>
    </row>
    <row r="152" spans="4:6">
      <c r="D152" t="s">
        <v>238</v>
      </c>
      <c r="E152" t="s">
        <v>1088</v>
      </c>
      <c r="F152" t="e">
        <f>VLOOKUP(E:E,A:A,1,FALSE)</f>
        <v>#N/A</v>
      </c>
    </row>
    <row r="153" spans="4:6">
      <c r="D153" t="s">
        <v>239</v>
      </c>
      <c r="E153" t="s">
        <v>1220</v>
      </c>
      <c r="F153" t="e">
        <f>VLOOKUP(E:E,A:A,1,FALSE)</f>
        <v>#N/A</v>
      </c>
    </row>
    <row r="154" spans="4:6">
      <c r="D154" t="s">
        <v>240</v>
      </c>
      <c r="E154" t="s">
        <v>1221</v>
      </c>
      <c r="F154" t="e">
        <f>VLOOKUP(E:E,A:A,1,FALSE)</f>
        <v>#N/A</v>
      </c>
    </row>
    <row r="155" spans="4:6">
      <c r="D155" t="s">
        <v>241</v>
      </c>
      <c r="E155" t="s">
        <v>1222</v>
      </c>
      <c r="F155" t="e">
        <f>VLOOKUP(E:E,A:A,1,FALSE)</f>
        <v>#N/A</v>
      </c>
    </row>
    <row r="156" spans="4:6">
      <c r="D156" t="s">
        <v>242</v>
      </c>
      <c r="E156" t="s">
        <v>1015</v>
      </c>
      <c r="F156" t="e">
        <f>VLOOKUP(E:E,A:A,1,FALSE)</f>
        <v>#N/A</v>
      </c>
    </row>
    <row r="157" spans="4:6">
      <c r="D157" t="s">
        <v>243</v>
      </c>
      <c r="E157" t="s">
        <v>1223</v>
      </c>
      <c r="F157" t="e">
        <f>VLOOKUP(E:E,A:A,1,FALSE)</f>
        <v>#N/A</v>
      </c>
    </row>
    <row r="158" hidden="1" spans="4:6">
      <c r="D158" t="s">
        <v>244</v>
      </c>
      <c r="E158" t="s">
        <v>1066</v>
      </c>
      <c r="F158" t="str">
        <f>VLOOKUP(E:E,A:A,1,FALSE)</f>
        <v>bu4</v>
      </c>
    </row>
    <row r="159" spans="4:6">
      <c r="D159" t="s">
        <v>245</v>
      </c>
      <c r="E159" t="s">
        <v>1224</v>
      </c>
      <c r="F159" t="e">
        <f>VLOOKUP(E:E,A:A,1,FALSE)</f>
        <v>#N/A</v>
      </c>
    </row>
    <row r="160" spans="4:6">
      <c r="D160" t="s">
        <v>246</v>
      </c>
      <c r="E160" t="s">
        <v>1210</v>
      </c>
      <c r="F160" t="e">
        <f>VLOOKUP(E:E,A:A,1,FALSE)</f>
        <v>#N/A</v>
      </c>
    </row>
    <row r="161" spans="4:6">
      <c r="D161" t="s">
        <v>247</v>
      </c>
      <c r="E161" t="s">
        <v>1225</v>
      </c>
      <c r="F161" t="e">
        <f>VLOOKUP(E:E,A:A,1,FALSE)</f>
        <v>#N/A</v>
      </c>
    </row>
    <row r="162" spans="4:6">
      <c r="D162" t="s">
        <v>248</v>
      </c>
      <c r="E162" t="s">
        <v>1226</v>
      </c>
      <c r="F162" t="e">
        <f>VLOOKUP(E:E,A:A,1,FALSE)</f>
        <v>#N/A</v>
      </c>
    </row>
    <row r="163" spans="4:6">
      <c r="D163" t="s">
        <v>249</v>
      </c>
      <c r="E163" t="s">
        <v>1227</v>
      </c>
      <c r="F163" t="e">
        <f>VLOOKUP(E:E,A:A,1,FALSE)</f>
        <v>#N/A</v>
      </c>
    </row>
    <row r="164" spans="4:6">
      <c r="D164" t="s">
        <v>250</v>
      </c>
      <c r="E164" t="s">
        <v>1228</v>
      </c>
      <c r="F164" t="e">
        <f>VLOOKUP(E:E,A:A,1,FALSE)</f>
        <v>#N/A</v>
      </c>
    </row>
    <row r="165" spans="4:6">
      <c r="D165" t="s">
        <v>251</v>
      </c>
      <c r="E165" t="s">
        <v>1067</v>
      </c>
      <c r="F165" t="e">
        <f>VLOOKUP(E:E,A:A,1,FALSE)</f>
        <v>#N/A</v>
      </c>
    </row>
    <row r="166" spans="4:6">
      <c r="D166" t="s">
        <v>252</v>
      </c>
      <c r="E166" t="s">
        <v>1229</v>
      </c>
      <c r="F166" t="e">
        <f>VLOOKUP(E:E,A:A,1,FALSE)</f>
        <v>#N/A</v>
      </c>
    </row>
    <row r="167" spans="4:6">
      <c r="D167" t="s">
        <v>253</v>
      </c>
      <c r="E167" t="s">
        <v>1230</v>
      </c>
      <c r="F167" t="e">
        <f>VLOOKUP(E:E,A:A,1,FALSE)</f>
        <v>#N/A</v>
      </c>
    </row>
    <row r="168" spans="4:6">
      <c r="D168" t="s">
        <v>254</v>
      </c>
      <c r="E168" t="s">
        <v>1231</v>
      </c>
      <c r="F168" t="e">
        <f>VLOOKUP(E:E,A:A,1,FALSE)</f>
        <v>#N/A</v>
      </c>
    </row>
    <row r="169" spans="4:6">
      <c r="D169" t="s">
        <v>255</v>
      </c>
      <c r="E169" t="s">
        <v>1023</v>
      </c>
      <c r="F169" t="e">
        <f>VLOOKUP(E:E,A:A,1,FALSE)</f>
        <v>#N/A</v>
      </c>
    </row>
    <row r="170" spans="4:6">
      <c r="D170" t="s">
        <v>256</v>
      </c>
      <c r="E170" t="s">
        <v>1197</v>
      </c>
      <c r="F170" t="e">
        <f>VLOOKUP(E:E,A:A,1,FALSE)</f>
        <v>#N/A</v>
      </c>
    </row>
    <row r="171" spans="4:6">
      <c r="D171" t="s">
        <v>257</v>
      </c>
      <c r="E171" t="s">
        <v>1232</v>
      </c>
      <c r="F171" t="e">
        <f>VLOOKUP(E:E,A:A,1,FALSE)</f>
        <v>#N/A</v>
      </c>
    </row>
    <row r="172" spans="4:6">
      <c r="D172" t="s">
        <v>258</v>
      </c>
      <c r="E172" t="s">
        <v>1233</v>
      </c>
      <c r="F172" t="e">
        <f>VLOOKUP(E:E,A:A,1,FALSE)</f>
        <v>#N/A</v>
      </c>
    </row>
    <row r="173" spans="4:6">
      <c r="D173" t="s">
        <v>259</v>
      </c>
      <c r="E173" t="s">
        <v>1234</v>
      </c>
      <c r="F173" t="e">
        <f>VLOOKUP(E:E,A:A,1,FALSE)</f>
        <v>#N/A</v>
      </c>
    </row>
    <row r="174" spans="4:6">
      <c r="D174" t="s">
        <v>260</v>
      </c>
      <c r="E174" t="s">
        <v>1235</v>
      </c>
      <c r="F174" t="e">
        <f>VLOOKUP(E:E,A:A,1,FALSE)</f>
        <v>#N/A</v>
      </c>
    </row>
    <row r="175" spans="4:6">
      <c r="D175" t="s">
        <v>261</v>
      </c>
      <c r="E175" t="s">
        <v>1055</v>
      </c>
      <c r="F175" t="e">
        <f>VLOOKUP(E:E,A:A,1,FALSE)</f>
        <v>#N/A</v>
      </c>
    </row>
    <row r="176" spans="4:6">
      <c r="D176" t="s">
        <v>262</v>
      </c>
      <c r="E176" t="s">
        <v>1236</v>
      </c>
      <c r="F176" t="e">
        <f>VLOOKUP(E:E,A:A,1,FALSE)</f>
        <v>#N/A</v>
      </c>
    </row>
    <row r="177" spans="4:6">
      <c r="D177" t="s">
        <v>263</v>
      </c>
      <c r="E177" t="s">
        <v>1237</v>
      </c>
      <c r="F177" t="e">
        <f>VLOOKUP(E:E,A:A,1,FALSE)</f>
        <v>#N/A</v>
      </c>
    </row>
    <row r="178" hidden="1" spans="4:6">
      <c r="D178" t="s">
        <v>264</v>
      </c>
      <c r="E178" t="s">
        <v>1089</v>
      </c>
      <c r="F178" t="str">
        <f>VLOOKUP(E:E,A:A,1,FALSE)</f>
        <v>dai4</v>
      </c>
    </row>
    <row r="179" hidden="1" spans="4:6">
      <c r="D179" t="s">
        <v>265</v>
      </c>
      <c r="E179" t="s">
        <v>1153</v>
      </c>
      <c r="F179" t="str">
        <f>VLOOKUP(E:E,A:A,1,FALSE)</f>
        <v>yuan2</v>
      </c>
    </row>
    <row r="180" spans="4:6">
      <c r="D180" t="s">
        <v>266</v>
      </c>
      <c r="E180" t="s">
        <v>1238</v>
      </c>
      <c r="F180" t="e">
        <f>VLOOKUP(E:E,A:A,1,FALSE)</f>
        <v>#N/A</v>
      </c>
    </row>
    <row r="181" spans="4:6">
      <c r="D181" t="s">
        <v>268</v>
      </c>
      <c r="E181" t="s">
        <v>1239</v>
      </c>
      <c r="F181" t="e">
        <f>VLOOKUP(E:E,A:A,1,FALSE)</f>
        <v>#N/A</v>
      </c>
    </row>
    <row r="182" spans="4:6">
      <c r="D182" t="s">
        <v>269</v>
      </c>
      <c r="E182" t="s">
        <v>1240</v>
      </c>
      <c r="F182" t="e">
        <f>VLOOKUP(E:E,A:A,1,FALSE)</f>
        <v>#N/A</v>
      </c>
    </row>
    <row r="183" spans="4:6">
      <c r="D183" t="s">
        <v>270</v>
      </c>
      <c r="E183" t="s">
        <v>1241</v>
      </c>
      <c r="F183" t="e">
        <f>VLOOKUP(E:E,A:A,1,FALSE)</f>
        <v>#N/A</v>
      </c>
    </row>
    <row r="184" spans="4:6">
      <c r="D184" t="s">
        <v>271</v>
      </c>
      <c r="E184" t="s">
        <v>1242</v>
      </c>
      <c r="F184" t="e">
        <f>VLOOKUP(E:E,A:A,1,FALSE)</f>
        <v>#N/A</v>
      </c>
    </row>
    <row r="185" spans="4:6">
      <c r="D185" t="s">
        <v>272</v>
      </c>
      <c r="E185" t="s">
        <v>1243</v>
      </c>
      <c r="F185" t="e">
        <f>VLOOKUP(E:E,A:A,1,FALSE)</f>
        <v>#N/A</v>
      </c>
    </row>
    <row r="186" spans="4:6">
      <c r="D186" t="s">
        <v>273</v>
      </c>
      <c r="E186" t="s">
        <v>1244</v>
      </c>
      <c r="F186" t="e">
        <f>VLOOKUP(E:E,A:A,1,FALSE)</f>
        <v>#N/A</v>
      </c>
    </row>
    <row r="187" spans="4:6">
      <c r="D187" t="s">
        <v>274</v>
      </c>
      <c r="E187" t="s">
        <v>1245</v>
      </c>
      <c r="F187" t="e">
        <f>VLOOKUP(E:E,A:A,1,FALSE)</f>
        <v>#N/A</v>
      </c>
    </row>
    <row r="188" spans="4:6">
      <c r="D188" t="s">
        <v>275</v>
      </c>
      <c r="E188" t="s">
        <v>1246</v>
      </c>
      <c r="F188" t="e">
        <f>VLOOKUP(E:E,A:A,1,FALSE)</f>
        <v>#N/A</v>
      </c>
    </row>
    <row r="189" spans="4:6">
      <c r="D189" t="s">
        <v>276</v>
      </c>
      <c r="E189" t="s">
        <v>1247</v>
      </c>
      <c r="F189" t="e">
        <f>VLOOKUP(E:E,A:A,1,FALSE)</f>
        <v>#N/A</v>
      </c>
    </row>
    <row r="190" spans="4:6">
      <c r="D190" t="s">
        <v>277</v>
      </c>
      <c r="E190" t="s">
        <v>1230</v>
      </c>
      <c r="F190" t="e">
        <f>VLOOKUP(E:E,A:A,1,FALSE)</f>
        <v>#N/A</v>
      </c>
    </row>
    <row r="191" spans="4:6">
      <c r="D191" t="s">
        <v>278</v>
      </c>
      <c r="E191" t="s">
        <v>1248</v>
      </c>
      <c r="F191" t="e">
        <f>VLOOKUP(E:E,A:A,1,FALSE)</f>
        <v>#N/A</v>
      </c>
    </row>
    <row r="192" spans="4:6">
      <c r="D192" t="s">
        <v>279</v>
      </c>
      <c r="E192" t="s">
        <v>1249</v>
      </c>
      <c r="F192" t="e">
        <f>VLOOKUP(E:E,A:A,1,FALSE)</f>
        <v>#N/A</v>
      </c>
    </row>
    <row r="193" spans="4:6">
      <c r="D193" t="s">
        <v>280</v>
      </c>
      <c r="E193" t="s">
        <v>1250</v>
      </c>
      <c r="F193" t="e">
        <f>VLOOKUP(E:E,A:A,1,FALSE)</f>
        <v>#N/A</v>
      </c>
    </row>
    <row r="194" spans="4:6">
      <c r="D194" t="s">
        <v>281</v>
      </c>
      <c r="E194" t="s">
        <v>1251</v>
      </c>
      <c r="F194" t="e">
        <f>VLOOKUP(E:E,A:A,1,FALSE)</f>
        <v>#N/A</v>
      </c>
    </row>
    <row r="195" spans="4:6">
      <c r="D195" t="s">
        <v>282</v>
      </c>
      <c r="E195" t="s">
        <v>1252</v>
      </c>
      <c r="F195" t="e">
        <f>VLOOKUP(E:E,A:A,1,FALSE)</f>
        <v>#N/A</v>
      </c>
    </row>
    <row r="196" spans="4:6">
      <c r="D196" t="s">
        <v>283</v>
      </c>
      <c r="E196" t="s">
        <v>1253</v>
      </c>
      <c r="F196" t="e">
        <f>VLOOKUP(E:E,A:A,1,FALSE)</f>
        <v>#N/A</v>
      </c>
    </row>
    <row r="197" spans="4:6">
      <c r="D197" t="s">
        <v>284</v>
      </c>
      <c r="E197" t="s">
        <v>1254</v>
      </c>
      <c r="F197" t="e">
        <f>VLOOKUP(E:E,A:A,1,FALSE)</f>
        <v>#N/A</v>
      </c>
    </row>
    <row r="198" spans="4:6">
      <c r="D198" t="s">
        <v>285</v>
      </c>
      <c r="E198" t="s">
        <v>1255</v>
      </c>
      <c r="F198" t="e">
        <f>VLOOKUP(E:E,A:A,1,FALSE)</f>
        <v>#N/A</v>
      </c>
    </row>
    <row r="199" spans="4:6">
      <c r="D199" t="s">
        <v>286</v>
      </c>
      <c r="E199" t="s">
        <v>1256</v>
      </c>
      <c r="F199" t="e">
        <f>VLOOKUP(E:E,A:A,1,FALSE)</f>
        <v>#N/A</v>
      </c>
    </row>
    <row r="200" spans="4:6">
      <c r="D200" t="s">
        <v>287</v>
      </c>
      <c r="E200" t="s">
        <v>1257</v>
      </c>
      <c r="F200" t="e">
        <f>VLOOKUP(E:E,A:A,1,FALSE)</f>
        <v>#N/A</v>
      </c>
    </row>
    <row r="201" spans="4:6">
      <c r="D201" t="s">
        <v>288</v>
      </c>
      <c r="E201" t="s">
        <v>1180</v>
      </c>
      <c r="F201" t="e">
        <f>VLOOKUP(E:E,A:A,1,FALSE)</f>
        <v>#N/A</v>
      </c>
    </row>
    <row r="202" spans="4:6">
      <c r="D202" t="s">
        <v>289</v>
      </c>
      <c r="E202" t="s">
        <v>1258</v>
      </c>
      <c r="F202" t="e">
        <f>VLOOKUP(E:E,A:A,1,FALSE)</f>
        <v>#N/A</v>
      </c>
    </row>
    <row r="203" spans="4:6">
      <c r="D203" t="s">
        <v>290</v>
      </c>
      <c r="E203" t="s">
        <v>1259</v>
      </c>
      <c r="F203" t="e">
        <f>VLOOKUP(E:E,A:A,1,FALSE)</f>
        <v>#N/A</v>
      </c>
    </row>
    <row r="204" spans="4:6">
      <c r="D204" t="s">
        <v>291</v>
      </c>
      <c r="E204" t="s">
        <v>1260</v>
      </c>
      <c r="F204" t="e">
        <f>VLOOKUP(E:E,A:A,1,FALSE)</f>
        <v>#N/A</v>
      </c>
    </row>
    <row r="205" spans="4:6">
      <c r="D205" t="s">
        <v>292</v>
      </c>
      <c r="E205" t="s">
        <v>1261</v>
      </c>
      <c r="F205" t="e">
        <f>VLOOKUP(E:E,A:A,1,FALSE)</f>
        <v>#N/A</v>
      </c>
    </row>
    <row r="206" spans="4:6">
      <c r="D206" t="s">
        <v>293</v>
      </c>
      <c r="E206" t="s">
        <v>1262</v>
      </c>
      <c r="F206" t="e">
        <f>VLOOKUP(E:E,A:A,1,FALSE)</f>
        <v>#N/A</v>
      </c>
    </row>
    <row r="207" spans="4:6">
      <c r="D207" t="s">
        <v>294</v>
      </c>
      <c r="E207" t="s">
        <v>1263</v>
      </c>
      <c r="F207" t="e">
        <f>VLOOKUP(E:E,A:A,1,FALSE)</f>
        <v>#N/A</v>
      </c>
    </row>
    <row r="208" spans="4:6">
      <c r="D208" t="s">
        <v>295</v>
      </c>
      <c r="E208" t="s">
        <v>1061</v>
      </c>
      <c r="F208" t="e">
        <f>VLOOKUP(E:E,A:A,1,FALSE)</f>
        <v>#N/A</v>
      </c>
    </row>
    <row r="209" spans="4:6">
      <c r="D209" t="s">
        <v>296</v>
      </c>
      <c r="E209" t="s">
        <v>1264</v>
      </c>
      <c r="F209" t="e">
        <f>VLOOKUP(E:E,A:A,1,FALSE)</f>
        <v>#N/A</v>
      </c>
    </row>
    <row r="210" spans="4:6">
      <c r="D210" t="s">
        <v>297</v>
      </c>
      <c r="E210" t="s">
        <v>1265</v>
      </c>
      <c r="F210" t="e">
        <f>VLOOKUP(E:E,A:A,1,FALSE)</f>
        <v>#N/A</v>
      </c>
    </row>
    <row r="211" spans="4:6">
      <c r="D211" t="s">
        <v>298</v>
      </c>
      <c r="E211" t="s">
        <v>1266</v>
      </c>
      <c r="F211" t="e">
        <f>VLOOKUP(E:E,A:A,1,FALSE)</f>
        <v>#N/A</v>
      </c>
    </row>
    <row r="212" spans="4:6">
      <c r="D212" t="s">
        <v>299</v>
      </c>
      <c r="E212" t="s">
        <v>1019</v>
      </c>
      <c r="F212" t="e">
        <f>VLOOKUP(E:E,A:A,1,FALSE)</f>
        <v>#N/A</v>
      </c>
    </row>
    <row r="213" spans="4:6">
      <c r="D213" t="s">
        <v>300</v>
      </c>
      <c r="E213" t="s">
        <v>1267</v>
      </c>
      <c r="F213" t="e">
        <f>VLOOKUP(E:E,A:A,1,FALSE)</f>
        <v>#N/A</v>
      </c>
    </row>
    <row r="214" spans="4:6">
      <c r="D214" t="s">
        <v>301</v>
      </c>
      <c r="E214" t="s">
        <v>1268</v>
      </c>
      <c r="F214" t="e">
        <f>VLOOKUP(E:E,A:A,1,FALSE)</f>
        <v>#N/A</v>
      </c>
    </row>
    <row r="215" spans="4:6">
      <c r="D215" t="s">
        <v>302</v>
      </c>
      <c r="E215" t="s">
        <v>1269</v>
      </c>
      <c r="F215" t="e">
        <f>VLOOKUP(E:E,A:A,1,FALSE)</f>
        <v>#N/A</v>
      </c>
    </row>
    <row r="216" spans="4:6">
      <c r="D216" t="s">
        <v>303</v>
      </c>
      <c r="E216" t="s">
        <v>1270</v>
      </c>
      <c r="F216" t="e">
        <f>VLOOKUP(E:E,A:A,1,FALSE)</f>
        <v>#N/A</v>
      </c>
    </row>
    <row r="217" spans="4:6">
      <c r="D217" t="s">
        <v>304</v>
      </c>
      <c r="E217" t="s">
        <v>1271</v>
      </c>
      <c r="F217" t="e">
        <f>VLOOKUP(E:E,A:A,1,FALSE)</f>
        <v>#N/A</v>
      </c>
    </row>
    <row r="218" spans="4:6">
      <c r="D218" t="s">
        <v>305</v>
      </c>
      <c r="E218" t="s">
        <v>1272</v>
      </c>
      <c r="F218" t="e">
        <f>VLOOKUP(E:E,A:A,1,FALSE)</f>
        <v>#N/A</v>
      </c>
    </row>
    <row r="219" spans="4:6">
      <c r="D219" t="s">
        <v>306</v>
      </c>
      <c r="E219" t="s">
        <v>1273</v>
      </c>
      <c r="F219" t="e">
        <f>VLOOKUP(E:E,A:A,1,FALSE)</f>
        <v>#N/A</v>
      </c>
    </row>
    <row r="220" spans="4:6">
      <c r="D220" t="s">
        <v>307</v>
      </c>
      <c r="E220" t="s">
        <v>1274</v>
      </c>
      <c r="F220" t="e">
        <f>VLOOKUP(E:E,A:A,1,FALSE)</f>
        <v>#N/A</v>
      </c>
    </row>
    <row r="221" spans="4:6">
      <c r="D221" t="s">
        <v>308</v>
      </c>
      <c r="E221" t="s">
        <v>1275</v>
      </c>
      <c r="F221" t="e">
        <f>VLOOKUP(E:E,A:A,1,FALSE)</f>
        <v>#N/A</v>
      </c>
    </row>
    <row r="222" spans="4:6">
      <c r="D222" t="s">
        <v>309</v>
      </c>
      <c r="E222" s="5">
        <v>42522</v>
      </c>
      <c r="F222" t="e">
        <f>VLOOKUP(E:E,A:A,1,FALSE)</f>
        <v>#N/A</v>
      </c>
    </row>
    <row r="223" spans="4:6">
      <c r="D223" t="s">
        <v>310</v>
      </c>
      <c r="E223" t="s">
        <v>1059</v>
      </c>
      <c r="F223" t="e">
        <f>VLOOKUP(E:E,A:A,1,FALSE)</f>
        <v>#N/A</v>
      </c>
    </row>
    <row r="224" spans="4:6">
      <c r="D224" t="s">
        <v>311</v>
      </c>
      <c r="E224" t="s">
        <v>1276</v>
      </c>
      <c r="F224" t="e">
        <f>VLOOKUP(E:E,A:A,1,FALSE)</f>
        <v>#N/A</v>
      </c>
    </row>
    <row r="225" spans="4:6">
      <c r="D225" t="s">
        <v>312</v>
      </c>
      <c r="E225" t="s">
        <v>1277</v>
      </c>
      <c r="F225" t="e">
        <f>VLOOKUP(E:E,A:A,1,FALSE)</f>
        <v>#N/A</v>
      </c>
    </row>
    <row r="226" spans="4:6">
      <c r="D226" t="s">
        <v>313</v>
      </c>
      <c r="E226" t="s">
        <v>1046</v>
      </c>
      <c r="F226" t="e">
        <f>VLOOKUP(E:E,A:A,1,FALSE)</f>
        <v>#N/A</v>
      </c>
    </row>
    <row r="227" spans="4:6">
      <c r="D227" t="s">
        <v>314</v>
      </c>
      <c r="E227" t="s">
        <v>1278</v>
      </c>
      <c r="F227" t="e">
        <f>VLOOKUP(E:E,A:A,1,FALSE)</f>
        <v>#N/A</v>
      </c>
    </row>
    <row r="228" spans="4:6">
      <c r="D228" t="s">
        <v>315</v>
      </c>
      <c r="E228" t="s">
        <v>1279</v>
      </c>
      <c r="F228" t="e">
        <f>VLOOKUP(E:E,A:A,1,FALSE)</f>
        <v>#N/A</v>
      </c>
    </row>
    <row r="229" spans="4:6">
      <c r="D229" t="s">
        <v>316</v>
      </c>
      <c r="E229" t="s">
        <v>1280</v>
      </c>
      <c r="F229" t="e">
        <f>VLOOKUP(E:E,A:A,1,FALSE)</f>
        <v>#N/A</v>
      </c>
    </row>
    <row r="230" spans="4:6">
      <c r="D230" t="s">
        <v>317</v>
      </c>
      <c r="E230" t="s">
        <v>1281</v>
      </c>
      <c r="F230" t="e">
        <f>VLOOKUP(E:E,A:A,1,FALSE)</f>
        <v>#N/A</v>
      </c>
    </row>
    <row r="231" spans="4:6">
      <c r="D231" t="s">
        <v>318</v>
      </c>
      <c r="E231" t="s">
        <v>1248</v>
      </c>
      <c r="F231" t="e">
        <f>VLOOKUP(E:E,A:A,1,FALSE)</f>
        <v>#N/A</v>
      </c>
    </row>
    <row r="232" spans="4:6">
      <c r="D232" t="s">
        <v>319</v>
      </c>
      <c r="E232" t="s">
        <v>1282</v>
      </c>
      <c r="F232" t="e">
        <f>VLOOKUP(E:E,A:A,1,FALSE)</f>
        <v>#N/A</v>
      </c>
    </row>
    <row r="233" spans="4:6">
      <c r="D233" t="s">
        <v>320</v>
      </c>
      <c r="E233" t="s">
        <v>1283</v>
      </c>
      <c r="F233" t="e">
        <f>VLOOKUP(E:E,A:A,1,FALSE)</f>
        <v>#N/A</v>
      </c>
    </row>
    <row r="234" spans="4:6">
      <c r="D234" t="s">
        <v>321</v>
      </c>
      <c r="E234" t="s">
        <v>1249</v>
      </c>
      <c r="F234" t="e">
        <f>VLOOKUP(E:E,A:A,1,FALSE)</f>
        <v>#N/A</v>
      </c>
    </row>
    <row r="235" spans="4:6">
      <c r="D235" t="s">
        <v>322</v>
      </c>
      <c r="E235" t="s">
        <v>1270</v>
      </c>
      <c r="F235" t="e">
        <f>VLOOKUP(E:E,A:A,1,FALSE)</f>
        <v>#N/A</v>
      </c>
    </row>
    <row r="236" spans="4:6">
      <c r="D236" t="s">
        <v>323</v>
      </c>
      <c r="E236" t="s">
        <v>1284</v>
      </c>
      <c r="F236" t="e">
        <f>VLOOKUP(E:E,A:A,1,FALSE)</f>
        <v>#N/A</v>
      </c>
    </row>
    <row r="237" spans="4:6">
      <c r="D237" t="s">
        <v>324</v>
      </c>
      <c r="E237" t="s">
        <v>1285</v>
      </c>
      <c r="F237" t="e">
        <f>VLOOKUP(E:E,A:A,1,FALSE)</f>
        <v>#N/A</v>
      </c>
    </row>
    <row r="238" spans="4:6">
      <c r="D238" t="s">
        <v>325</v>
      </c>
      <c r="E238" t="s">
        <v>1286</v>
      </c>
      <c r="F238" t="e">
        <f>VLOOKUP(E:E,A:A,1,FALSE)</f>
        <v>#N/A</v>
      </c>
    </row>
    <row r="239" spans="4:6">
      <c r="D239" t="s">
        <v>326</v>
      </c>
      <c r="E239" t="s">
        <v>1222</v>
      </c>
      <c r="F239" t="e">
        <f>VLOOKUP(E:E,A:A,1,FALSE)</f>
        <v>#N/A</v>
      </c>
    </row>
    <row r="240" spans="4:6">
      <c r="D240" t="s">
        <v>327</v>
      </c>
      <c r="E240" t="s">
        <v>1287</v>
      </c>
      <c r="F240" t="e">
        <f>VLOOKUP(E:E,A:A,1,FALSE)</f>
        <v>#N/A</v>
      </c>
    </row>
    <row r="241" spans="4:6">
      <c r="D241" t="s">
        <v>328</v>
      </c>
      <c r="E241" t="s">
        <v>1288</v>
      </c>
      <c r="F241" t="e">
        <f>VLOOKUP(E:E,A:A,1,FALSE)</f>
        <v>#N/A</v>
      </c>
    </row>
    <row r="242" spans="4:6">
      <c r="D242" t="s">
        <v>329</v>
      </c>
      <c r="E242" t="s">
        <v>1197</v>
      </c>
      <c r="F242" t="e">
        <f>VLOOKUP(E:E,A:A,1,FALSE)</f>
        <v>#N/A</v>
      </c>
    </row>
    <row r="243" spans="4:6">
      <c r="D243" t="s">
        <v>330</v>
      </c>
      <c r="E243" t="s">
        <v>1210</v>
      </c>
      <c r="F243" t="e">
        <f>VLOOKUP(E:E,A:A,1,FALSE)</f>
        <v>#N/A</v>
      </c>
    </row>
    <row r="244" spans="4:6">
      <c r="D244" t="s">
        <v>331</v>
      </c>
      <c r="E244" t="s">
        <v>1289</v>
      </c>
      <c r="F244" t="e">
        <f>VLOOKUP(E:E,A:A,1,FALSE)</f>
        <v>#N/A</v>
      </c>
    </row>
    <row r="245" spans="4:6">
      <c r="D245" t="s">
        <v>332</v>
      </c>
      <c r="E245" t="s">
        <v>1290</v>
      </c>
      <c r="F245" t="e">
        <f>VLOOKUP(E:E,A:A,1,FALSE)</f>
        <v>#N/A</v>
      </c>
    </row>
    <row r="246" spans="4:6">
      <c r="D246" t="s">
        <v>333</v>
      </c>
      <c r="E246" t="s">
        <v>1288</v>
      </c>
      <c r="F246" t="e">
        <f>VLOOKUP(E:E,A:A,1,FALSE)</f>
        <v>#N/A</v>
      </c>
    </row>
    <row r="247" spans="4:6">
      <c r="D247" t="s">
        <v>334</v>
      </c>
      <c r="E247" t="s">
        <v>1291</v>
      </c>
      <c r="F247" t="e">
        <f>VLOOKUP(E:E,A:A,1,FALSE)</f>
        <v>#N/A</v>
      </c>
    </row>
    <row r="248" spans="4:6">
      <c r="D248" t="s">
        <v>335</v>
      </c>
      <c r="E248" t="s">
        <v>1292</v>
      </c>
      <c r="F248" t="e">
        <f>VLOOKUP(E:E,A:A,1,FALSE)</f>
        <v>#N/A</v>
      </c>
    </row>
    <row r="249" spans="4:6">
      <c r="D249" t="s">
        <v>336</v>
      </c>
      <c r="E249" t="s">
        <v>1293</v>
      </c>
      <c r="F249" t="e">
        <f>VLOOKUP(E:E,A:A,1,FALSE)</f>
        <v>#N/A</v>
      </c>
    </row>
    <row r="250" spans="4:6">
      <c r="D250" t="s">
        <v>337</v>
      </c>
      <c r="E250" t="s">
        <v>1294</v>
      </c>
      <c r="F250" t="e">
        <f>VLOOKUP(E:E,A:A,1,FALSE)</f>
        <v>#N/A</v>
      </c>
    </row>
    <row r="251" hidden="1" spans="4:6">
      <c r="D251" t="s">
        <v>338</v>
      </c>
      <c r="E251" t="s">
        <v>1028</v>
      </c>
      <c r="F251" t="str">
        <f>VLOOKUP(E:E,A:A,1,FALSE)</f>
        <v>shi4</v>
      </c>
    </row>
    <row r="252" spans="4:6">
      <c r="D252" t="s">
        <v>339</v>
      </c>
      <c r="E252" t="s">
        <v>1175</v>
      </c>
      <c r="F252" t="e">
        <f>VLOOKUP(E:E,A:A,1,FALSE)</f>
        <v>#N/A</v>
      </c>
    </row>
    <row r="253" spans="4:6">
      <c r="D253" t="s">
        <v>340</v>
      </c>
      <c r="E253" t="s">
        <v>1295</v>
      </c>
      <c r="F253" t="e">
        <f>VLOOKUP(E:E,A:A,1,FALSE)</f>
        <v>#N/A</v>
      </c>
    </row>
    <row r="254" spans="4:6">
      <c r="D254" t="s">
        <v>341</v>
      </c>
      <c r="E254" t="s">
        <v>1296</v>
      </c>
      <c r="F254" t="e">
        <f>VLOOKUP(E:E,A:A,1,FALSE)</f>
        <v>#N/A</v>
      </c>
    </row>
    <row r="255" spans="4:6">
      <c r="D255" t="s">
        <v>342</v>
      </c>
      <c r="E255" t="s">
        <v>1297</v>
      </c>
      <c r="F255" t="e">
        <f>VLOOKUP(E:E,A:A,1,FALSE)</f>
        <v>#N/A</v>
      </c>
    </row>
    <row r="256" spans="4:6">
      <c r="D256" t="s">
        <v>343</v>
      </c>
      <c r="E256" t="s">
        <v>1298</v>
      </c>
      <c r="F256" t="e">
        <f>VLOOKUP(E:E,A:A,1,FALSE)</f>
        <v>#N/A</v>
      </c>
    </row>
    <row r="257" spans="4:6">
      <c r="D257" t="s">
        <v>344</v>
      </c>
      <c r="E257" t="s">
        <v>1216</v>
      </c>
      <c r="F257" t="e">
        <f>VLOOKUP(E:E,A:A,1,FALSE)</f>
        <v>#N/A</v>
      </c>
    </row>
    <row r="258" spans="4:6">
      <c r="D258" t="s">
        <v>345</v>
      </c>
      <c r="E258" t="s">
        <v>1183</v>
      </c>
      <c r="F258" t="e">
        <f>VLOOKUP(E:E,A:A,1,FALSE)</f>
        <v>#N/A</v>
      </c>
    </row>
    <row r="259" spans="4:6">
      <c r="D259" t="s">
        <v>346</v>
      </c>
      <c r="E259" t="s">
        <v>1299</v>
      </c>
      <c r="F259" t="e">
        <f>VLOOKUP(E:E,A:A,1,FALSE)</f>
        <v>#N/A</v>
      </c>
    </row>
    <row r="260" spans="4:6">
      <c r="D260" t="s">
        <v>347</v>
      </c>
      <c r="E260" t="s">
        <v>1184</v>
      </c>
      <c r="F260" t="e">
        <f>VLOOKUP(E:E,A:A,1,FALSE)</f>
        <v>#N/A</v>
      </c>
    </row>
    <row r="261" hidden="1" spans="4:6">
      <c r="D261" t="s">
        <v>348</v>
      </c>
      <c r="E261" t="s">
        <v>1095</v>
      </c>
      <c r="F261" t="str">
        <f>VLOOKUP(E:E,A:A,1,FALSE)</f>
        <v>wan2</v>
      </c>
    </row>
    <row r="262" spans="4:6">
      <c r="D262" t="s">
        <v>349</v>
      </c>
      <c r="E262" t="s">
        <v>1284</v>
      </c>
      <c r="F262" t="e">
        <f>VLOOKUP(E:E,A:A,1,FALSE)</f>
        <v>#N/A</v>
      </c>
    </row>
    <row r="263" spans="4:6">
      <c r="D263" t="s">
        <v>350</v>
      </c>
      <c r="E263" t="s">
        <v>1300</v>
      </c>
      <c r="F263" t="e">
        <f>VLOOKUP(E:E,A:A,1,FALSE)</f>
        <v>#N/A</v>
      </c>
    </row>
    <row r="264" spans="4:6">
      <c r="D264" t="s">
        <v>351</v>
      </c>
      <c r="E264" t="s">
        <v>1301</v>
      </c>
      <c r="F264" t="e">
        <f>VLOOKUP(E:E,A:A,1,FALSE)</f>
        <v>#N/A</v>
      </c>
    </row>
    <row r="265" spans="4:6">
      <c r="D265" t="s">
        <v>352</v>
      </c>
      <c r="E265" t="s">
        <v>1295</v>
      </c>
      <c r="F265" t="e">
        <f>VLOOKUP(E:E,A:A,1,FALSE)</f>
        <v>#N/A</v>
      </c>
    </row>
    <row r="266" spans="4:6">
      <c r="D266" t="s">
        <v>353</v>
      </c>
      <c r="E266" t="s">
        <v>1302</v>
      </c>
      <c r="F266" t="e">
        <f>VLOOKUP(E:E,A:A,1,FALSE)</f>
        <v>#N/A</v>
      </c>
    </row>
    <row r="267" spans="4:6">
      <c r="D267" t="s">
        <v>354</v>
      </c>
      <c r="E267" t="s">
        <v>1191</v>
      </c>
      <c r="F267" t="e">
        <f>VLOOKUP(E:E,A:A,1,FALSE)</f>
        <v>#N/A</v>
      </c>
    </row>
    <row r="268" spans="4:6">
      <c r="D268" t="s">
        <v>355</v>
      </c>
      <c r="E268" t="s">
        <v>1303</v>
      </c>
      <c r="F268" t="e">
        <f>VLOOKUP(E:E,A:A,1,FALSE)</f>
        <v>#N/A</v>
      </c>
    </row>
    <row r="269" spans="4:6">
      <c r="D269" t="s">
        <v>356</v>
      </c>
      <c r="E269" t="s">
        <v>1304</v>
      </c>
      <c r="F269" t="e">
        <f>VLOOKUP(E:E,A:A,1,FALSE)</f>
        <v>#N/A</v>
      </c>
    </row>
    <row r="270" spans="4:6">
      <c r="D270" t="s">
        <v>357</v>
      </c>
      <c r="E270" t="s">
        <v>1305</v>
      </c>
      <c r="F270" t="e">
        <f>VLOOKUP(E:E,A:A,1,FALSE)</f>
        <v>#N/A</v>
      </c>
    </row>
    <row r="271" spans="4:6">
      <c r="D271" t="s">
        <v>358</v>
      </c>
      <c r="E271" t="s">
        <v>1306</v>
      </c>
      <c r="F271" t="e">
        <f>VLOOKUP(E:E,A:A,1,FALSE)</f>
        <v>#N/A</v>
      </c>
    </row>
    <row r="272" spans="4:6">
      <c r="D272" t="s">
        <v>359</v>
      </c>
      <c r="E272" t="s">
        <v>1307</v>
      </c>
      <c r="F272" t="e">
        <f>VLOOKUP(E:E,A:A,1,FALSE)</f>
        <v>#N/A</v>
      </c>
    </row>
    <row r="273" spans="4:6">
      <c r="D273" t="s">
        <v>360</v>
      </c>
      <c r="E273" t="s">
        <v>1308</v>
      </c>
      <c r="F273" t="e">
        <f>VLOOKUP(E:E,A:A,1,FALSE)</f>
        <v>#N/A</v>
      </c>
    </row>
    <row r="274" hidden="1" spans="4:6">
      <c r="D274" t="s">
        <v>361</v>
      </c>
      <c r="E274" t="s">
        <v>1100</v>
      </c>
      <c r="F274" t="str">
        <f>VLOOKUP(E:E,A:A,1,FALSE)</f>
        <v>pian4</v>
      </c>
    </row>
    <row r="275" spans="4:6">
      <c r="D275" t="s">
        <v>362</v>
      </c>
      <c r="E275" t="s">
        <v>1309</v>
      </c>
      <c r="F275" t="e">
        <f>VLOOKUP(E:E,A:A,1,FALSE)</f>
        <v>#N/A</v>
      </c>
    </row>
    <row r="276" hidden="1" spans="4:6">
      <c r="D276" t="s">
        <v>363</v>
      </c>
      <c r="E276" t="s">
        <v>1126</v>
      </c>
      <c r="F276" t="str">
        <f>VLOOKUP(E:E,A:A,1,FALSE)</f>
        <v>qian2</v>
      </c>
    </row>
    <row r="277" spans="4:6">
      <c r="D277" t="s">
        <v>365</v>
      </c>
      <c r="E277" t="s">
        <v>1310</v>
      </c>
      <c r="F277" t="e">
        <f>VLOOKUP(E:E,A:A,1,FALSE)</f>
        <v>#N/A</v>
      </c>
    </row>
    <row r="278" hidden="1" spans="4:6">
      <c r="D278" t="s">
        <v>366</v>
      </c>
      <c r="E278" t="s">
        <v>1153</v>
      </c>
      <c r="F278" t="str">
        <f>VLOOKUP(E:E,A:A,1,FALSE)</f>
        <v>yuan2</v>
      </c>
    </row>
    <row r="279" spans="4:6">
      <c r="D279" t="s">
        <v>367</v>
      </c>
      <c r="E279" t="s">
        <v>1311</v>
      </c>
      <c r="F279" t="e">
        <f>VLOOKUP(E:E,A:A,1,FALSE)</f>
        <v>#N/A</v>
      </c>
    </row>
    <row r="280" spans="4:6">
      <c r="D280" t="s">
        <v>368</v>
      </c>
      <c r="E280" t="s">
        <v>1312</v>
      </c>
      <c r="F280" t="e">
        <f>VLOOKUP(E:E,A:A,1,FALSE)</f>
        <v>#N/A</v>
      </c>
    </row>
    <row r="281" spans="4:6">
      <c r="D281" t="s">
        <v>369</v>
      </c>
      <c r="E281" t="s">
        <v>1307</v>
      </c>
      <c r="F281" t="e">
        <f>VLOOKUP(E:E,A:A,1,FALSE)</f>
        <v>#N/A</v>
      </c>
    </row>
    <row r="282" spans="4:6">
      <c r="D282" t="s">
        <v>370</v>
      </c>
      <c r="E282" t="s">
        <v>1313</v>
      </c>
      <c r="F282" t="e">
        <f>VLOOKUP(E:E,A:A,1,FALSE)</f>
        <v>#N/A</v>
      </c>
    </row>
    <row r="283" spans="4:6">
      <c r="D283" t="s">
        <v>371</v>
      </c>
      <c r="E283" t="s">
        <v>1314</v>
      </c>
      <c r="F283" t="e">
        <f>VLOOKUP(E:E,A:A,1,FALSE)</f>
        <v>#N/A</v>
      </c>
    </row>
    <row r="284" spans="4:6">
      <c r="D284" t="s">
        <v>372</v>
      </c>
      <c r="E284" t="s">
        <v>1315</v>
      </c>
      <c r="F284" t="e">
        <f>VLOOKUP(E:E,A:A,1,FALSE)</f>
        <v>#N/A</v>
      </c>
    </row>
    <row r="285" spans="4:6">
      <c r="D285" t="s">
        <v>373</v>
      </c>
      <c r="E285" t="s">
        <v>1316</v>
      </c>
      <c r="F285" t="e">
        <f>VLOOKUP(E:E,A:A,1,FALSE)</f>
        <v>#N/A</v>
      </c>
    </row>
    <row r="286" spans="4:6">
      <c r="D286" t="s">
        <v>374</v>
      </c>
      <c r="E286" t="s">
        <v>1317</v>
      </c>
      <c r="F286" t="e">
        <f>VLOOKUP(E:E,A:A,1,FALSE)</f>
        <v>#N/A</v>
      </c>
    </row>
    <row r="287" spans="4:6">
      <c r="D287" t="s">
        <v>375</v>
      </c>
      <c r="E287" t="s">
        <v>1318</v>
      </c>
      <c r="F287" t="e">
        <f>VLOOKUP(E:E,A:A,1,FALSE)</f>
        <v>#N/A</v>
      </c>
    </row>
    <row r="288" hidden="1" spans="4:6">
      <c r="D288" t="s">
        <v>376</v>
      </c>
      <c r="E288" t="s">
        <v>1030</v>
      </c>
      <c r="F288" t="str">
        <f>VLOOKUP(E:E,A:A,1,FALSE)</f>
        <v>ge4</v>
      </c>
    </row>
    <row r="289" spans="4:6">
      <c r="D289" t="s">
        <v>377</v>
      </c>
      <c r="E289" t="s">
        <v>1258</v>
      </c>
      <c r="F289" t="e">
        <f>VLOOKUP(E:E,A:A,1,FALSE)</f>
        <v>#N/A</v>
      </c>
    </row>
    <row r="290" hidden="1" spans="4:6">
      <c r="D290" t="s">
        <v>378</v>
      </c>
      <c r="E290" t="s">
        <v>1107</v>
      </c>
      <c r="F290" t="str">
        <f>VLOOKUP(E:E,A:A,1,FALSE)</f>
        <v>zhi3</v>
      </c>
    </row>
    <row r="291" spans="4:6">
      <c r="D291" t="s">
        <v>379</v>
      </c>
      <c r="E291" t="s">
        <v>1046</v>
      </c>
      <c r="F291" t="e">
        <f>VLOOKUP(E:E,A:A,1,FALSE)</f>
        <v>#N/A</v>
      </c>
    </row>
    <row r="292" spans="4:6">
      <c r="D292" t="s">
        <v>380</v>
      </c>
      <c r="E292" t="s">
        <v>1319</v>
      </c>
      <c r="F292" t="e">
        <f>VLOOKUP(E:E,A:A,1,FALSE)</f>
        <v>#N/A</v>
      </c>
    </row>
    <row r="293" spans="4:6">
      <c r="D293" t="s">
        <v>381</v>
      </c>
      <c r="E293" t="s">
        <v>1300</v>
      </c>
      <c r="F293" t="e">
        <f>VLOOKUP(E:E,A:A,1,FALSE)</f>
        <v>#N/A</v>
      </c>
    </row>
    <row r="294" spans="4:6">
      <c r="D294" t="s">
        <v>382</v>
      </c>
      <c r="E294" t="s">
        <v>1320</v>
      </c>
      <c r="F294" t="e">
        <f>VLOOKUP(E:E,A:A,1,FALSE)</f>
        <v>#N/A</v>
      </c>
    </row>
    <row r="295" spans="4:6">
      <c r="D295" t="s">
        <v>383</v>
      </c>
      <c r="E295" t="s">
        <v>1321</v>
      </c>
      <c r="F295" t="e">
        <f>VLOOKUP(E:E,A:A,1,FALSE)</f>
        <v>#N/A</v>
      </c>
    </row>
    <row r="296" spans="4:6">
      <c r="D296" t="s">
        <v>384</v>
      </c>
      <c r="E296" t="s">
        <v>1322</v>
      </c>
      <c r="F296" t="e">
        <f>VLOOKUP(E:E,A:A,1,FALSE)</f>
        <v>#N/A</v>
      </c>
    </row>
    <row r="297" spans="4:6">
      <c r="D297" t="s">
        <v>385</v>
      </c>
      <c r="E297" t="s">
        <v>1323</v>
      </c>
      <c r="F297" t="e">
        <f>VLOOKUP(E:E,A:A,1,FALSE)</f>
        <v>#N/A</v>
      </c>
    </row>
    <row r="298" hidden="1" spans="4:6">
      <c r="D298" t="s">
        <v>386</v>
      </c>
      <c r="E298" t="s">
        <v>1052</v>
      </c>
      <c r="F298" t="str">
        <f>VLOOKUP(E:E,A:A,1,FALSE)</f>
        <v>zhong1</v>
      </c>
    </row>
    <row r="299" hidden="1" spans="4:6">
      <c r="D299" t="s">
        <v>387</v>
      </c>
      <c r="E299" t="s">
        <v>1109</v>
      </c>
      <c r="F299" t="str">
        <f>VLOOKUP(E:E,A:A,1,FALSE)</f>
        <v>lin2</v>
      </c>
    </row>
    <row r="300" hidden="1" spans="4:6">
      <c r="D300" t="s">
        <v>388</v>
      </c>
      <c r="E300" t="s">
        <v>1157</v>
      </c>
      <c r="F300" t="str">
        <f>VLOOKUP(E:E,A:A,1,FALSE)</f>
        <v>yi1</v>
      </c>
    </row>
    <row r="301" spans="4:6">
      <c r="D301" t="s">
        <v>389</v>
      </c>
      <c r="E301" t="s">
        <v>1324</v>
      </c>
      <c r="F301" t="e">
        <f>VLOOKUP(E:E,A:A,1,FALSE)</f>
        <v>#N/A</v>
      </c>
    </row>
    <row r="302" spans="4:6">
      <c r="D302" t="s">
        <v>390</v>
      </c>
      <c r="E302" t="s">
        <v>1269</v>
      </c>
      <c r="F302" t="e">
        <f>VLOOKUP(E:E,A:A,1,FALSE)</f>
        <v>#N/A</v>
      </c>
    </row>
    <row r="303" spans="4:6">
      <c r="D303" t="s">
        <v>391</v>
      </c>
      <c r="E303" t="s">
        <v>1301</v>
      </c>
      <c r="F303" t="e">
        <f>VLOOKUP(E:E,A:A,1,FALSE)</f>
        <v>#N/A</v>
      </c>
    </row>
    <row r="304" spans="4:6">
      <c r="D304" t="s">
        <v>392</v>
      </c>
      <c r="E304" t="s">
        <v>1280</v>
      </c>
      <c r="F304" t="e">
        <f>VLOOKUP(E:E,A:A,1,FALSE)</f>
        <v>#N/A</v>
      </c>
    </row>
    <row r="305" hidden="1" spans="4:6">
      <c r="D305" t="s">
        <v>394</v>
      </c>
      <c r="E305" t="s">
        <v>1074</v>
      </c>
      <c r="F305" t="str">
        <f>VLOOKUP(E:E,A:A,1,FALSE)</f>
        <v>chuan2</v>
      </c>
    </row>
    <row r="306" spans="4:6">
      <c r="D306" t="s">
        <v>395</v>
      </c>
      <c r="E306" t="s">
        <v>1191</v>
      </c>
      <c r="F306" t="e">
        <f>VLOOKUP(E:E,A:A,1,FALSE)</f>
        <v>#N/A</v>
      </c>
    </row>
    <row r="307" spans="4:6">
      <c r="D307" t="s">
        <v>396</v>
      </c>
      <c r="E307" t="s">
        <v>1325</v>
      </c>
      <c r="F307" t="e">
        <f>VLOOKUP(E:E,A:A,1,FALSE)</f>
        <v>#N/A</v>
      </c>
    </row>
    <row r="308" spans="4:6">
      <c r="D308" t="s">
        <v>397</v>
      </c>
      <c r="E308" t="s">
        <v>1326</v>
      </c>
      <c r="F308" t="e">
        <f>VLOOKUP(E:E,A:A,1,FALSE)</f>
        <v>#N/A</v>
      </c>
    </row>
    <row r="309" spans="4:6">
      <c r="D309" t="s">
        <v>398</v>
      </c>
      <c r="E309" t="s">
        <v>1327</v>
      </c>
      <c r="F309" t="e">
        <f>VLOOKUP(E:E,A:A,1,FALSE)</f>
        <v>#N/A</v>
      </c>
    </row>
    <row r="310" spans="4:6">
      <c r="D310" t="s">
        <v>399</v>
      </c>
      <c r="E310" t="s">
        <v>1328</v>
      </c>
      <c r="F310" t="e">
        <f>VLOOKUP(E:E,A:A,1,FALSE)</f>
        <v>#N/A</v>
      </c>
    </row>
    <row r="311" spans="4:6">
      <c r="D311" t="s">
        <v>400</v>
      </c>
      <c r="E311" t="s">
        <v>1329</v>
      </c>
      <c r="F311" t="e">
        <f>VLOOKUP(E:E,A:A,1,FALSE)</f>
        <v>#N/A</v>
      </c>
    </row>
    <row r="312" spans="4:6">
      <c r="D312" t="s">
        <v>401</v>
      </c>
      <c r="E312" t="s">
        <v>1330</v>
      </c>
      <c r="F312" t="e">
        <f>VLOOKUP(E:E,A:A,1,FALSE)</f>
        <v>#N/A</v>
      </c>
    </row>
    <row r="313" spans="4:6">
      <c r="D313" t="s">
        <v>402</v>
      </c>
      <c r="E313" t="s">
        <v>1331</v>
      </c>
      <c r="F313" t="e">
        <f>VLOOKUP(E:E,A:A,1,FALSE)</f>
        <v>#N/A</v>
      </c>
    </row>
    <row r="314" spans="4:6">
      <c r="D314" t="s">
        <v>403</v>
      </c>
      <c r="E314" t="s">
        <v>1332</v>
      </c>
      <c r="F314" t="e">
        <f>VLOOKUP(E:E,A:A,1,FALSE)</f>
        <v>#N/A</v>
      </c>
    </row>
    <row r="315" spans="4:6">
      <c r="D315" t="s">
        <v>404</v>
      </c>
      <c r="E315" t="s">
        <v>1333</v>
      </c>
      <c r="F315" t="e">
        <f>VLOOKUP(E:E,A:A,1,FALSE)</f>
        <v>#N/A</v>
      </c>
    </row>
    <row r="316" spans="4:6">
      <c r="D316" t="s">
        <v>405</v>
      </c>
      <c r="E316" t="s">
        <v>1334</v>
      </c>
      <c r="F316" t="e">
        <f>VLOOKUP(E:E,A:A,1,FALSE)</f>
        <v>#N/A</v>
      </c>
    </row>
    <row r="317" hidden="1" spans="4:6">
      <c r="D317" t="s">
        <v>406</v>
      </c>
      <c r="E317" t="s">
        <v>1066</v>
      </c>
      <c r="F317" t="str">
        <f>VLOOKUP(E:E,A:A,1,FALSE)</f>
        <v>bu4</v>
      </c>
    </row>
    <row r="318" spans="4:6">
      <c r="D318" t="s">
        <v>407</v>
      </c>
      <c r="E318" t="s">
        <v>1335</v>
      </c>
      <c r="F318" t="e">
        <f>VLOOKUP(E:E,A:A,1,FALSE)</f>
        <v>#N/A</v>
      </c>
    </row>
    <row r="319" hidden="1" spans="4:6">
      <c r="D319" t="s">
        <v>408</v>
      </c>
      <c r="E319" t="s">
        <v>1102</v>
      </c>
      <c r="F319" t="str">
        <f>VLOOKUP(E:E,A:A,1,FALSE)</f>
        <v>jin4</v>
      </c>
    </row>
    <row r="320" spans="4:6">
      <c r="D320" t="s">
        <v>409</v>
      </c>
      <c r="E320" t="s">
        <v>1122</v>
      </c>
      <c r="F320" t="e">
        <f>VLOOKUP(E:E,A:A,1,FALSE)</f>
        <v>#N/A</v>
      </c>
    </row>
    <row r="321" spans="4:6">
      <c r="D321" t="s">
        <v>410</v>
      </c>
      <c r="E321" t="s">
        <v>1336</v>
      </c>
      <c r="F321" t="e">
        <f>VLOOKUP(E:E,A:A,1,FALSE)</f>
        <v>#N/A</v>
      </c>
    </row>
    <row r="322" spans="4:6">
      <c r="D322" t="s">
        <v>411</v>
      </c>
      <c r="E322" t="s">
        <v>1299</v>
      </c>
      <c r="F322" t="e">
        <f>VLOOKUP(E:E,A:A,1,FALSE)</f>
        <v>#N/A</v>
      </c>
    </row>
    <row r="323" spans="4:6">
      <c r="D323" t="s">
        <v>412</v>
      </c>
      <c r="E323" t="s">
        <v>1165</v>
      </c>
      <c r="F323" t="e">
        <f>VLOOKUP(E:E,A:A,1,FALSE)</f>
        <v>#N/A</v>
      </c>
    </row>
    <row r="324" hidden="1" spans="4:6">
      <c r="D324" t="s">
        <v>413</v>
      </c>
      <c r="E324" t="s">
        <v>1028</v>
      </c>
      <c r="F324" t="str">
        <f>VLOOKUP(E:E,A:A,1,FALSE)</f>
        <v>shi4</v>
      </c>
    </row>
    <row r="325" spans="4:6">
      <c r="D325" t="s">
        <v>414</v>
      </c>
      <c r="E325" t="s">
        <v>1337</v>
      </c>
      <c r="F325" t="e">
        <f>VLOOKUP(E:E,A:A,1,FALSE)</f>
        <v>#N/A</v>
      </c>
    </row>
    <row r="326" spans="4:6">
      <c r="D326" t="s">
        <v>415</v>
      </c>
      <c r="E326" t="s">
        <v>1338</v>
      </c>
      <c r="F326" t="e">
        <f>VLOOKUP(E:E,A:A,1,FALSE)</f>
        <v>#N/A</v>
      </c>
    </row>
    <row r="327" hidden="1" spans="4:6">
      <c r="D327" t="s">
        <v>416</v>
      </c>
      <c r="E327" t="s">
        <v>1145</v>
      </c>
      <c r="F327" t="str">
        <f>VLOOKUP(E:E,A:A,1,FALSE)</f>
        <v>si1</v>
      </c>
    </row>
    <row r="328" spans="4:6">
      <c r="D328" t="s">
        <v>417</v>
      </c>
      <c r="E328" t="s">
        <v>1339</v>
      </c>
      <c r="F328" t="e">
        <f>VLOOKUP(E:E,A:A,1,FALSE)</f>
        <v>#N/A</v>
      </c>
    </row>
    <row r="329" spans="4:6">
      <c r="D329" t="s">
        <v>418</v>
      </c>
      <c r="E329" t="s">
        <v>1189</v>
      </c>
      <c r="F329" t="e">
        <f>VLOOKUP(E:E,A:A,1,FALSE)</f>
        <v>#N/A</v>
      </c>
    </row>
    <row r="330" spans="4:6">
      <c r="D330" t="s">
        <v>419</v>
      </c>
      <c r="E330" t="s">
        <v>1340</v>
      </c>
      <c r="F330" t="e">
        <f>VLOOKUP(E:E,A:A,1,FALSE)</f>
        <v>#N/A</v>
      </c>
    </row>
    <row r="331" spans="4:6">
      <c r="D331" t="s">
        <v>420</v>
      </c>
      <c r="E331" t="s">
        <v>1341</v>
      </c>
      <c r="F331" t="e">
        <f>VLOOKUP(E:E,A:A,1,FALSE)</f>
        <v>#N/A</v>
      </c>
    </row>
    <row r="332" spans="4:6">
      <c r="D332" t="s">
        <v>421</v>
      </c>
      <c r="E332" t="s">
        <v>1031</v>
      </c>
      <c r="F332" t="e">
        <f>VLOOKUP(E:E,A:A,1,FALSE)</f>
        <v>#N/A</v>
      </c>
    </row>
    <row r="333" spans="4:6">
      <c r="D333" t="s">
        <v>422</v>
      </c>
      <c r="E333" t="s">
        <v>1342</v>
      </c>
      <c r="F333" t="e">
        <f>VLOOKUP(E:E,A:A,1,FALSE)</f>
        <v>#N/A</v>
      </c>
    </row>
    <row r="334" spans="4:6">
      <c r="D334" t="s">
        <v>423</v>
      </c>
      <c r="E334" t="s">
        <v>1343</v>
      </c>
      <c r="F334" t="e">
        <f>VLOOKUP(E:E,A:A,1,FALSE)</f>
        <v>#N/A</v>
      </c>
    </row>
    <row r="335" spans="4:6">
      <c r="D335" t="s">
        <v>424</v>
      </c>
      <c r="E335" t="s">
        <v>1344</v>
      </c>
      <c r="F335" t="e">
        <f>VLOOKUP(E:E,A:A,1,FALSE)</f>
        <v>#N/A</v>
      </c>
    </row>
    <row r="336" spans="4:6">
      <c r="D336" t="s">
        <v>425</v>
      </c>
      <c r="E336" t="s">
        <v>1345</v>
      </c>
      <c r="F336" t="e">
        <f>VLOOKUP(E:E,A:A,1,FALSE)</f>
        <v>#N/A</v>
      </c>
    </row>
    <row r="337" spans="4:6">
      <c r="D337" t="s">
        <v>426</v>
      </c>
      <c r="E337" t="s">
        <v>1304</v>
      </c>
      <c r="F337" t="e">
        <f>VLOOKUP(E:E,A:A,1,FALSE)</f>
        <v>#N/A</v>
      </c>
    </row>
    <row r="338" spans="4:6">
      <c r="D338" t="s">
        <v>427</v>
      </c>
      <c r="E338" t="s">
        <v>1295</v>
      </c>
      <c r="F338" t="e">
        <f>VLOOKUP(E:E,A:A,1,FALSE)</f>
        <v>#N/A</v>
      </c>
    </row>
    <row r="339" spans="4:6">
      <c r="D339" t="s">
        <v>428</v>
      </c>
      <c r="E339" t="s">
        <v>1346</v>
      </c>
      <c r="F339" t="e">
        <f>VLOOKUP(E:E,A:A,1,FALSE)</f>
        <v>#N/A</v>
      </c>
    </row>
    <row r="340" hidden="1" spans="4:6">
      <c r="D340" t="s">
        <v>429</v>
      </c>
      <c r="E340" t="s">
        <v>1064</v>
      </c>
      <c r="F340" t="str">
        <f>VLOOKUP(E:E,A:A,1,FALSE)</f>
        <v>dui4</v>
      </c>
    </row>
    <row r="341" spans="4:6">
      <c r="D341" t="s">
        <v>430</v>
      </c>
      <c r="E341" t="s">
        <v>1347</v>
      </c>
      <c r="F341" t="e">
        <f>VLOOKUP(E:E,A:A,1,FALSE)</f>
        <v>#N/A</v>
      </c>
    </row>
    <row r="342" spans="4:6">
      <c r="D342" t="s">
        <v>431</v>
      </c>
      <c r="E342" t="s">
        <v>1348</v>
      </c>
      <c r="F342" t="e">
        <f>VLOOKUP(E:E,A:A,1,FALSE)</f>
        <v>#N/A</v>
      </c>
    </row>
    <row r="343" hidden="1" spans="4:6">
      <c r="D343" t="s">
        <v>432</v>
      </c>
      <c r="E343" t="s">
        <v>1016</v>
      </c>
      <c r="F343" t="str">
        <f>VLOOKUP(E:E,A:A,1,FALSE)</f>
        <v>yue4</v>
      </c>
    </row>
    <row r="344" spans="4:6">
      <c r="D344" t="s">
        <v>433</v>
      </c>
      <c r="E344" t="s">
        <v>1267</v>
      </c>
      <c r="F344" t="e">
        <f>VLOOKUP(E:E,A:A,1,FALSE)</f>
        <v>#N/A</v>
      </c>
    </row>
    <row r="345" spans="4:6">
      <c r="D345" t="s">
        <v>434</v>
      </c>
      <c r="E345" t="s">
        <v>1349</v>
      </c>
      <c r="F345" t="e">
        <f>VLOOKUP(E:E,A:A,1,FALSE)</f>
        <v>#N/A</v>
      </c>
    </row>
    <row r="346" spans="4:6">
      <c r="D346" t="s">
        <v>435</v>
      </c>
      <c r="E346" t="s">
        <v>1156</v>
      </c>
      <c r="F346" t="e">
        <f>VLOOKUP(E:E,A:A,1,FALSE)</f>
        <v>#N/A</v>
      </c>
    </row>
    <row r="347" spans="4:6">
      <c r="D347" t="s">
        <v>436</v>
      </c>
      <c r="E347" t="s">
        <v>1350</v>
      </c>
      <c r="F347" t="e">
        <f>VLOOKUP(E:E,A:A,1,FALSE)</f>
        <v>#N/A</v>
      </c>
    </row>
    <row r="348" spans="4:6">
      <c r="D348" t="s">
        <v>437</v>
      </c>
      <c r="E348" t="s">
        <v>1351</v>
      </c>
      <c r="F348" t="e">
        <f>VLOOKUP(E:E,A:A,1,FALSE)</f>
        <v>#N/A</v>
      </c>
    </row>
    <row r="349" spans="4:6">
      <c r="D349" t="s">
        <v>438</v>
      </c>
      <c r="E349" t="s">
        <v>1352</v>
      </c>
      <c r="F349" t="e">
        <f>VLOOKUP(E:E,A:A,1,FALSE)</f>
        <v>#N/A</v>
      </c>
    </row>
    <row r="350" spans="4:6">
      <c r="D350" t="s">
        <v>439</v>
      </c>
      <c r="E350" t="s">
        <v>1353</v>
      </c>
      <c r="F350" t="e">
        <f>VLOOKUP(E:E,A:A,1,FALSE)</f>
        <v>#N/A</v>
      </c>
    </row>
    <row r="351" spans="4:6">
      <c r="D351" t="s">
        <v>440</v>
      </c>
      <c r="E351" t="s">
        <v>1354</v>
      </c>
      <c r="F351" t="e">
        <f>VLOOKUP(E:E,A:A,1,FALSE)</f>
        <v>#N/A</v>
      </c>
    </row>
    <row r="352" spans="4:6">
      <c r="D352" t="s">
        <v>441</v>
      </c>
      <c r="E352" t="s">
        <v>1355</v>
      </c>
      <c r="F352" t="e">
        <f>VLOOKUP(E:E,A:A,1,FALSE)</f>
        <v>#N/A</v>
      </c>
    </row>
    <row r="353" spans="4:6">
      <c r="D353" t="s">
        <v>442</v>
      </c>
      <c r="E353" t="s">
        <v>1339</v>
      </c>
      <c r="F353" t="e">
        <f>VLOOKUP(E:E,A:A,1,FALSE)</f>
        <v>#N/A</v>
      </c>
    </row>
    <row r="354" spans="4:6">
      <c r="D354" t="s">
        <v>443</v>
      </c>
      <c r="E354" t="s">
        <v>1029</v>
      </c>
      <c r="F354" t="e">
        <f>VLOOKUP(E:E,A:A,1,FALSE)</f>
        <v>#N/A</v>
      </c>
    </row>
    <row r="355" spans="4:6">
      <c r="D355" t="s">
        <v>444</v>
      </c>
      <c r="E355" t="s">
        <v>1206</v>
      </c>
      <c r="F355" t="e">
        <f>VLOOKUP(E:E,A:A,1,FALSE)</f>
        <v>#N/A</v>
      </c>
    </row>
    <row r="356" spans="4:6">
      <c r="D356" t="s">
        <v>445</v>
      </c>
      <c r="E356" t="s">
        <v>1356</v>
      </c>
      <c r="F356" t="e">
        <f>VLOOKUP(E:E,A:A,1,FALSE)</f>
        <v>#N/A</v>
      </c>
    </row>
    <row r="357" spans="4:6">
      <c r="D357" t="s">
        <v>446</v>
      </c>
      <c r="E357" t="s">
        <v>1289</v>
      </c>
      <c r="F357" t="e">
        <f>VLOOKUP(E:E,A:A,1,FALSE)</f>
        <v>#N/A</v>
      </c>
    </row>
    <row r="358" spans="4:6">
      <c r="D358" t="s">
        <v>447</v>
      </c>
      <c r="E358" t="s">
        <v>1316</v>
      </c>
      <c r="F358" t="e">
        <f>VLOOKUP(E:E,A:A,1,FALSE)</f>
        <v>#N/A</v>
      </c>
    </row>
    <row r="359" hidden="1" spans="4:6">
      <c r="D359" t="s">
        <v>448</v>
      </c>
      <c r="E359" t="s">
        <v>1028</v>
      </c>
      <c r="F359" t="str">
        <f>VLOOKUP(E:E,A:A,1,FALSE)</f>
        <v>shi4</v>
      </c>
    </row>
    <row r="360" spans="4:6">
      <c r="D360" t="s">
        <v>449</v>
      </c>
      <c r="E360" t="s">
        <v>1357</v>
      </c>
      <c r="F360" t="e">
        <f>VLOOKUP(E:E,A:A,1,FALSE)</f>
        <v>#N/A</v>
      </c>
    </row>
    <row r="361" spans="4:6">
      <c r="D361" t="s">
        <v>450</v>
      </c>
      <c r="E361" t="s">
        <v>1358</v>
      </c>
      <c r="F361" t="e">
        <f>VLOOKUP(E:E,A:A,1,FALSE)</f>
        <v>#N/A</v>
      </c>
    </row>
    <row r="362" spans="4:6">
      <c r="D362" t="s">
        <v>451</v>
      </c>
      <c r="E362" t="s">
        <v>1359</v>
      </c>
      <c r="F362" t="e">
        <f>VLOOKUP(E:E,A:A,1,FALSE)</f>
        <v>#N/A</v>
      </c>
    </row>
    <row r="363" spans="4:6">
      <c r="D363" t="s">
        <v>452</v>
      </c>
      <c r="E363" t="s">
        <v>1244</v>
      </c>
      <c r="F363" t="e">
        <f>VLOOKUP(E:E,A:A,1,FALSE)</f>
        <v>#N/A</v>
      </c>
    </row>
    <row r="364" spans="4:6">
      <c r="D364" t="s">
        <v>453</v>
      </c>
      <c r="E364" t="s">
        <v>1360</v>
      </c>
      <c r="F364" t="e">
        <f>VLOOKUP(E:E,A:A,1,FALSE)</f>
        <v>#N/A</v>
      </c>
    </row>
    <row r="365" spans="4:6">
      <c r="D365" t="s">
        <v>454</v>
      </c>
      <c r="E365" t="s">
        <v>1361</v>
      </c>
      <c r="F365" t="e">
        <f>VLOOKUP(E:E,A:A,1,FALSE)</f>
        <v>#N/A</v>
      </c>
    </row>
    <row r="366" hidden="1" spans="4:6">
      <c r="D366" t="s">
        <v>455</v>
      </c>
      <c r="E366" t="s">
        <v>1161</v>
      </c>
      <c r="F366" t="str">
        <f>VLOOKUP(E:E,A:A,1,FALSE)</f>
        <v>rong2</v>
      </c>
    </row>
    <row r="367" spans="4:6">
      <c r="D367" t="s">
        <v>456</v>
      </c>
      <c r="E367" t="s">
        <v>1328</v>
      </c>
      <c r="F367" t="e">
        <f>VLOOKUP(E:E,A:A,1,FALSE)</f>
        <v>#N/A</v>
      </c>
    </row>
    <row r="368" spans="4:6">
      <c r="D368" t="s">
        <v>457</v>
      </c>
      <c r="E368" t="s">
        <v>1362</v>
      </c>
      <c r="F368" t="e">
        <f>VLOOKUP(E:E,A:A,1,FALSE)</f>
        <v>#N/A</v>
      </c>
    </row>
    <row r="369" spans="4:6">
      <c r="D369" t="s">
        <v>458</v>
      </c>
      <c r="E369" t="s">
        <v>1225</v>
      </c>
      <c r="F369" t="e">
        <f>VLOOKUP(E:E,A:A,1,FALSE)</f>
        <v>#N/A</v>
      </c>
    </row>
    <row r="370" spans="4:6">
      <c r="D370" t="s">
        <v>459</v>
      </c>
      <c r="E370" t="s">
        <v>1363</v>
      </c>
      <c r="F370" t="e">
        <f>VLOOKUP(E:E,A:A,1,FALSE)</f>
        <v>#N/A</v>
      </c>
    </row>
    <row r="371" spans="4:6">
      <c r="D371" t="s">
        <v>460</v>
      </c>
      <c r="E371" t="s">
        <v>1154</v>
      </c>
      <c r="F371" t="e">
        <f>VLOOKUP(E:E,A:A,1,FALSE)</f>
        <v>#N/A</v>
      </c>
    </row>
    <row r="372" spans="4:6">
      <c r="D372" t="s">
        <v>461</v>
      </c>
      <c r="E372" t="s">
        <v>1364</v>
      </c>
      <c r="F372" t="e">
        <f>VLOOKUP(E:E,A:A,1,FALSE)</f>
        <v>#N/A</v>
      </c>
    </row>
    <row r="373" spans="4:6">
      <c r="D373" t="s">
        <v>462</v>
      </c>
      <c r="E373" t="s">
        <v>1365</v>
      </c>
      <c r="F373" t="e">
        <f>VLOOKUP(E:E,A:A,1,FALSE)</f>
        <v>#N/A</v>
      </c>
    </row>
    <row r="374" spans="4:6">
      <c r="D374" t="s">
        <v>463</v>
      </c>
      <c r="E374" t="s">
        <v>1366</v>
      </c>
      <c r="F374" t="e">
        <f>VLOOKUP(E:E,A:A,1,FALSE)</f>
        <v>#N/A</v>
      </c>
    </row>
    <row r="375" hidden="1" spans="4:6">
      <c r="D375" t="s">
        <v>464</v>
      </c>
      <c r="E375" t="s">
        <v>1028</v>
      </c>
      <c r="F375" t="str">
        <f>VLOOKUP(E:E,A:A,1,FALSE)</f>
        <v>shi4</v>
      </c>
    </row>
    <row r="376" spans="4:6">
      <c r="D376" t="s">
        <v>465</v>
      </c>
      <c r="E376" t="s">
        <v>1367</v>
      </c>
      <c r="F376" t="e">
        <f>VLOOKUP(E:E,A:A,1,FALSE)</f>
        <v>#N/A</v>
      </c>
    </row>
    <row r="377" spans="4:6">
      <c r="D377" t="s">
        <v>466</v>
      </c>
      <c r="E377" t="s">
        <v>1368</v>
      </c>
      <c r="F377" t="e">
        <f>VLOOKUP(E:E,A:A,1,FALSE)</f>
        <v>#N/A</v>
      </c>
    </row>
    <row r="378" spans="4:6">
      <c r="D378" t="s">
        <v>467</v>
      </c>
      <c r="E378" t="s">
        <v>1357</v>
      </c>
      <c r="F378" t="e">
        <f>VLOOKUP(E:E,A:A,1,FALSE)</f>
        <v>#N/A</v>
      </c>
    </row>
    <row r="379" spans="4:6">
      <c r="D379" t="s">
        <v>468</v>
      </c>
      <c r="E379" t="s">
        <v>1369</v>
      </c>
      <c r="F379" t="e">
        <f>VLOOKUP(E:E,A:A,1,FALSE)</f>
        <v>#N/A</v>
      </c>
    </row>
    <row r="380" spans="4:6">
      <c r="D380" t="s">
        <v>469</v>
      </c>
      <c r="E380" t="s">
        <v>1029</v>
      </c>
      <c r="F380" t="e">
        <f>VLOOKUP(E:E,A:A,1,FALSE)</f>
        <v>#N/A</v>
      </c>
    </row>
    <row r="381" spans="4:6">
      <c r="D381" t="s">
        <v>470</v>
      </c>
      <c r="E381" t="s">
        <v>1370</v>
      </c>
      <c r="F381" t="e">
        <f>VLOOKUP(E:E,A:A,1,FALSE)</f>
        <v>#N/A</v>
      </c>
    </row>
    <row r="382" spans="4:6">
      <c r="D382" t="s">
        <v>471</v>
      </c>
      <c r="E382" t="s">
        <v>1371</v>
      </c>
      <c r="F382" t="e">
        <f>VLOOKUP(E:E,A:A,1,FALSE)</f>
        <v>#N/A</v>
      </c>
    </row>
    <row r="383" spans="4:6">
      <c r="D383" t="s">
        <v>473</v>
      </c>
      <c r="E383" t="s">
        <v>1372</v>
      </c>
      <c r="F383" t="e">
        <f>VLOOKUP(E:E,A:A,1,FALSE)</f>
        <v>#N/A</v>
      </c>
    </row>
    <row r="384" spans="4:6">
      <c r="D384" t="s">
        <v>474</v>
      </c>
      <c r="E384" t="s">
        <v>1258</v>
      </c>
      <c r="F384" t="e">
        <f>VLOOKUP(E:E,A:A,1,FALSE)</f>
        <v>#N/A</v>
      </c>
    </row>
    <row r="385" spans="4:6">
      <c r="D385" t="s">
        <v>475</v>
      </c>
      <c r="E385" t="s">
        <v>1373</v>
      </c>
      <c r="F385" t="e">
        <f>VLOOKUP(E:E,A:A,1,FALSE)</f>
        <v>#N/A</v>
      </c>
    </row>
    <row r="386" spans="4:6">
      <c r="D386" t="s">
        <v>476</v>
      </c>
      <c r="E386" t="s">
        <v>1374</v>
      </c>
      <c r="F386" t="e">
        <f>VLOOKUP(E:E,A:A,1,FALSE)</f>
        <v>#N/A</v>
      </c>
    </row>
    <row r="387" spans="4:6">
      <c r="D387" t="s">
        <v>477</v>
      </c>
      <c r="E387" t="s">
        <v>1290</v>
      </c>
      <c r="F387" t="e">
        <f>VLOOKUP(E:E,A:A,1,FALSE)</f>
        <v>#N/A</v>
      </c>
    </row>
    <row r="388" spans="4:6">
      <c r="D388" t="s">
        <v>478</v>
      </c>
      <c r="E388" t="s">
        <v>1375</v>
      </c>
      <c r="F388" t="e">
        <f>VLOOKUP(E:E,A:A,1,FALSE)</f>
        <v>#N/A</v>
      </c>
    </row>
    <row r="389" hidden="1" spans="4:6">
      <c r="D389" t="s">
        <v>479</v>
      </c>
      <c r="E389" t="s">
        <v>1137</v>
      </c>
      <c r="F389" t="str">
        <f>VLOOKUP(E:E,A:A,1,FALSE)</f>
        <v>shuang1</v>
      </c>
    </row>
    <row r="390" hidden="1" spans="4:6">
      <c r="D390" t="s">
        <v>480</v>
      </c>
      <c r="E390" t="s">
        <v>1098</v>
      </c>
      <c r="F390" t="str">
        <f>VLOOKUP(E:E,A:A,1,FALSE)</f>
        <v>qi1</v>
      </c>
    </row>
    <row r="391" spans="4:6">
      <c r="D391" t="s">
        <v>481</v>
      </c>
      <c r="E391" t="s">
        <v>1376</v>
      </c>
      <c r="F391" t="e">
        <f>VLOOKUP(E:E,A:A,1,FALSE)</f>
        <v>#N/A</v>
      </c>
    </row>
    <row r="392" spans="4:6">
      <c r="D392" t="s">
        <v>482</v>
      </c>
      <c r="E392" t="s">
        <v>1377</v>
      </c>
      <c r="F392" t="e">
        <f>VLOOKUP(E:E,A:A,1,FALSE)</f>
        <v>#N/A</v>
      </c>
    </row>
    <row r="393" spans="4:6">
      <c r="D393" t="s">
        <v>483</v>
      </c>
      <c r="E393" t="s">
        <v>1378</v>
      </c>
      <c r="F393" t="e">
        <f>VLOOKUP(E:E,A:A,1,FALSE)</f>
        <v>#N/A</v>
      </c>
    </row>
    <row r="394" spans="4:6">
      <c r="D394" t="s">
        <v>484</v>
      </c>
      <c r="E394" t="s">
        <v>1379</v>
      </c>
      <c r="F394" t="e">
        <f>VLOOKUP(E:E,A:A,1,FALSE)</f>
        <v>#N/A</v>
      </c>
    </row>
    <row r="395" spans="4:6">
      <c r="D395" t="s">
        <v>485</v>
      </c>
      <c r="E395" t="s">
        <v>1380</v>
      </c>
      <c r="F395" t="e">
        <f>VLOOKUP(E:E,A:A,1,FALSE)</f>
        <v>#N/A</v>
      </c>
    </row>
    <row r="396" spans="4:6">
      <c r="D396" t="s">
        <v>486</v>
      </c>
      <c r="E396" t="s">
        <v>1197</v>
      </c>
      <c r="F396" t="e">
        <f>VLOOKUP(E:E,A:A,1,FALSE)</f>
        <v>#N/A</v>
      </c>
    </row>
    <row r="397" spans="4:6">
      <c r="D397" t="s">
        <v>487</v>
      </c>
      <c r="E397" t="s">
        <v>1237</v>
      </c>
      <c r="F397" t="e">
        <f>VLOOKUP(E:E,A:A,1,FALSE)</f>
        <v>#N/A</v>
      </c>
    </row>
    <row r="398" spans="4:6">
      <c r="D398" t="s">
        <v>488</v>
      </c>
      <c r="E398" t="s">
        <v>1248</v>
      </c>
      <c r="F398" t="e">
        <f>VLOOKUP(E:E,A:A,1,FALSE)</f>
        <v>#N/A</v>
      </c>
    </row>
    <row r="399" spans="4:6">
      <c r="D399" t="s">
        <v>489</v>
      </c>
      <c r="E399" t="s">
        <v>1381</v>
      </c>
      <c r="F399" t="e">
        <f>VLOOKUP(E:E,A:A,1,FALSE)</f>
        <v>#N/A</v>
      </c>
    </row>
    <row r="400" spans="4:6">
      <c r="D400" t="s">
        <v>490</v>
      </c>
      <c r="E400" t="s">
        <v>1252</v>
      </c>
      <c r="F400" t="e">
        <f>VLOOKUP(E:E,A:A,1,FALSE)</f>
        <v>#N/A</v>
      </c>
    </row>
    <row r="401" hidden="1" spans="4:6">
      <c r="D401" t="s">
        <v>491</v>
      </c>
      <c r="E401" t="s">
        <v>1157</v>
      </c>
      <c r="F401" t="str">
        <f>VLOOKUP(E:E,A:A,1,FALSE)</f>
        <v>yi1</v>
      </c>
    </row>
    <row r="402" spans="4:6">
      <c r="D402" t="s">
        <v>492</v>
      </c>
      <c r="E402" t="s">
        <v>1292</v>
      </c>
      <c r="F402" t="e">
        <f>VLOOKUP(E:E,A:A,1,FALSE)</f>
        <v>#N/A</v>
      </c>
    </row>
    <row r="403" spans="4:6">
      <c r="D403" t="s">
        <v>493</v>
      </c>
      <c r="E403" t="s">
        <v>1382</v>
      </c>
      <c r="F403" t="e">
        <f>VLOOKUP(E:E,A:A,1,FALSE)</f>
        <v>#N/A</v>
      </c>
    </row>
    <row r="404" spans="4:6">
      <c r="D404" t="s">
        <v>494</v>
      </c>
      <c r="E404" t="s">
        <v>1237</v>
      </c>
      <c r="F404" t="e">
        <f>VLOOKUP(E:E,A:A,1,FALSE)</f>
        <v>#N/A</v>
      </c>
    </row>
    <row r="405" spans="4:6">
      <c r="D405" t="s">
        <v>495</v>
      </c>
      <c r="E405" t="s">
        <v>1383</v>
      </c>
      <c r="F405" t="e">
        <f>VLOOKUP(E:E,A:A,1,FALSE)</f>
        <v>#N/A</v>
      </c>
    </row>
    <row r="406" spans="4:6">
      <c r="D406" t="s">
        <v>496</v>
      </c>
      <c r="E406" t="s">
        <v>1384</v>
      </c>
      <c r="F406" t="e">
        <f>VLOOKUP(E:E,A:A,1,FALSE)</f>
        <v>#N/A</v>
      </c>
    </row>
    <row r="407" spans="4:6">
      <c r="D407" t="s">
        <v>497</v>
      </c>
      <c r="E407" t="s">
        <v>1385</v>
      </c>
      <c r="F407" t="e">
        <f>VLOOKUP(E:E,A:A,1,FALSE)</f>
        <v>#N/A</v>
      </c>
    </row>
    <row r="408" spans="4:6">
      <c r="D408" t="s">
        <v>498</v>
      </c>
      <c r="E408" t="s">
        <v>1105</v>
      </c>
      <c r="F408" t="e">
        <f>VLOOKUP(E:E,A:A,1,FALSE)</f>
        <v>#N/A</v>
      </c>
    </row>
    <row r="409" spans="4:6">
      <c r="D409" t="s">
        <v>499</v>
      </c>
      <c r="E409" t="s">
        <v>1197</v>
      </c>
      <c r="F409" t="e">
        <f>VLOOKUP(E:E,A:A,1,FALSE)</f>
        <v>#N/A</v>
      </c>
    </row>
    <row r="410" spans="4:6">
      <c r="D410" t="s">
        <v>500</v>
      </c>
      <c r="E410" t="s">
        <v>1165</v>
      </c>
      <c r="F410" t="e">
        <f>VLOOKUP(E:E,A:A,1,FALSE)</f>
        <v>#N/A</v>
      </c>
    </row>
    <row r="411" spans="4:6">
      <c r="D411" t="s">
        <v>501</v>
      </c>
      <c r="E411" t="s">
        <v>1386</v>
      </c>
      <c r="F411" t="e">
        <f>VLOOKUP(E:E,A:A,1,FALSE)</f>
        <v>#N/A</v>
      </c>
    </row>
    <row r="412" spans="4:6">
      <c r="D412" t="s">
        <v>502</v>
      </c>
      <c r="E412" t="s">
        <v>1387</v>
      </c>
      <c r="F412" t="e">
        <f>VLOOKUP(E:E,A:A,1,FALSE)</f>
        <v>#N/A</v>
      </c>
    </row>
    <row r="413" spans="4:6">
      <c r="D413" t="s">
        <v>503</v>
      </c>
      <c r="E413" t="s">
        <v>1388</v>
      </c>
      <c r="F413" t="e">
        <f>VLOOKUP(E:E,A:A,1,FALSE)</f>
        <v>#N/A</v>
      </c>
    </row>
    <row r="414" spans="4:6">
      <c r="D414" t="s">
        <v>504</v>
      </c>
      <c r="E414" t="s">
        <v>1389</v>
      </c>
      <c r="F414" t="e">
        <f>VLOOKUP(E:E,A:A,1,FALSE)</f>
        <v>#N/A</v>
      </c>
    </row>
    <row r="415" spans="4:6">
      <c r="D415" t="s">
        <v>505</v>
      </c>
      <c r="E415" t="s">
        <v>1354</v>
      </c>
      <c r="F415" t="e">
        <f>VLOOKUP(E:E,A:A,1,FALSE)</f>
        <v>#N/A</v>
      </c>
    </row>
    <row r="416" spans="4:6">
      <c r="D416" t="s">
        <v>506</v>
      </c>
      <c r="E416" t="s">
        <v>1195</v>
      </c>
      <c r="F416" t="e">
        <f>VLOOKUP(E:E,A:A,1,FALSE)</f>
        <v>#N/A</v>
      </c>
    </row>
    <row r="417" spans="4:6">
      <c r="D417" t="s">
        <v>507</v>
      </c>
      <c r="E417" t="s">
        <v>1390</v>
      </c>
      <c r="F417" t="e">
        <f>VLOOKUP(E:E,A:A,1,FALSE)</f>
        <v>#N/A</v>
      </c>
    </row>
    <row r="418" spans="4:6">
      <c r="D418" t="s">
        <v>508</v>
      </c>
      <c r="E418" t="s">
        <v>1280</v>
      </c>
      <c r="F418" t="e">
        <f>VLOOKUP(E:E,A:A,1,FALSE)</f>
        <v>#N/A</v>
      </c>
    </row>
    <row r="419" spans="4:6">
      <c r="D419" t="s">
        <v>509</v>
      </c>
      <c r="E419" t="s">
        <v>1289</v>
      </c>
      <c r="F419" t="e">
        <f>VLOOKUP(E:E,A:A,1,FALSE)</f>
        <v>#N/A</v>
      </c>
    </row>
    <row r="420" spans="4:6">
      <c r="D420" t="s">
        <v>510</v>
      </c>
      <c r="E420" t="s">
        <v>1391</v>
      </c>
      <c r="F420" t="e">
        <f>VLOOKUP(E:E,A:A,1,FALSE)</f>
        <v>#N/A</v>
      </c>
    </row>
    <row r="421" hidden="1" spans="4:6">
      <c r="D421" t="s">
        <v>511</v>
      </c>
      <c r="E421" t="s">
        <v>1028</v>
      </c>
      <c r="F421" t="str">
        <f>VLOOKUP(E:E,A:A,1,FALSE)</f>
        <v>shi4</v>
      </c>
    </row>
    <row r="422" spans="4:6">
      <c r="D422" t="s">
        <v>512</v>
      </c>
      <c r="E422" t="s">
        <v>1332</v>
      </c>
      <c r="F422" t="e">
        <f>VLOOKUP(E:E,A:A,1,FALSE)</f>
        <v>#N/A</v>
      </c>
    </row>
    <row r="423" spans="4:6">
      <c r="D423" t="s">
        <v>513</v>
      </c>
      <c r="E423" t="s">
        <v>1392</v>
      </c>
      <c r="F423" t="e">
        <f>VLOOKUP(E:E,A:A,1,FALSE)</f>
        <v>#N/A</v>
      </c>
    </row>
    <row r="424" spans="4:6">
      <c r="D424" t="s">
        <v>514</v>
      </c>
      <c r="E424" t="s">
        <v>1393</v>
      </c>
      <c r="F424" t="e">
        <f>VLOOKUP(E:E,A:A,1,FALSE)</f>
        <v>#N/A</v>
      </c>
    </row>
    <row r="425" spans="4:6">
      <c r="D425" t="s">
        <v>515</v>
      </c>
      <c r="E425" t="s">
        <v>1183</v>
      </c>
      <c r="F425" t="e">
        <f>VLOOKUP(E:E,A:A,1,FALSE)</f>
        <v>#N/A</v>
      </c>
    </row>
    <row r="426" spans="4:6">
      <c r="D426" t="s">
        <v>516</v>
      </c>
      <c r="E426" t="s">
        <v>1394</v>
      </c>
      <c r="F426" t="e">
        <f>VLOOKUP(E:E,A:A,1,FALSE)</f>
        <v>#N/A</v>
      </c>
    </row>
    <row r="427" spans="4:6">
      <c r="D427" t="s">
        <v>517</v>
      </c>
      <c r="E427" t="s">
        <v>1395</v>
      </c>
      <c r="F427" t="e">
        <f>VLOOKUP(E:E,A:A,1,FALSE)</f>
        <v>#N/A</v>
      </c>
    </row>
    <row r="428" spans="4:6">
      <c r="D428" t="s">
        <v>518</v>
      </c>
      <c r="E428" t="s">
        <v>1338</v>
      </c>
      <c r="F428" t="e">
        <f>VLOOKUP(E:E,A:A,1,FALSE)</f>
        <v>#N/A</v>
      </c>
    </row>
    <row r="429" hidden="1" spans="4:6">
      <c r="D429" t="s">
        <v>519</v>
      </c>
      <c r="E429" t="s">
        <v>1058</v>
      </c>
      <c r="F429" t="str">
        <f>VLOOKUP(E:E,A:A,1,FALSE)</f>
        <v>fu4</v>
      </c>
    </row>
    <row r="430" spans="4:6">
      <c r="D430" t="s">
        <v>520</v>
      </c>
      <c r="E430" t="s">
        <v>1258</v>
      </c>
      <c r="F430" t="e">
        <f>VLOOKUP(E:E,A:A,1,FALSE)</f>
        <v>#N/A</v>
      </c>
    </row>
    <row r="431" spans="4:6">
      <c r="D431" t="s">
        <v>521</v>
      </c>
      <c r="E431" t="s">
        <v>1214</v>
      </c>
      <c r="F431" t="e">
        <f>VLOOKUP(E:E,A:A,1,FALSE)</f>
        <v>#N/A</v>
      </c>
    </row>
    <row r="432" spans="4:6">
      <c r="D432" t="s">
        <v>522</v>
      </c>
      <c r="E432" t="s">
        <v>1396</v>
      </c>
      <c r="F432" t="e">
        <f>VLOOKUP(E:E,A:A,1,FALSE)</f>
        <v>#N/A</v>
      </c>
    </row>
    <row r="433" spans="4:6">
      <c r="D433" t="s">
        <v>523</v>
      </c>
      <c r="E433" t="s">
        <v>1269</v>
      </c>
      <c r="F433" t="e">
        <f>VLOOKUP(E:E,A:A,1,FALSE)</f>
        <v>#N/A</v>
      </c>
    </row>
    <row r="434" spans="4:6">
      <c r="D434" t="s">
        <v>524</v>
      </c>
      <c r="E434" t="s">
        <v>1397</v>
      </c>
      <c r="F434" t="e">
        <f>VLOOKUP(E:E,A:A,1,FALSE)</f>
        <v>#N/A</v>
      </c>
    </row>
    <row r="435" spans="4:6">
      <c r="D435" t="s">
        <v>525</v>
      </c>
      <c r="E435" t="s">
        <v>1398</v>
      </c>
      <c r="F435" t="e">
        <f>VLOOKUP(E:E,A:A,1,FALSE)</f>
        <v>#N/A</v>
      </c>
    </row>
    <row r="436" spans="4:6">
      <c r="D436" t="s">
        <v>526</v>
      </c>
      <c r="E436" t="s">
        <v>1288</v>
      </c>
      <c r="F436" t="e">
        <f>VLOOKUP(E:E,A:A,1,FALSE)</f>
        <v>#N/A</v>
      </c>
    </row>
    <row r="437" spans="4:6">
      <c r="D437" t="s">
        <v>527</v>
      </c>
      <c r="E437" t="s">
        <v>1326</v>
      </c>
      <c r="F437" t="e">
        <f>VLOOKUP(E:E,A:A,1,FALSE)</f>
        <v>#N/A</v>
      </c>
    </row>
    <row r="438" hidden="1" spans="4:6">
      <c r="D438" t="s">
        <v>528</v>
      </c>
      <c r="E438" t="s">
        <v>1058</v>
      </c>
      <c r="F438" t="str">
        <f>VLOOKUP(E:E,A:A,1,FALSE)</f>
        <v>fu4</v>
      </c>
    </row>
    <row r="439" spans="4:6">
      <c r="D439" t="s">
        <v>529</v>
      </c>
      <c r="E439" t="s">
        <v>1399</v>
      </c>
      <c r="F439" t="e">
        <f>VLOOKUP(E:E,A:A,1,FALSE)</f>
        <v>#N/A</v>
      </c>
    </row>
    <row r="440" spans="4:6">
      <c r="D440" t="s">
        <v>530</v>
      </c>
      <c r="E440" t="s">
        <v>1400</v>
      </c>
      <c r="F440" t="e">
        <f>VLOOKUP(E:E,A:A,1,FALSE)</f>
        <v>#N/A</v>
      </c>
    </row>
    <row r="441" spans="4:6">
      <c r="D441" t="s">
        <v>531</v>
      </c>
      <c r="E441" t="s">
        <v>1401</v>
      </c>
      <c r="F441" t="e">
        <f>VLOOKUP(E:E,A:A,1,FALSE)</f>
        <v>#N/A</v>
      </c>
    </row>
    <row r="442" spans="4:6">
      <c r="D442" t="s">
        <v>532</v>
      </c>
      <c r="E442" t="s">
        <v>1402</v>
      </c>
      <c r="F442" t="e">
        <f>VLOOKUP(E:E,A:A,1,FALSE)</f>
        <v>#N/A</v>
      </c>
    </row>
    <row r="443" hidden="1" spans="4:6">
      <c r="D443" t="s">
        <v>533</v>
      </c>
      <c r="E443" t="s">
        <v>1157</v>
      </c>
      <c r="F443" t="str">
        <f>VLOOKUP(E:E,A:A,1,FALSE)</f>
        <v>yi1</v>
      </c>
    </row>
    <row r="444" spans="4:6">
      <c r="D444" t="s">
        <v>534</v>
      </c>
      <c r="E444" t="s">
        <v>1397</v>
      </c>
      <c r="F444" t="e">
        <f>VLOOKUP(E:E,A:A,1,FALSE)</f>
        <v>#N/A</v>
      </c>
    </row>
    <row r="445" spans="4:6">
      <c r="D445" t="s">
        <v>535</v>
      </c>
      <c r="E445" t="s">
        <v>1228</v>
      </c>
      <c r="F445" t="e">
        <f>VLOOKUP(E:E,A:A,1,FALSE)</f>
        <v>#N/A</v>
      </c>
    </row>
    <row r="446" spans="4:6">
      <c r="D446" t="s">
        <v>536</v>
      </c>
      <c r="E446" t="s">
        <v>1347</v>
      </c>
      <c r="F446" t="e">
        <f>VLOOKUP(E:E,A:A,1,FALSE)</f>
        <v>#N/A</v>
      </c>
    </row>
    <row r="447" hidden="1" spans="4:6">
      <c r="D447" t="s">
        <v>537</v>
      </c>
      <c r="E447" t="s">
        <v>1118</v>
      </c>
      <c r="F447" t="str">
        <f>VLOOKUP(E:E,A:A,1,FALSE)</f>
        <v>xu1</v>
      </c>
    </row>
    <row r="448" spans="4:6">
      <c r="D448" t="s">
        <v>538</v>
      </c>
      <c r="E448" t="s">
        <v>1403</v>
      </c>
      <c r="F448" t="e">
        <f>VLOOKUP(E:E,A:A,1,FALSE)</f>
        <v>#N/A</v>
      </c>
    </row>
    <row r="449" spans="4:6">
      <c r="D449" t="s">
        <v>539</v>
      </c>
      <c r="E449" t="s">
        <v>1269</v>
      </c>
      <c r="F449" t="e">
        <f>VLOOKUP(E:E,A:A,1,FALSE)</f>
        <v>#N/A</v>
      </c>
    </row>
    <row r="450" spans="4:6">
      <c r="D450" t="s">
        <v>540</v>
      </c>
      <c r="E450" t="s">
        <v>1404</v>
      </c>
      <c r="F450" t="e">
        <f>VLOOKUP(E:E,A:A,1,FALSE)</f>
        <v>#N/A</v>
      </c>
    </row>
    <row r="451" spans="4:6">
      <c r="D451" t="s">
        <v>541</v>
      </c>
      <c r="E451" t="s">
        <v>1244</v>
      </c>
      <c r="F451" t="e">
        <f>VLOOKUP(E:E,A:A,1,FALSE)</f>
        <v>#N/A</v>
      </c>
    </row>
    <row r="452" spans="4:6">
      <c r="D452" t="s">
        <v>542</v>
      </c>
      <c r="E452" t="s">
        <v>1405</v>
      </c>
      <c r="F452" t="e">
        <f>VLOOKUP(E:E,A:A,1,FALSE)</f>
        <v>#N/A</v>
      </c>
    </row>
    <row r="453" spans="4:6">
      <c r="D453" t="s">
        <v>543</v>
      </c>
      <c r="E453" t="s">
        <v>1406</v>
      </c>
      <c r="F453" t="e">
        <f>VLOOKUP(E:E,A:A,1,FALSE)</f>
        <v>#N/A</v>
      </c>
    </row>
    <row r="454" spans="4:6">
      <c r="D454" t="s">
        <v>544</v>
      </c>
      <c r="E454" t="s">
        <v>1388</v>
      </c>
      <c r="F454" t="e">
        <f>VLOOKUP(E:E,A:A,1,FALSE)</f>
        <v>#N/A</v>
      </c>
    </row>
    <row r="455" hidden="1" spans="4:6">
      <c r="D455" t="s">
        <v>545</v>
      </c>
      <c r="E455" t="s">
        <v>1052</v>
      </c>
      <c r="F455" t="str">
        <f>VLOOKUP(E:E,A:A,1,FALSE)</f>
        <v>zhong1</v>
      </c>
    </row>
    <row r="456" spans="4:6">
      <c r="D456" t="s">
        <v>546</v>
      </c>
      <c r="E456" t="s">
        <v>1407</v>
      </c>
      <c r="F456" t="e">
        <f>VLOOKUP(E:E,A:A,1,FALSE)</f>
        <v>#N/A</v>
      </c>
    </row>
    <row r="457" spans="4:6">
      <c r="D457" t="s">
        <v>547</v>
      </c>
      <c r="E457" t="s">
        <v>1408</v>
      </c>
      <c r="F457" t="e">
        <f>VLOOKUP(E:E,A:A,1,FALSE)</f>
        <v>#N/A</v>
      </c>
    </row>
    <row r="458" spans="4:6">
      <c r="D458" t="s">
        <v>548</v>
      </c>
      <c r="E458" t="s">
        <v>1409</v>
      </c>
      <c r="F458" t="e">
        <f>VLOOKUP(E:E,A:A,1,FALSE)</f>
        <v>#N/A</v>
      </c>
    </row>
    <row r="459" spans="4:6">
      <c r="D459" t="s">
        <v>549</v>
      </c>
      <c r="E459" t="s">
        <v>1410</v>
      </c>
      <c r="F459" t="e">
        <f>VLOOKUP(E:E,A:A,1,FALSE)</f>
        <v>#N/A</v>
      </c>
    </row>
    <row r="460" spans="4:6">
      <c r="D460" t="s">
        <v>550</v>
      </c>
      <c r="E460" t="s">
        <v>1206</v>
      </c>
      <c r="F460" t="e">
        <f>VLOOKUP(E:E,A:A,1,FALSE)</f>
        <v>#N/A</v>
      </c>
    </row>
    <row r="461" spans="4:6">
      <c r="D461" t="s">
        <v>551</v>
      </c>
      <c r="E461" t="s">
        <v>1203</v>
      </c>
      <c r="F461" t="e">
        <f>VLOOKUP(E:E,A:A,1,FALSE)</f>
        <v>#N/A</v>
      </c>
    </row>
    <row r="462" spans="4:6">
      <c r="D462" t="s">
        <v>552</v>
      </c>
      <c r="E462" t="s">
        <v>1267</v>
      </c>
      <c r="F462" t="e">
        <f>VLOOKUP(E:E,A:A,1,FALSE)</f>
        <v>#N/A</v>
      </c>
    </row>
    <row r="463" hidden="1" spans="4:6">
      <c r="D463" t="s">
        <v>553</v>
      </c>
      <c r="E463" t="s">
        <v>1089</v>
      </c>
      <c r="F463" t="str">
        <f>VLOOKUP(E:E,A:A,1,FALSE)</f>
        <v>dai4</v>
      </c>
    </row>
    <row r="464" spans="4:6">
      <c r="D464" t="s">
        <v>554</v>
      </c>
      <c r="E464" t="s">
        <v>1411</v>
      </c>
      <c r="F464" t="e">
        <f>VLOOKUP(E:E,A:A,1,FALSE)</f>
        <v>#N/A</v>
      </c>
    </row>
    <row r="465" spans="4:6">
      <c r="D465" t="s">
        <v>555</v>
      </c>
      <c r="E465" t="s">
        <v>1364</v>
      </c>
      <c r="F465" t="e">
        <f>VLOOKUP(E:E,A:A,1,FALSE)</f>
        <v>#N/A</v>
      </c>
    </row>
    <row r="466" spans="4:6">
      <c r="D466" t="s">
        <v>556</v>
      </c>
      <c r="E466" t="s">
        <v>1412</v>
      </c>
      <c r="F466" t="e">
        <f>VLOOKUP(E:E,A:A,1,FALSE)</f>
        <v>#N/A</v>
      </c>
    </row>
    <row r="467" hidden="1" spans="4:6">
      <c r="D467" t="s">
        <v>557</v>
      </c>
      <c r="E467" t="s">
        <v>1028</v>
      </c>
      <c r="F467" t="str">
        <f>VLOOKUP(E:E,A:A,1,FALSE)</f>
        <v>shi4</v>
      </c>
    </row>
    <row r="468" hidden="1" spans="4:6">
      <c r="D468" t="s">
        <v>558</v>
      </c>
      <c r="E468" t="s">
        <v>1157</v>
      </c>
      <c r="F468" t="str">
        <f>VLOOKUP(E:E,A:A,1,FALSE)</f>
        <v>yi1</v>
      </c>
    </row>
    <row r="469" spans="4:6">
      <c r="D469" t="s">
        <v>559</v>
      </c>
      <c r="E469" t="s">
        <v>1241</v>
      </c>
      <c r="F469" t="e">
        <f>VLOOKUP(E:E,A:A,1,FALSE)</f>
        <v>#N/A</v>
      </c>
    </row>
    <row r="470" spans="4:6">
      <c r="D470" t="s">
        <v>560</v>
      </c>
      <c r="E470" t="s">
        <v>1105</v>
      </c>
      <c r="F470" t="e">
        <f>VLOOKUP(E:E,A:A,1,FALSE)</f>
        <v>#N/A</v>
      </c>
    </row>
    <row r="471" spans="4:6">
      <c r="D471" t="s">
        <v>561</v>
      </c>
      <c r="E471" t="s">
        <v>1413</v>
      </c>
      <c r="F471" t="e">
        <f>VLOOKUP(E:E,A:A,1,FALSE)</f>
        <v>#N/A</v>
      </c>
    </row>
    <row r="472" spans="4:6">
      <c r="D472" t="s">
        <v>562</v>
      </c>
      <c r="E472" t="s">
        <v>1414</v>
      </c>
      <c r="F472" t="e">
        <f>VLOOKUP(E:E,A:A,1,FALSE)</f>
        <v>#N/A</v>
      </c>
    </row>
    <row r="473" spans="4:6">
      <c r="D473" t="s">
        <v>563</v>
      </c>
      <c r="E473" t="s">
        <v>1415</v>
      </c>
      <c r="F473" t="e">
        <f>VLOOKUP(E:E,A:A,1,FALSE)</f>
        <v>#N/A</v>
      </c>
    </row>
    <row r="474" spans="4:6">
      <c r="D474" t="s">
        <v>564</v>
      </c>
      <c r="E474" t="s">
        <v>1416</v>
      </c>
      <c r="F474" t="e">
        <f>VLOOKUP(E:E,A:A,1,FALSE)</f>
        <v>#N/A</v>
      </c>
    </row>
    <row r="475" spans="4:6">
      <c r="D475" t="s">
        <v>565</v>
      </c>
      <c r="E475" t="s">
        <v>1417</v>
      </c>
      <c r="F475" t="e">
        <f>VLOOKUP(E:E,A:A,1,FALSE)</f>
        <v>#N/A</v>
      </c>
    </row>
    <row r="476" spans="4:6">
      <c r="D476" t="s">
        <v>566</v>
      </c>
      <c r="E476" t="s">
        <v>1418</v>
      </c>
      <c r="F476" t="e">
        <f>VLOOKUP(E:E,A:A,1,FALSE)</f>
        <v>#N/A</v>
      </c>
    </row>
    <row r="477" spans="4:6">
      <c r="D477" t="s">
        <v>567</v>
      </c>
      <c r="E477" t="s">
        <v>1419</v>
      </c>
      <c r="F477" t="e">
        <f>VLOOKUP(E:E,A:A,1,FALSE)</f>
        <v>#N/A</v>
      </c>
    </row>
    <row r="478" spans="4:6">
      <c r="D478" t="s">
        <v>568</v>
      </c>
      <c r="E478" t="s">
        <v>1420</v>
      </c>
      <c r="F478" t="e">
        <f>VLOOKUP(E:E,A:A,1,FALSE)</f>
        <v>#N/A</v>
      </c>
    </row>
    <row r="479" spans="4:6">
      <c r="D479" t="s">
        <v>569</v>
      </c>
      <c r="E479" t="s">
        <v>1421</v>
      </c>
      <c r="F479" t="e">
        <f>VLOOKUP(E:E,A:A,1,FALSE)</f>
        <v>#N/A</v>
      </c>
    </row>
    <row r="480" spans="4:6">
      <c r="D480" t="s">
        <v>570</v>
      </c>
      <c r="E480" t="s">
        <v>1422</v>
      </c>
      <c r="F480" t="e">
        <f>VLOOKUP(E:E,A:A,1,FALSE)</f>
        <v>#N/A</v>
      </c>
    </row>
    <row r="481" spans="4:6">
      <c r="D481" t="s">
        <v>571</v>
      </c>
      <c r="E481" t="s">
        <v>1410</v>
      </c>
      <c r="F481" t="e">
        <f>VLOOKUP(E:E,A:A,1,FALSE)</f>
        <v>#N/A</v>
      </c>
    </row>
    <row r="482" spans="4:6">
      <c r="D482" t="s">
        <v>572</v>
      </c>
      <c r="E482" t="s">
        <v>1423</v>
      </c>
      <c r="F482" t="e">
        <f>VLOOKUP(E:E,A:A,1,FALSE)</f>
        <v>#N/A</v>
      </c>
    </row>
    <row r="483" spans="4:6">
      <c r="D483" t="s">
        <v>573</v>
      </c>
      <c r="E483" t="s">
        <v>1424</v>
      </c>
      <c r="F483" t="e">
        <f>VLOOKUP(E:E,A:A,1,FALSE)</f>
        <v>#N/A</v>
      </c>
    </row>
    <row r="484" spans="4:6">
      <c r="D484" t="s">
        <v>574</v>
      </c>
      <c r="E484" t="s">
        <v>1425</v>
      </c>
      <c r="F484" t="e">
        <f>VLOOKUP(E:E,A:A,1,FALSE)</f>
        <v>#N/A</v>
      </c>
    </row>
    <row r="485" hidden="1" spans="4:6">
      <c r="D485" t="s">
        <v>575</v>
      </c>
      <c r="E485" t="s">
        <v>1036</v>
      </c>
      <c r="F485" t="str">
        <f>VLOOKUP(E:E,A:A,1,FALSE)</f>
        <v>ge1</v>
      </c>
    </row>
    <row r="486" spans="4:6">
      <c r="D486" t="s">
        <v>576</v>
      </c>
      <c r="E486" t="s">
        <v>1120</v>
      </c>
      <c r="F486" t="e">
        <f>VLOOKUP(E:E,A:A,1,FALSE)</f>
        <v>#N/A</v>
      </c>
    </row>
    <row r="487" spans="4:6">
      <c r="D487" t="s">
        <v>577</v>
      </c>
      <c r="E487" t="s">
        <v>1391</v>
      </c>
      <c r="F487" t="e">
        <f>VLOOKUP(E:E,A:A,1,FALSE)</f>
        <v>#N/A</v>
      </c>
    </row>
    <row r="488" spans="4:6">
      <c r="D488" t="s">
        <v>578</v>
      </c>
      <c r="E488" t="s">
        <v>1057</v>
      </c>
      <c r="F488" t="e">
        <f>VLOOKUP(E:E,A:A,1,FALSE)</f>
        <v>#N/A</v>
      </c>
    </row>
    <row r="489" hidden="1" spans="4:6">
      <c r="D489" t="s">
        <v>579</v>
      </c>
      <c r="E489" t="s">
        <v>1082</v>
      </c>
      <c r="F489" t="str">
        <f>VLOOKUP(E:E,A:A,1,FALSE)</f>
        <v>xi4</v>
      </c>
    </row>
    <row r="490" spans="4:6">
      <c r="D490" t="s">
        <v>580</v>
      </c>
      <c r="E490" t="s">
        <v>1426</v>
      </c>
      <c r="F490" t="e">
        <f>VLOOKUP(E:E,A:A,1,FALSE)</f>
        <v>#N/A</v>
      </c>
    </row>
    <row r="491" spans="4:6">
      <c r="D491" t="s">
        <v>581</v>
      </c>
      <c r="E491" t="s">
        <v>1427</v>
      </c>
      <c r="F491" t="e">
        <f>VLOOKUP(E:E,A:A,1,FALSE)</f>
        <v>#N/A</v>
      </c>
    </row>
    <row r="492" hidden="1" spans="4:6">
      <c r="D492" t="s">
        <v>582</v>
      </c>
      <c r="E492" t="s">
        <v>1045</v>
      </c>
      <c r="F492" t="str">
        <f>VLOOKUP(E:E,A:A,1,FALSE)</f>
        <v>kuai4</v>
      </c>
    </row>
    <row r="493" spans="4:6">
      <c r="D493" t="s">
        <v>583</v>
      </c>
      <c r="E493" t="s">
        <v>1428</v>
      </c>
      <c r="F493" t="e">
        <f>VLOOKUP(E:E,A:A,1,FALSE)</f>
        <v>#N/A</v>
      </c>
    </row>
    <row r="494" spans="4:6">
      <c r="D494" t="s">
        <v>584</v>
      </c>
      <c r="E494" t="s">
        <v>1031</v>
      </c>
      <c r="F494" t="e">
        <f>VLOOKUP(E:E,A:A,1,FALSE)</f>
        <v>#N/A</v>
      </c>
    </row>
    <row r="495" spans="4:6">
      <c r="D495" t="s">
        <v>585</v>
      </c>
      <c r="E495" t="s">
        <v>1429</v>
      </c>
      <c r="F495" t="e">
        <f>VLOOKUP(E:E,A:A,1,FALSE)</f>
        <v>#N/A</v>
      </c>
    </row>
    <row r="496" spans="4:6">
      <c r="D496" t="s">
        <v>586</v>
      </c>
      <c r="E496" t="s">
        <v>1430</v>
      </c>
      <c r="F496" t="e">
        <f>VLOOKUP(E:E,A:A,1,FALSE)</f>
        <v>#N/A</v>
      </c>
    </row>
    <row r="497" spans="4:6">
      <c r="D497" t="s">
        <v>587</v>
      </c>
      <c r="E497" t="s">
        <v>1410</v>
      </c>
      <c r="F497" t="e">
        <f>VLOOKUP(E:E,A:A,1,FALSE)</f>
        <v>#N/A</v>
      </c>
    </row>
    <row r="498" spans="4:6">
      <c r="D498" t="s">
        <v>588</v>
      </c>
      <c r="E498" t="s">
        <v>1431</v>
      </c>
      <c r="F498" t="e">
        <f>VLOOKUP(E:E,A:A,1,FALSE)</f>
        <v>#N/A</v>
      </c>
    </row>
    <row r="499" spans="4:6">
      <c r="D499" t="s">
        <v>589</v>
      </c>
      <c r="E499" t="s">
        <v>1432</v>
      </c>
      <c r="F499" t="e">
        <f>VLOOKUP(E:E,A:A,1,FALSE)</f>
        <v>#N/A</v>
      </c>
    </row>
    <row r="500" spans="4:6">
      <c r="D500" t="s">
        <v>590</v>
      </c>
      <c r="E500" t="s">
        <v>1433</v>
      </c>
      <c r="F500" t="e">
        <f>VLOOKUP(E:E,A:A,1,FALSE)</f>
        <v>#N/A</v>
      </c>
    </row>
    <row r="501" spans="4:6">
      <c r="D501" t="s">
        <v>591</v>
      </c>
      <c r="E501" t="s">
        <v>1029</v>
      </c>
      <c r="F501" t="e">
        <f>VLOOKUP(E:E,A:A,1,FALSE)</f>
        <v>#N/A</v>
      </c>
    </row>
    <row r="502" spans="4:6">
      <c r="D502" t="s">
        <v>592</v>
      </c>
      <c r="E502" t="s">
        <v>1434</v>
      </c>
      <c r="F502" t="e">
        <f>VLOOKUP(E:E,A:A,1,FALSE)</f>
        <v>#N/A</v>
      </c>
    </row>
    <row r="503" spans="4:6">
      <c r="D503" t="s">
        <v>593</v>
      </c>
      <c r="E503" t="s">
        <v>1435</v>
      </c>
      <c r="F503" t="e">
        <f>VLOOKUP(E:E,A:A,1,FALSE)</f>
        <v>#N/A</v>
      </c>
    </row>
    <row r="504" spans="4:6">
      <c r="D504" t="s">
        <v>594</v>
      </c>
      <c r="E504" t="s">
        <v>1123</v>
      </c>
      <c r="F504" t="e">
        <f>VLOOKUP(E:E,A:A,1,FALSE)</f>
        <v>#N/A</v>
      </c>
    </row>
    <row r="505" spans="4:6">
      <c r="D505" t="s">
        <v>595</v>
      </c>
      <c r="E505" t="s">
        <v>1230</v>
      </c>
      <c r="F505" t="e">
        <f>VLOOKUP(E:E,A:A,1,FALSE)</f>
        <v>#N/A</v>
      </c>
    </row>
    <row r="506" spans="4:6">
      <c r="D506" t="s">
        <v>596</v>
      </c>
      <c r="E506" t="s">
        <v>1220</v>
      </c>
      <c r="F506" t="e">
        <f>VLOOKUP(E:E,A:A,1,FALSE)</f>
        <v>#N/A</v>
      </c>
    </row>
    <row r="507" spans="4:6">
      <c r="D507" t="s">
        <v>597</v>
      </c>
      <c r="E507" t="s">
        <v>1436</v>
      </c>
      <c r="F507" t="e">
        <f>VLOOKUP(E:E,A:A,1,FALSE)</f>
        <v>#N/A</v>
      </c>
    </row>
    <row r="508" spans="4:6">
      <c r="D508" t="s">
        <v>598</v>
      </c>
      <c r="E508" t="s">
        <v>1437</v>
      </c>
      <c r="F508" t="e">
        <f>VLOOKUP(E:E,A:A,1,FALSE)</f>
        <v>#N/A</v>
      </c>
    </row>
    <row r="509" hidden="1" spans="4:6">
      <c r="D509" t="s">
        <v>599</v>
      </c>
      <c r="E509" t="s">
        <v>1020</v>
      </c>
      <c r="F509" t="str">
        <f>VLOOKUP(E:E,A:A,1,FALSE)</f>
        <v>chen2</v>
      </c>
    </row>
    <row r="510" spans="4:6">
      <c r="D510" t="s">
        <v>600</v>
      </c>
      <c r="E510" t="s">
        <v>1438</v>
      </c>
      <c r="F510" t="e">
        <f>VLOOKUP(E:E,A:A,1,FALSE)</f>
        <v>#N/A</v>
      </c>
    </row>
    <row r="511" spans="4:6">
      <c r="D511" t="s">
        <v>601</v>
      </c>
      <c r="E511" t="s">
        <v>1186</v>
      </c>
      <c r="F511" t="e">
        <f>VLOOKUP(E:E,A:A,1,FALSE)</f>
        <v>#N/A</v>
      </c>
    </row>
    <row r="512" spans="4:6">
      <c r="D512" t="s">
        <v>602</v>
      </c>
      <c r="E512" t="s">
        <v>1439</v>
      </c>
      <c r="F512" t="e">
        <f>VLOOKUP(E:E,A:A,1,FALSE)</f>
        <v>#N/A</v>
      </c>
    </row>
    <row r="513" hidden="1" spans="4:6">
      <c r="D513" t="s">
        <v>603</v>
      </c>
      <c r="E513" t="s">
        <v>1024</v>
      </c>
      <c r="F513" t="str">
        <f>VLOOKUP(E:E,A:A,1,FALSE)</f>
        <v>xiao4</v>
      </c>
    </row>
    <row r="514" spans="4:6">
      <c r="D514" t="s">
        <v>604</v>
      </c>
      <c r="E514" t="s">
        <v>1440</v>
      </c>
      <c r="F514" t="e">
        <f>VLOOKUP(E:E,A:A,1,FALSE)</f>
        <v>#N/A</v>
      </c>
    </row>
    <row r="515" spans="4:6">
      <c r="D515" t="s">
        <v>605</v>
      </c>
      <c r="E515" t="s">
        <v>1215</v>
      </c>
      <c r="F515" t="e">
        <f>VLOOKUP(E:E,A:A,1,FALSE)</f>
        <v>#N/A</v>
      </c>
    </row>
    <row r="516" spans="4:6">
      <c r="D516" t="s">
        <v>606</v>
      </c>
      <c r="E516" t="s">
        <v>1441</v>
      </c>
      <c r="F516" t="e">
        <f>VLOOKUP(E:E,A:A,1,FALSE)</f>
        <v>#N/A</v>
      </c>
    </row>
    <row r="517" spans="4:6">
      <c r="D517" t="s">
        <v>607</v>
      </c>
      <c r="E517" t="s">
        <v>1442</v>
      </c>
      <c r="F517" t="e">
        <f>VLOOKUP(E:E,A:A,1,FALSE)</f>
        <v>#N/A</v>
      </c>
    </row>
    <row r="518" spans="4:6">
      <c r="D518" t="s">
        <v>608</v>
      </c>
      <c r="E518" t="s">
        <v>1443</v>
      </c>
      <c r="F518" t="e">
        <f>VLOOKUP(E:E,A:A,1,FALSE)</f>
        <v>#N/A</v>
      </c>
    </row>
    <row r="519" hidden="1" spans="4:6">
      <c r="D519" t="s">
        <v>609</v>
      </c>
      <c r="E519" t="s">
        <v>1118</v>
      </c>
      <c r="F519" t="str">
        <f>VLOOKUP(E:E,A:A,1,FALSE)</f>
        <v>xu1</v>
      </c>
    </row>
    <row r="520" hidden="1" spans="4:6">
      <c r="D520" t="s">
        <v>610</v>
      </c>
      <c r="E520" t="s">
        <v>1028</v>
      </c>
      <c r="F520" t="str">
        <f>VLOOKUP(E:E,A:A,1,FALSE)</f>
        <v>shi4</v>
      </c>
    </row>
    <row r="521" spans="4:6">
      <c r="D521" t="s">
        <v>611</v>
      </c>
      <c r="E521" t="s">
        <v>1444</v>
      </c>
      <c r="F521" t="e">
        <f>VLOOKUP(E:E,A:A,1,FALSE)</f>
        <v>#N/A</v>
      </c>
    </row>
    <row r="522" spans="4:6">
      <c r="D522" t="s">
        <v>612</v>
      </c>
      <c r="E522" t="s">
        <v>1445</v>
      </c>
      <c r="F522" t="e">
        <f>VLOOKUP(E:E,A:A,1,FALSE)</f>
        <v>#N/A</v>
      </c>
    </row>
    <row r="523" spans="4:6">
      <c r="D523" t="s">
        <v>613</v>
      </c>
      <c r="E523" t="s">
        <v>1297</v>
      </c>
      <c r="F523" t="e">
        <f>VLOOKUP(E:E,A:A,1,FALSE)</f>
        <v>#N/A</v>
      </c>
    </row>
    <row r="524" spans="4:6">
      <c r="D524" t="s">
        <v>614</v>
      </c>
      <c r="E524" t="s">
        <v>1446</v>
      </c>
      <c r="F524" t="e">
        <f>VLOOKUP(E:E,A:A,1,FALSE)</f>
        <v>#N/A</v>
      </c>
    </row>
    <row r="525" spans="4:6">
      <c r="D525" t="s">
        <v>616</v>
      </c>
      <c r="E525" t="s">
        <v>1447</v>
      </c>
      <c r="F525" t="e">
        <f>VLOOKUP(E:E,A:A,1,FALSE)</f>
        <v>#N/A</v>
      </c>
    </row>
    <row r="526" hidden="1" spans="4:6">
      <c r="D526" t="s">
        <v>617</v>
      </c>
      <c r="E526" t="s">
        <v>1080</v>
      </c>
      <c r="F526" t="str">
        <f>VLOOKUP(E:E,A:A,1,FALSE)</f>
        <v>xian3</v>
      </c>
    </row>
    <row r="527" spans="4:6">
      <c r="D527" t="s">
        <v>618</v>
      </c>
      <c r="E527" t="s">
        <v>1448</v>
      </c>
      <c r="F527" t="e">
        <f>VLOOKUP(E:E,A:A,1,FALSE)</f>
        <v>#N/A</v>
      </c>
    </row>
    <row r="528" spans="4:6">
      <c r="D528" t="s">
        <v>619</v>
      </c>
      <c r="E528" t="s">
        <v>1449</v>
      </c>
      <c r="F528" t="e">
        <f>VLOOKUP(E:E,A:A,1,FALSE)</f>
        <v>#N/A</v>
      </c>
    </row>
    <row r="529" spans="4:6">
      <c r="D529" t="s">
        <v>620</v>
      </c>
      <c r="E529" t="s">
        <v>1450</v>
      </c>
      <c r="F529" t="e">
        <f>VLOOKUP(E:E,A:A,1,FALSE)</f>
        <v>#N/A</v>
      </c>
    </row>
    <row r="530" spans="4:6">
      <c r="D530" t="s">
        <v>621</v>
      </c>
      <c r="E530" t="s">
        <v>1158</v>
      </c>
      <c r="F530" t="e">
        <f>VLOOKUP(E:E,A:A,1,FALSE)</f>
        <v>#N/A</v>
      </c>
    </row>
    <row r="531" spans="4:6">
      <c r="D531" t="s">
        <v>622</v>
      </c>
      <c r="E531" t="s">
        <v>1451</v>
      </c>
      <c r="F531" t="e">
        <f>VLOOKUP(E:E,A:A,1,FALSE)</f>
        <v>#N/A</v>
      </c>
    </row>
    <row r="532" spans="4:6">
      <c r="D532" t="s">
        <v>623</v>
      </c>
      <c r="E532" t="s">
        <v>1452</v>
      </c>
      <c r="F532" t="e">
        <f>VLOOKUP(E:E,A:A,1,FALSE)</f>
        <v>#N/A</v>
      </c>
    </row>
    <row r="533" hidden="1" spans="4:6">
      <c r="D533" t="s">
        <v>624</v>
      </c>
      <c r="E533" t="s">
        <v>1058</v>
      </c>
      <c r="F533" t="str">
        <f>VLOOKUP(E:E,A:A,1,FALSE)</f>
        <v>fu4</v>
      </c>
    </row>
    <row r="534" spans="4:6">
      <c r="D534" t="s">
        <v>625</v>
      </c>
      <c r="E534" t="s">
        <v>1453</v>
      </c>
      <c r="F534" t="e">
        <f>VLOOKUP(E:E,A:A,1,FALSE)</f>
        <v>#N/A</v>
      </c>
    </row>
    <row r="535" spans="4:6">
      <c r="D535" t="s">
        <v>626</v>
      </c>
      <c r="E535" t="s">
        <v>1454</v>
      </c>
      <c r="F535" t="e">
        <f>VLOOKUP(E:E,A:A,1,FALSE)</f>
        <v>#N/A</v>
      </c>
    </row>
    <row r="536" spans="4:6">
      <c r="D536" t="s">
        <v>627</v>
      </c>
      <c r="E536" t="s">
        <v>1122</v>
      </c>
      <c r="F536" t="e">
        <f>VLOOKUP(E:E,A:A,1,FALSE)</f>
        <v>#N/A</v>
      </c>
    </row>
    <row r="537" spans="4:6">
      <c r="D537" t="s">
        <v>628</v>
      </c>
      <c r="E537" t="s">
        <v>1455</v>
      </c>
      <c r="F537" t="e">
        <f>VLOOKUP(E:E,A:A,1,FALSE)</f>
        <v>#N/A</v>
      </c>
    </row>
    <row r="538" spans="4:6">
      <c r="D538" t="s">
        <v>629</v>
      </c>
      <c r="E538" t="s">
        <v>1339</v>
      </c>
      <c r="F538" t="e">
        <f>VLOOKUP(E:E,A:A,1,FALSE)</f>
        <v>#N/A</v>
      </c>
    </row>
    <row r="539" spans="4:6">
      <c r="D539" t="s">
        <v>630</v>
      </c>
      <c r="E539" t="s">
        <v>1456</v>
      </c>
      <c r="F539" t="e">
        <f>VLOOKUP(E:E,A:A,1,FALSE)</f>
        <v>#N/A</v>
      </c>
    </row>
    <row r="540" spans="4:6">
      <c r="D540" t="s">
        <v>631</v>
      </c>
      <c r="E540" t="s">
        <v>1457</v>
      </c>
      <c r="F540" t="e">
        <f>VLOOKUP(E:E,A:A,1,FALSE)</f>
        <v>#N/A</v>
      </c>
    </row>
    <row r="541" spans="4:6">
      <c r="D541" t="s">
        <v>632</v>
      </c>
      <c r="E541" t="s">
        <v>1333</v>
      </c>
      <c r="F541" t="e">
        <f>VLOOKUP(E:E,A:A,1,FALSE)</f>
        <v>#N/A</v>
      </c>
    </row>
    <row r="542" spans="4:6">
      <c r="D542" t="s">
        <v>633</v>
      </c>
      <c r="E542" t="s">
        <v>1458</v>
      </c>
      <c r="F542" t="e">
        <f>VLOOKUP(E:E,A:A,1,FALSE)</f>
        <v>#N/A</v>
      </c>
    </row>
    <row r="543" spans="4:6">
      <c r="D543" t="s">
        <v>634</v>
      </c>
      <c r="E543" t="s">
        <v>1459</v>
      </c>
      <c r="F543" t="e">
        <f>VLOOKUP(E:E,A:A,1,FALSE)</f>
        <v>#N/A</v>
      </c>
    </row>
    <row r="544" spans="4:6">
      <c r="D544" t="s">
        <v>635</v>
      </c>
      <c r="E544" t="s">
        <v>1401</v>
      </c>
      <c r="F544" t="e">
        <f>VLOOKUP(E:E,A:A,1,FALSE)</f>
        <v>#N/A</v>
      </c>
    </row>
    <row r="545" spans="4:6">
      <c r="D545" t="s">
        <v>636</v>
      </c>
      <c r="E545" t="s">
        <v>1146</v>
      </c>
      <c r="F545" t="e">
        <f>VLOOKUP(E:E,A:A,1,FALSE)</f>
        <v>#N/A</v>
      </c>
    </row>
    <row r="546" spans="4:6">
      <c r="D546" t="s">
        <v>637</v>
      </c>
      <c r="E546" t="s">
        <v>1460</v>
      </c>
      <c r="F546" t="e">
        <f>VLOOKUP(E:E,A:A,1,FALSE)</f>
        <v>#N/A</v>
      </c>
    </row>
    <row r="547" spans="4:6">
      <c r="D547" t="s">
        <v>638</v>
      </c>
      <c r="E547" t="s">
        <v>1461</v>
      </c>
      <c r="F547" t="e">
        <f>VLOOKUP(E:E,A:A,1,FALSE)</f>
        <v>#N/A</v>
      </c>
    </row>
    <row r="548" spans="4:6">
      <c r="D548" t="s">
        <v>639</v>
      </c>
      <c r="E548" t="s">
        <v>1462</v>
      </c>
      <c r="F548" t="e">
        <f>VLOOKUP(E:E,A:A,1,FALSE)</f>
        <v>#N/A</v>
      </c>
    </row>
    <row r="549" spans="4:6">
      <c r="D549" t="s">
        <v>640</v>
      </c>
      <c r="E549" t="s">
        <v>1165</v>
      </c>
      <c r="F549" t="e">
        <f>VLOOKUP(E:E,A:A,1,FALSE)</f>
        <v>#N/A</v>
      </c>
    </row>
    <row r="550" spans="4:6">
      <c r="D550" t="s">
        <v>641</v>
      </c>
      <c r="E550" t="s">
        <v>1051</v>
      </c>
      <c r="F550" t="e">
        <f>VLOOKUP(E:E,A:A,1,FALSE)</f>
        <v>#N/A</v>
      </c>
    </row>
    <row r="551" spans="4:6">
      <c r="D551" t="s">
        <v>642</v>
      </c>
      <c r="E551" t="s">
        <v>1463</v>
      </c>
      <c r="F551" t="e">
        <f>VLOOKUP(E:E,A:A,1,FALSE)</f>
        <v>#N/A</v>
      </c>
    </row>
    <row r="552" hidden="1" spans="4:6">
      <c r="D552" t="s">
        <v>643</v>
      </c>
      <c r="E552" t="s">
        <v>1149</v>
      </c>
      <c r="F552" t="str">
        <f>VLOOKUP(E:E,A:A,1,FALSE)</f>
        <v>xiang1</v>
      </c>
    </row>
    <row r="553" spans="4:6">
      <c r="D553" t="s">
        <v>644</v>
      </c>
      <c r="E553" t="s">
        <v>1464</v>
      </c>
      <c r="F553" t="e">
        <f>VLOOKUP(E:E,A:A,1,FALSE)</f>
        <v>#N/A</v>
      </c>
    </row>
    <row r="554" spans="4:6">
      <c r="D554" t="s">
        <v>645</v>
      </c>
      <c r="E554" t="s">
        <v>1258</v>
      </c>
      <c r="F554" t="e">
        <f>VLOOKUP(E:E,A:A,1,FALSE)</f>
        <v>#N/A</v>
      </c>
    </row>
    <row r="555" spans="4:6">
      <c r="D555" t="s">
        <v>646</v>
      </c>
      <c r="E555" t="s">
        <v>1269</v>
      </c>
      <c r="F555" t="e">
        <f>VLOOKUP(E:E,A:A,1,FALSE)</f>
        <v>#N/A</v>
      </c>
    </row>
    <row r="556" spans="4:6">
      <c r="D556" t="s">
        <v>647</v>
      </c>
      <c r="E556" t="s">
        <v>1465</v>
      </c>
      <c r="F556" t="e">
        <f>VLOOKUP(E:E,A:A,1,FALSE)</f>
        <v>#N/A</v>
      </c>
    </row>
    <row r="557" hidden="1" spans="4:6">
      <c r="D557" t="s">
        <v>648</v>
      </c>
      <c r="E557" t="s">
        <v>1107</v>
      </c>
      <c r="F557" t="str">
        <f>VLOOKUP(E:E,A:A,1,FALSE)</f>
        <v>zhi3</v>
      </c>
    </row>
    <row r="558" spans="4:6">
      <c r="D558" t="s">
        <v>649</v>
      </c>
      <c r="E558" t="s">
        <v>1057</v>
      </c>
      <c r="F558" t="e">
        <f>VLOOKUP(E:E,A:A,1,FALSE)</f>
        <v>#N/A</v>
      </c>
    </row>
    <row r="559" spans="4:6">
      <c r="D559" t="s">
        <v>650</v>
      </c>
      <c r="E559" t="s">
        <v>1044</v>
      </c>
      <c r="F559" t="e">
        <f>VLOOKUP(E:E,A:A,1,FALSE)</f>
        <v>#N/A</v>
      </c>
    </row>
    <row r="560" spans="4:6">
      <c r="D560" t="s">
        <v>651</v>
      </c>
      <c r="E560" t="s">
        <v>1466</v>
      </c>
      <c r="F560" t="e">
        <f>VLOOKUP(E:E,A:A,1,FALSE)</f>
        <v>#N/A</v>
      </c>
    </row>
    <row r="561" spans="4:6">
      <c r="D561" t="s">
        <v>652</v>
      </c>
      <c r="E561" t="s">
        <v>1467</v>
      </c>
      <c r="F561" t="e">
        <f>VLOOKUP(E:E,A:A,1,FALSE)</f>
        <v>#N/A</v>
      </c>
    </row>
    <row r="562" spans="4:6">
      <c r="D562" t="s">
        <v>653</v>
      </c>
      <c r="E562" t="s">
        <v>1214</v>
      </c>
      <c r="F562" t="e">
        <f>VLOOKUP(E:E,A:A,1,FALSE)</f>
        <v>#N/A</v>
      </c>
    </row>
    <row r="563" spans="4:6">
      <c r="D563" t="s">
        <v>654</v>
      </c>
      <c r="E563" t="s">
        <v>1468</v>
      </c>
      <c r="F563" t="e">
        <f>VLOOKUP(E:E,A:A,1,FALSE)</f>
        <v>#N/A</v>
      </c>
    </row>
    <row r="564" spans="4:6">
      <c r="D564" t="s">
        <v>655</v>
      </c>
      <c r="E564" t="s">
        <v>1314</v>
      </c>
      <c r="F564" t="e">
        <f>VLOOKUP(E:E,A:A,1,FALSE)</f>
        <v>#N/A</v>
      </c>
    </row>
    <row r="565" spans="4:6">
      <c r="D565" t="s">
        <v>656</v>
      </c>
      <c r="E565" t="s">
        <v>1193</v>
      </c>
      <c r="F565" t="e">
        <f>VLOOKUP(E:E,A:A,1,FALSE)</f>
        <v>#N/A</v>
      </c>
    </row>
    <row r="566" hidden="1" spans="4:6">
      <c r="D566" t="s">
        <v>657</v>
      </c>
      <c r="E566" t="s">
        <v>1115</v>
      </c>
      <c r="F566" t="str">
        <f>VLOOKUP(E:E,A:A,1,FALSE)</f>
        <v>di4</v>
      </c>
    </row>
    <row r="567" spans="4:6">
      <c r="D567" t="s">
        <v>658</v>
      </c>
      <c r="E567" t="s">
        <v>1469</v>
      </c>
      <c r="F567" t="e">
        <f>VLOOKUP(E:E,A:A,1,FALSE)</f>
        <v>#N/A</v>
      </c>
    </row>
    <row r="568" hidden="1" spans="4:6">
      <c r="D568" t="s">
        <v>659</v>
      </c>
      <c r="E568" t="s">
        <v>1141</v>
      </c>
      <c r="F568" t="str">
        <f>VLOOKUP(E:E,A:A,1,FALSE)</f>
        <v>wang4</v>
      </c>
    </row>
    <row r="569" spans="4:6">
      <c r="D569" t="s">
        <v>660</v>
      </c>
      <c r="E569" t="s">
        <v>1079</v>
      </c>
      <c r="F569" t="e">
        <f>VLOOKUP(E:E,A:A,1,FALSE)</f>
        <v>#N/A</v>
      </c>
    </row>
    <row r="570" spans="4:6">
      <c r="D570" t="s">
        <v>661</v>
      </c>
      <c r="E570" t="s">
        <v>1094</v>
      </c>
      <c r="F570" t="e">
        <f>VLOOKUP(E:E,A:A,1,FALSE)</f>
        <v>#N/A</v>
      </c>
    </row>
    <row r="571" spans="4:6">
      <c r="D571" t="s">
        <v>662</v>
      </c>
      <c r="E571" t="s">
        <v>1328</v>
      </c>
      <c r="F571" t="e">
        <f>VLOOKUP(E:E,A:A,1,FALSE)</f>
        <v>#N/A</v>
      </c>
    </row>
    <row r="572" spans="4:6">
      <c r="D572" t="s">
        <v>663</v>
      </c>
      <c r="E572" t="s">
        <v>1470</v>
      </c>
      <c r="F572" t="e">
        <f>VLOOKUP(E:E,A:A,1,FALSE)</f>
        <v>#N/A</v>
      </c>
    </row>
    <row r="573" spans="4:6">
      <c r="D573" t="s">
        <v>664</v>
      </c>
      <c r="E573" t="s">
        <v>1296</v>
      </c>
      <c r="F573" t="e">
        <f>VLOOKUP(E:E,A:A,1,FALSE)</f>
        <v>#N/A</v>
      </c>
    </row>
    <row r="574" spans="4:6">
      <c r="D574" t="s">
        <v>665</v>
      </c>
      <c r="E574" t="s">
        <v>1314</v>
      </c>
      <c r="F574" t="e">
        <f>VLOOKUP(E:E,A:A,1,FALSE)</f>
        <v>#N/A</v>
      </c>
    </row>
    <row r="575" spans="4:6">
      <c r="D575" t="s">
        <v>666</v>
      </c>
      <c r="E575" t="s">
        <v>1431</v>
      </c>
      <c r="F575" t="e">
        <f>VLOOKUP(E:E,A:A,1,FALSE)</f>
        <v>#N/A</v>
      </c>
    </row>
    <row r="576" spans="4:6">
      <c r="D576" t="s">
        <v>667</v>
      </c>
      <c r="E576" t="s">
        <v>1471</v>
      </c>
      <c r="F576" t="e">
        <f>VLOOKUP(E:E,A:A,1,FALSE)</f>
        <v>#N/A</v>
      </c>
    </row>
    <row r="577" spans="4:6">
      <c r="D577" t="s">
        <v>668</v>
      </c>
      <c r="E577" t="s">
        <v>1420</v>
      </c>
      <c r="F577" t="e">
        <f>VLOOKUP(E:E,A:A,1,FALSE)</f>
        <v>#N/A</v>
      </c>
    </row>
    <row r="578" spans="4:6">
      <c r="D578" t="s">
        <v>669</v>
      </c>
      <c r="E578" t="s">
        <v>1472</v>
      </c>
      <c r="F578" t="e">
        <f>VLOOKUP(E:E,A:A,1,FALSE)</f>
        <v>#N/A</v>
      </c>
    </row>
    <row r="579" spans="4:6">
      <c r="D579" t="s">
        <v>670</v>
      </c>
      <c r="E579" t="s">
        <v>1473</v>
      </c>
      <c r="F579" t="e">
        <f>VLOOKUP(E:E,A:A,1,FALSE)</f>
        <v>#N/A</v>
      </c>
    </row>
    <row r="580" spans="4:6">
      <c r="D580" t="s">
        <v>671</v>
      </c>
      <c r="E580" t="s">
        <v>1474</v>
      </c>
      <c r="F580" t="e">
        <f>VLOOKUP(E:E,A:A,1,FALSE)</f>
        <v>#N/A</v>
      </c>
    </row>
    <row r="581" spans="4:6">
      <c r="D581" t="s">
        <v>672</v>
      </c>
      <c r="E581" t="s">
        <v>1475</v>
      </c>
      <c r="F581" t="e">
        <f>VLOOKUP(E:E,A:A,1,FALSE)</f>
        <v>#N/A</v>
      </c>
    </row>
    <row r="582" spans="4:6">
      <c r="D582" t="s">
        <v>673</v>
      </c>
      <c r="E582" t="s">
        <v>1247</v>
      </c>
      <c r="F582" t="e">
        <f>VLOOKUP(E:E,A:A,1,FALSE)</f>
        <v>#N/A</v>
      </c>
    </row>
    <row r="583" spans="4:6">
      <c r="D583" t="s">
        <v>674</v>
      </c>
      <c r="E583" t="s">
        <v>1158</v>
      </c>
      <c r="F583" t="e">
        <f>VLOOKUP(E:E,A:A,1,FALSE)</f>
        <v>#N/A</v>
      </c>
    </row>
    <row r="584" spans="4:6">
      <c r="D584" t="s">
        <v>675</v>
      </c>
      <c r="E584" t="s">
        <v>1476</v>
      </c>
      <c r="F584" t="e">
        <f>VLOOKUP(E:E,A:A,1,FALSE)</f>
        <v>#N/A</v>
      </c>
    </row>
    <row r="585" spans="4:6">
      <c r="D585" t="s">
        <v>676</v>
      </c>
      <c r="E585" t="s">
        <v>1477</v>
      </c>
      <c r="F585" t="e">
        <f>VLOOKUP(E:E,A:A,1,FALSE)</f>
        <v>#N/A</v>
      </c>
    </row>
    <row r="586" spans="4:6">
      <c r="D586" t="s">
        <v>677</v>
      </c>
      <c r="E586" t="s">
        <v>1449</v>
      </c>
      <c r="F586" t="e">
        <f>VLOOKUP(E:E,A:A,1,FALSE)</f>
        <v>#N/A</v>
      </c>
    </row>
    <row r="587" spans="4:6">
      <c r="D587" t="s">
        <v>678</v>
      </c>
      <c r="E587" t="s">
        <v>1478</v>
      </c>
      <c r="F587" t="e">
        <f>VLOOKUP(E:E,A:A,1,FALSE)</f>
        <v>#N/A</v>
      </c>
    </row>
    <row r="588" spans="4:6">
      <c r="D588" t="s">
        <v>679</v>
      </c>
      <c r="E588" t="s">
        <v>1427</v>
      </c>
      <c r="F588" t="e">
        <f>VLOOKUP(E:E,A:A,1,FALSE)</f>
        <v>#N/A</v>
      </c>
    </row>
    <row r="589" spans="4:6">
      <c r="D589" t="s">
        <v>680</v>
      </c>
      <c r="E589" t="s">
        <v>1384</v>
      </c>
      <c r="F589" t="e">
        <f>VLOOKUP(E:E,A:A,1,FALSE)</f>
        <v>#N/A</v>
      </c>
    </row>
    <row r="590" spans="4:6">
      <c r="D590" t="s">
        <v>681</v>
      </c>
      <c r="E590" t="s">
        <v>1328</v>
      </c>
      <c r="F590" t="e">
        <f>VLOOKUP(E:E,A:A,1,FALSE)</f>
        <v>#N/A</v>
      </c>
    </row>
    <row r="591" spans="4:6">
      <c r="D591" t="s">
        <v>682</v>
      </c>
      <c r="E591" t="s">
        <v>1464</v>
      </c>
      <c r="F591" t="e">
        <f>VLOOKUP(E:E,A:A,1,FALSE)</f>
        <v>#N/A</v>
      </c>
    </row>
    <row r="592" spans="4:6">
      <c r="D592" t="s">
        <v>683</v>
      </c>
      <c r="E592" t="s">
        <v>1479</v>
      </c>
      <c r="F592" t="e">
        <f>VLOOKUP(E:E,A:A,1,FALSE)</f>
        <v>#N/A</v>
      </c>
    </row>
    <row r="593" spans="4:6">
      <c r="D593" t="s">
        <v>684</v>
      </c>
      <c r="E593" t="s">
        <v>1480</v>
      </c>
      <c r="F593" t="e">
        <f>VLOOKUP(E:E,A:A,1,FALSE)</f>
        <v>#N/A</v>
      </c>
    </row>
    <row r="594" hidden="1" spans="4:6">
      <c r="D594" t="s">
        <v>685</v>
      </c>
      <c r="E594" t="s">
        <v>1041</v>
      </c>
      <c r="F594" t="str">
        <f>VLOOKUP(E:E,A:A,1,FALSE)</f>
        <v>qi4</v>
      </c>
    </row>
    <row r="595" spans="4:6">
      <c r="D595" t="s">
        <v>686</v>
      </c>
      <c r="E595" t="s">
        <v>1481</v>
      </c>
      <c r="F595" t="e">
        <f>VLOOKUP(E:E,A:A,1,FALSE)</f>
        <v>#N/A</v>
      </c>
    </row>
    <row r="596" hidden="1" spans="4:6">
      <c r="D596" t="s">
        <v>687</v>
      </c>
      <c r="E596" t="s">
        <v>1115</v>
      </c>
      <c r="F596" t="str">
        <f>VLOOKUP(E:E,A:A,1,FALSE)</f>
        <v>di4</v>
      </c>
    </row>
    <row r="597" spans="4:6">
      <c r="D597" t="s">
        <v>688</v>
      </c>
      <c r="E597" t="s">
        <v>1229</v>
      </c>
      <c r="F597" t="e">
        <f>VLOOKUP(E:E,A:A,1,FALSE)</f>
        <v>#N/A</v>
      </c>
    </row>
    <row r="598" spans="4:6">
      <c r="D598" t="s">
        <v>689</v>
      </c>
      <c r="E598" t="s">
        <v>1482</v>
      </c>
      <c r="F598" t="e">
        <f>VLOOKUP(E:E,A:A,1,FALSE)</f>
        <v>#N/A</v>
      </c>
    </row>
    <row r="599" spans="4:6">
      <c r="D599" t="s">
        <v>690</v>
      </c>
      <c r="E599" t="s">
        <v>1483</v>
      </c>
      <c r="F599" t="e">
        <f>VLOOKUP(E:E,A:A,1,FALSE)</f>
        <v>#N/A</v>
      </c>
    </row>
    <row r="600" spans="4:6">
      <c r="D600" t="s">
        <v>691</v>
      </c>
      <c r="E600" t="s">
        <v>1484</v>
      </c>
      <c r="F600" t="e">
        <f>VLOOKUP(E:E,A:A,1,FALSE)</f>
        <v>#N/A</v>
      </c>
    </row>
    <row r="601" spans="4:6">
      <c r="D601" t="s">
        <v>692</v>
      </c>
      <c r="E601" t="s">
        <v>1186</v>
      </c>
      <c r="F601" t="e">
        <f>VLOOKUP(E:E,A:A,1,FALSE)</f>
        <v>#N/A</v>
      </c>
    </row>
    <row r="602" spans="4:6">
      <c r="D602" t="s">
        <v>693</v>
      </c>
      <c r="E602" t="s">
        <v>1485</v>
      </c>
      <c r="F602" t="e">
        <f>VLOOKUP(E:E,A:A,1,FALSE)</f>
        <v>#N/A</v>
      </c>
    </row>
    <row r="603" spans="4:6">
      <c r="D603" t="s">
        <v>694</v>
      </c>
      <c r="E603" t="s">
        <v>1355</v>
      </c>
      <c r="F603" t="e">
        <f>VLOOKUP(E:E,A:A,1,FALSE)</f>
        <v>#N/A</v>
      </c>
    </row>
    <row r="604" spans="4:6">
      <c r="D604" t="s">
        <v>695</v>
      </c>
      <c r="E604" t="s">
        <v>1486</v>
      </c>
      <c r="F604" t="e">
        <f>VLOOKUP(E:E,A:A,1,FALSE)</f>
        <v>#N/A</v>
      </c>
    </row>
    <row r="605" hidden="1" spans="4:6">
      <c r="D605" t="s">
        <v>696</v>
      </c>
      <c r="E605" t="s">
        <v>1168</v>
      </c>
      <c r="F605" t="str">
        <f>VLOOKUP(E:E,A:A,1,FALSE)</f>
        <v>feng1</v>
      </c>
    </row>
    <row r="606" spans="4:6">
      <c r="D606" t="s">
        <v>697</v>
      </c>
      <c r="E606" t="s">
        <v>1165</v>
      </c>
      <c r="F606" t="e">
        <f>VLOOKUP(E:E,A:A,1,FALSE)</f>
        <v>#N/A</v>
      </c>
    </row>
    <row r="607" spans="4:6">
      <c r="D607" t="s">
        <v>698</v>
      </c>
      <c r="E607" t="s">
        <v>1487</v>
      </c>
      <c r="F607" t="e">
        <f>VLOOKUP(E:E,A:A,1,FALSE)</f>
        <v>#N/A</v>
      </c>
    </row>
    <row r="608" spans="4:6">
      <c r="D608" t="s">
        <v>699</v>
      </c>
      <c r="E608" t="s">
        <v>1428</v>
      </c>
      <c r="F608" t="e">
        <f>VLOOKUP(E:E,A:A,1,FALSE)</f>
        <v>#N/A</v>
      </c>
    </row>
    <row r="609" spans="4:6">
      <c r="D609" t="s">
        <v>700</v>
      </c>
      <c r="E609" t="s">
        <v>1488</v>
      </c>
      <c r="F609" t="e">
        <f>VLOOKUP(E:E,A:A,1,FALSE)</f>
        <v>#N/A</v>
      </c>
    </row>
    <row r="610" spans="4:6">
      <c r="D610" t="s">
        <v>701</v>
      </c>
      <c r="E610" t="s">
        <v>1367</v>
      </c>
      <c r="F610" t="e">
        <f>VLOOKUP(E:E,A:A,1,FALSE)</f>
        <v>#N/A</v>
      </c>
    </row>
    <row r="611" spans="4:6">
      <c r="D611" t="s">
        <v>702</v>
      </c>
      <c r="E611" t="s">
        <v>1340</v>
      </c>
      <c r="F611" t="e">
        <f>VLOOKUP(E:E,A:A,1,FALSE)</f>
        <v>#N/A</v>
      </c>
    </row>
    <row r="612" spans="4:6">
      <c r="D612" t="s">
        <v>703</v>
      </c>
      <c r="E612" t="s">
        <v>1489</v>
      </c>
      <c r="F612" t="e">
        <f>VLOOKUP(E:E,A:A,1,FALSE)</f>
        <v>#N/A</v>
      </c>
    </row>
    <row r="613" spans="4:6">
      <c r="D613" t="s">
        <v>704</v>
      </c>
      <c r="E613" t="s">
        <v>1490</v>
      </c>
      <c r="F613" t="e">
        <f>VLOOKUP(E:E,A:A,1,FALSE)</f>
        <v>#N/A</v>
      </c>
    </row>
    <row r="614" spans="4:6">
      <c r="D614" t="s">
        <v>705</v>
      </c>
      <c r="E614" t="s">
        <v>1269</v>
      </c>
      <c r="F614" t="e">
        <f>VLOOKUP(E:E,A:A,1,FALSE)</f>
        <v>#N/A</v>
      </c>
    </row>
    <row r="615" spans="4:6">
      <c r="D615" t="s">
        <v>706</v>
      </c>
      <c r="E615" t="s">
        <v>1046</v>
      </c>
      <c r="F615" t="e">
        <f>VLOOKUP(E:E,A:A,1,FALSE)</f>
        <v>#N/A</v>
      </c>
    </row>
    <row r="616" spans="4:6">
      <c r="D616" t="s">
        <v>707</v>
      </c>
      <c r="E616" t="s">
        <v>1491</v>
      </c>
      <c r="F616" t="e">
        <f>VLOOKUP(E:E,A:A,1,FALSE)</f>
        <v>#N/A</v>
      </c>
    </row>
    <row r="617" spans="4:6">
      <c r="D617" t="s">
        <v>708</v>
      </c>
      <c r="E617" t="s">
        <v>1348</v>
      </c>
      <c r="F617" t="e">
        <f>VLOOKUP(E:E,A:A,1,FALSE)</f>
        <v>#N/A</v>
      </c>
    </row>
    <row r="618" spans="4:6">
      <c r="D618" t="s">
        <v>709</v>
      </c>
      <c r="E618" t="s">
        <v>1492</v>
      </c>
      <c r="F618" t="e">
        <f>VLOOKUP(E:E,A:A,1,FALSE)</f>
        <v>#N/A</v>
      </c>
    </row>
    <row r="619" spans="4:6">
      <c r="D619" t="s">
        <v>710</v>
      </c>
      <c r="E619" t="s">
        <v>1493</v>
      </c>
      <c r="F619" t="e">
        <f>VLOOKUP(E:E,A:A,1,FALSE)</f>
        <v>#N/A</v>
      </c>
    </row>
    <row r="620" spans="4:6">
      <c r="D620" t="s">
        <v>711</v>
      </c>
      <c r="E620" t="s">
        <v>1397</v>
      </c>
      <c r="F620" t="e">
        <f>VLOOKUP(E:E,A:A,1,FALSE)</f>
        <v>#N/A</v>
      </c>
    </row>
    <row r="621" spans="4:6">
      <c r="D621" t="s">
        <v>712</v>
      </c>
      <c r="E621" t="s">
        <v>1489</v>
      </c>
      <c r="F621" t="e">
        <f>VLOOKUP(E:E,A:A,1,FALSE)</f>
        <v>#N/A</v>
      </c>
    </row>
    <row r="622" hidden="1" spans="4:6">
      <c r="D622" t="s">
        <v>713</v>
      </c>
      <c r="E622" t="s">
        <v>1026</v>
      </c>
      <c r="F622" t="str">
        <f>VLOOKUP(E:E,A:A,1,FALSE)</f>
        <v>yu3</v>
      </c>
    </row>
    <row r="623" spans="4:6">
      <c r="D623" t="s">
        <v>714</v>
      </c>
      <c r="E623" t="s">
        <v>1494</v>
      </c>
      <c r="F623" t="e">
        <f>VLOOKUP(E:E,A:A,1,FALSE)</f>
        <v>#N/A</v>
      </c>
    </row>
    <row r="624" spans="4:6">
      <c r="D624" t="s">
        <v>715</v>
      </c>
      <c r="E624" t="s">
        <v>1283</v>
      </c>
      <c r="F624" t="e">
        <f>VLOOKUP(E:E,A:A,1,FALSE)</f>
        <v>#N/A</v>
      </c>
    </row>
    <row r="625" spans="4:6">
      <c r="D625" t="s">
        <v>716</v>
      </c>
      <c r="E625" t="s">
        <v>1495</v>
      </c>
      <c r="F625" t="e">
        <f>VLOOKUP(E:E,A:A,1,FALSE)</f>
        <v>#N/A</v>
      </c>
    </row>
    <row r="626" spans="4:6">
      <c r="D626" t="s">
        <v>717</v>
      </c>
      <c r="E626" t="s">
        <v>1390</v>
      </c>
      <c r="F626" t="e">
        <f>VLOOKUP(E:E,A:A,1,FALSE)</f>
        <v>#N/A</v>
      </c>
    </row>
    <row r="627" spans="4:6">
      <c r="D627" t="s">
        <v>718</v>
      </c>
      <c r="E627" t="s">
        <v>1496</v>
      </c>
      <c r="F627" t="e">
        <f>VLOOKUP(E:E,A:A,1,FALSE)</f>
        <v>#N/A</v>
      </c>
    </row>
    <row r="628" spans="4:6">
      <c r="D628" t="s">
        <v>719</v>
      </c>
      <c r="E628" t="s">
        <v>1497</v>
      </c>
      <c r="F628" t="e">
        <f>VLOOKUP(E:E,A:A,1,FALSE)</f>
        <v>#N/A</v>
      </c>
    </row>
    <row r="629" spans="4:6">
      <c r="D629" t="s">
        <v>720</v>
      </c>
      <c r="E629" t="s">
        <v>1498</v>
      </c>
      <c r="F629" t="e">
        <f>VLOOKUP(E:E,A:A,1,FALSE)</f>
        <v>#N/A</v>
      </c>
    </row>
    <row r="630" spans="4:6">
      <c r="D630" t="s">
        <v>721</v>
      </c>
      <c r="E630" t="s">
        <v>1499</v>
      </c>
      <c r="F630" t="e">
        <f>VLOOKUP(E:E,A:A,1,FALSE)</f>
        <v>#N/A</v>
      </c>
    </row>
    <row r="631" spans="4:6">
      <c r="D631" t="s">
        <v>722</v>
      </c>
      <c r="E631" t="s">
        <v>1500</v>
      </c>
      <c r="F631" t="e">
        <f>VLOOKUP(E:E,A:A,1,FALSE)</f>
        <v>#N/A</v>
      </c>
    </row>
    <row r="632" spans="4:6">
      <c r="D632" t="s">
        <v>723</v>
      </c>
      <c r="E632" t="s">
        <v>1186</v>
      </c>
      <c r="F632" t="e">
        <f>VLOOKUP(E:E,A:A,1,FALSE)</f>
        <v>#N/A</v>
      </c>
    </row>
    <row r="633" spans="4:6">
      <c r="D633" t="s">
        <v>724</v>
      </c>
      <c r="E633" t="s">
        <v>1230</v>
      </c>
      <c r="F633" t="e">
        <f>VLOOKUP(E:E,A:A,1,FALSE)</f>
        <v>#N/A</v>
      </c>
    </row>
    <row r="634" spans="4:6">
      <c r="D634" t="s">
        <v>725</v>
      </c>
      <c r="E634" t="s">
        <v>1438</v>
      </c>
      <c r="F634" t="e">
        <f>VLOOKUP(E:E,A:A,1,FALSE)</f>
        <v>#N/A</v>
      </c>
    </row>
    <row r="635" spans="4:6">
      <c r="D635" t="s">
        <v>726</v>
      </c>
      <c r="E635" t="s">
        <v>1150</v>
      </c>
      <c r="F635" t="e">
        <f>VLOOKUP(E:E,A:A,1,FALSE)</f>
        <v>#N/A</v>
      </c>
    </row>
    <row r="636" spans="4:6">
      <c r="D636" t="s">
        <v>727</v>
      </c>
      <c r="E636" t="s">
        <v>1410</v>
      </c>
      <c r="F636" t="e">
        <f>VLOOKUP(E:E,A:A,1,FALSE)</f>
        <v>#N/A</v>
      </c>
    </row>
    <row r="637" spans="4:6">
      <c r="D637" t="s">
        <v>728</v>
      </c>
      <c r="E637" t="s">
        <v>1398</v>
      </c>
      <c r="F637" t="e">
        <f>VLOOKUP(E:E,A:A,1,FALSE)</f>
        <v>#N/A</v>
      </c>
    </row>
    <row r="638" spans="4:6">
      <c r="D638" t="s">
        <v>729</v>
      </c>
      <c r="E638" t="s">
        <v>1501</v>
      </c>
      <c r="F638" t="e">
        <f>VLOOKUP(E:E,A:A,1,FALSE)</f>
        <v>#N/A</v>
      </c>
    </row>
    <row r="639" hidden="1" spans="4:6">
      <c r="D639" t="s">
        <v>730</v>
      </c>
      <c r="E639" t="s">
        <v>1157</v>
      </c>
      <c r="F639" t="str">
        <f>VLOOKUP(E:E,A:A,1,FALSE)</f>
        <v>yi1</v>
      </c>
    </row>
    <row r="640" spans="4:6">
      <c r="D640" t="s">
        <v>731</v>
      </c>
      <c r="E640" t="s">
        <v>1502</v>
      </c>
      <c r="F640" t="e">
        <f>VLOOKUP(E:E,A:A,1,FALSE)</f>
        <v>#N/A</v>
      </c>
    </row>
    <row r="641" spans="4:6">
      <c r="D641" t="s">
        <v>732</v>
      </c>
      <c r="E641" t="s">
        <v>1263</v>
      </c>
      <c r="F641" t="e">
        <f>VLOOKUP(E:E,A:A,1,FALSE)</f>
        <v>#N/A</v>
      </c>
    </row>
    <row r="642" spans="4:6">
      <c r="D642" t="s">
        <v>733</v>
      </c>
      <c r="E642" t="s">
        <v>1503</v>
      </c>
      <c r="F642" t="e">
        <f>VLOOKUP(E:E,A:A,1,FALSE)</f>
        <v>#N/A</v>
      </c>
    </row>
    <row r="643" spans="4:6">
      <c r="D643" t="s">
        <v>734</v>
      </c>
      <c r="E643" t="s">
        <v>1504</v>
      </c>
      <c r="F643" t="e">
        <f>VLOOKUP(E:E,A:A,1,FALSE)</f>
        <v>#N/A</v>
      </c>
    </row>
    <row r="644" spans="4:6">
      <c r="D644" t="s">
        <v>735</v>
      </c>
      <c r="E644" t="s">
        <v>1505</v>
      </c>
      <c r="F644" t="e">
        <f>VLOOKUP(E:E,A:A,1,FALSE)</f>
        <v>#N/A</v>
      </c>
    </row>
    <row r="645" spans="4:6">
      <c r="D645" t="s">
        <v>736</v>
      </c>
      <c r="E645" t="s">
        <v>1506</v>
      </c>
      <c r="F645" t="e">
        <f>VLOOKUP(E:E,A:A,1,FALSE)</f>
        <v>#N/A</v>
      </c>
    </row>
    <row r="646" spans="4:6">
      <c r="D646" t="s">
        <v>737</v>
      </c>
      <c r="E646" t="s">
        <v>1507</v>
      </c>
      <c r="F646" t="e">
        <f>VLOOKUP(E:E,A:A,1,FALSE)</f>
        <v>#N/A</v>
      </c>
    </row>
    <row r="647" spans="4:6">
      <c r="D647" t="s">
        <v>738</v>
      </c>
      <c r="E647" t="s">
        <v>1200</v>
      </c>
      <c r="F647" t="e">
        <f>VLOOKUP(E:E,A:A,1,FALSE)</f>
        <v>#N/A</v>
      </c>
    </row>
    <row r="648" spans="4:6">
      <c r="D648" t="s">
        <v>739</v>
      </c>
      <c r="E648" t="s">
        <v>1508</v>
      </c>
      <c r="F648" t="e">
        <f>VLOOKUP(E:E,A:A,1,FALSE)</f>
        <v>#N/A</v>
      </c>
    </row>
    <row r="649" spans="4:6">
      <c r="D649" t="s">
        <v>740</v>
      </c>
      <c r="E649" t="s">
        <v>1509</v>
      </c>
      <c r="F649" t="e">
        <f>VLOOKUP(E:E,A:A,1,FALSE)</f>
        <v>#N/A</v>
      </c>
    </row>
    <row r="650" spans="4:6">
      <c r="D650" t="s">
        <v>741</v>
      </c>
      <c r="E650" t="s">
        <v>1510</v>
      </c>
      <c r="F650" t="e">
        <f>VLOOKUP(E:E,A:A,1,FALSE)</f>
        <v>#N/A</v>
      </c>
    </row>
    <row r="651" spans="4:6">
      <c r="D651" t="s">
        <v>742</v>
      </c>
      <c r="E651" t="s">
        <v>1511</v>
      </c>
      <c r="F651" t="e">
        <f>VLOOKUP(E:E,A:A,1,FALSE)</f>
        <v>#N/A</v>
      </c>
    </row>
    <row r="652" spans="4:6">
      <c r="D652" t="s">
        <v>743</v>
      </c>
      <c r="E652" t="s">
        <v>1375</v>
      </c>
      <c r="F652" t="e">
        <f>VLOOKUP(E:E,A:A,1,FALSE)</f>
        <v>#N/A</v>
      </c>
    </row>
    <row r="653" spans="4:6">
      <c r="D653" t="s">
        <v>744</v>
      </c>
      <c r="E653" t="s">
        <v>1512</v>
      </c>
      <c r="F653" t="e">
        <f>VLOOKUP(E:E,A:A,1,FALSE)</f>
        <v>#N/A</v>
      </c>
    </row>
    <row r="654" spans="4:6">
      <c r="D654" t="s">
        <v>745</v>
      </c>
      <c r="E654" t="s">
        <v>1513</v>
      </c>
      <c r="F654" t="e">
        <f>VLOOKUP(E:E,A:A,1,FALSE)</f>
        <v>#N/A</v>
      </c>
    </row>
    <row r="655" spans="4:6">
      <c r="D655" t="s">
        <v>746</v>
      </c>
      <c r="E655" t="s">
        <v>1214</v>
      </c>
      <c r="F655" t="e">
        <f>VLOOKUP(E:E,A:A,1,FALSE)</f>
        <v>#N/A</v>
      </c>
    </row>
    <row r="656" spans="4:6">
      <c r="D656" t="s">
        <v>747</v>
      </c>
      <c r="E656" t="s">
        <v>1378</v>
      </c>
      <c r="F656" t="e">
        <f>VLOOKUP(E:E,A:A,1,FALSE)</f>
        <v>#N/A</v>
      </c>
    </row>
    <row r="657" hidden="1" spans="4:6">
      <c r="D657" t="s">
        <v>748</v>
      </c>
      <c r="E657" t="s">
        <v>1147</v>
      </c>
      <c r="F657" t="str">
        <f>VLOOKUP(E:E,A:A,1,FALSE)</f>
        <v>gu4</v>
      </c>
    </row>
    <row r="658" spans="4:6">
      <c r="D658" t="s">
        <v>749</v>
      </c>
      <c r="E658" t="s">
        <v>1341</v>
      </c>
      <c r="F658" t="e">
        <f>VLOOKUP(E:E,A:A,1,FALSE)</f>
        <v>#N/A</v>
      </c>
    </row>
    <row r="659" spans="4:6">
      <c r="D659" t="s">
        <v>750</v>
      </c>
      <c r="E659" t="s">
        <v>1355</v>
      </c>
      <c r="F659" t="e">
        <f>VLOOKUP(E:E,A:A,1,FALSE)</f>
        <v>#N/A</v>
      </c>
    </row>
    <row r="660" spans="4:6">
      <c r="D660" t="s">
        <v>751</v>
      </c>
      <c r="E660" t="s">
        <v>1514</v>
      </c>
      <c r="F660" t="e">
        <f>VLOOKUP(E:E,A:A,1,FALSE)</f>
        <v>#N/A</v>
      </c>
    </row>
    <row r="661" spans="4:6">
      <c r="D661" t="s">
        <v>752</v>
      </c>
      <c r="E661" t="s">
        <v>1515</v>
      </c>
      <c r="F661" t="e">
        <f>VLOOKUP(E:E,A:A,1,FALSE)</f>
        <v>#N/A</v>
      </c>
    </row>
    <row r="662" spans="4:6">
      <c r="D662" t="s">
        <v>753</v>
      </c>
      <c r="E662" t="s">
        <v>1516</v>
      </c>
      <c r="F662" t="e">
        <f>VLOOKUP(E:E,A:A,1,FALSE)</f>
        <v>#N/A</v>
      </c>
    </row>
    <row r="663" spans="4:6">
      <c r="D663" t="s">
        <v>754</v>
      </c>
      <c r="E663" t="s">
        <v>1517</v>
      </c>
      <c r="F663" t="e">
        <f>VLOOKUP(E:E,A:A,1,FALSE)</f>
        <v>#N/A</v>
      </c>
    </row>
    <row r="664" spans="4:6">
      <c r="D664" t="s">
        <v>755</v>
      </c>
      <c r="E664" t="s">
        <v>1518</v>
      </c>
      <c r="F664" t="e">
        <f>VLOOKUP(E:E,A:A,1,FALSE)</f>
        <v>#N/A</v>
      </c>
    </row>
    <row r="665" hidden="1" spans="4:6">
      <c r="D665" t="s">
        <v>756</v>
      </c>
      <c r="E665" t="s">
        <v>1098</v>
      </c>
      <c r="F665" t="str">
        <f>VLOOKUP(E:E,A:A,1,FALSE)</f>
        <v>qi1</v>
      </c>
    </row>
    <row r="666" spans="4:6">
      <c r="D666" t="s">
        <v>757</v>
      </c>
      <c r="E666" t="s">
        <v>1281</v>
      </c>
      <c r="F666" t="e">
        <f>VLOOKUP(E:E,A:A,1,FALSE)</f>
        <v>#N/A</v>
      </c>
    </row>
    <row r="667" hidden="1" spans="4:6">
      <c r="D667" t="s">
        <v>758</v>
      </c>
      <c r="E667" t="s">
        <v>1153</v>
      </c>
      <c r="F667" t="str">
        <f>VLOOKUP(E:E,A:A,1,FALSE)</f>
        <v>yuan2</v>
      </c>
    </row>
    <row r="668" spans="4:6">
      <c r="D668" t="s">
        <v>759</v>
      </c>
      <c r="E668" t="s">
        <v>1519</v>
      </c>
      <c r="F668" t="e">
        <f>VLOOKUP(E:E,A:A,1,FALSE)</f>
        <v>#N/A</v>
      </c>
    </row>
    <row r="669" hidden="1" spans="4:6">
      <c r="D669" t="s">
        <v>760</v>
      </c>
      <c r="E669" t="s">
        <v>1159</v>
      </c>
      <c r="F669" t="str">
        <f>VLOOKUP(E:E,A:A,1,FALSE)</f>
        <v>ku1</v>
      </c>
    </row>
    <row r="670" spans="4:6">
      <c r="D670" t="s">
        <v>761</v>
      </c>
      <c r="E670" t="s">
        <v>1520</v>
      </c>
      <c r="F670" t="e">
        <f>VLOOKUP(E:E,A:A,1,FALSE)</f>
        <v>#N/A</v>
      </c>
    </row>
    <row r="671" spans="4:6">
      <c r="D671" t="s">
        <v>762</v>
      </c>
      <c r="E671" t="s">
        <v>1271</v>
      </c>
      <c r="F671" t="e">
        <f>VLOOKUP(E:E,A:A,1,FALSE)</f>
        <v>#N/A</v>
      </c>
    </row>
    <row r="672" spans="4:6">
      <c r="D672" t="s">
        <v>763</v>
      </c>
      <c r="E672" t="s">
        <v>1521</v>
      </c>
      <c r="F672" t="e">
        <f>VLOOKUP(E:E,A:A,1,FALSE)</f>
        <v>#N/A</v>
      </c>
    </row>
    <row r="673" spans="4:6">
      <c r="D673" t="s">
        <v>764</v>
      </c>
      <c r="E673" t="s">
        <v>1156</v>
      </c>
      <c r="F673" t="e">
        <f>VLOOKUP(E:E,A:A,1,FALSE)</f>
        <v>#N/A</v>
      </c>
    </row>
    <row r="674" spans="4:6">
      <c r="D674" t="s">
        <v>765</v>
      </c>
      <c r="E674" t="s">
        <v>1452</v>
      </c>
      <c r="F674" t="e">
        <f>VLOOKUP(E:E,A:A,1,FALSE)</f>
        <v>#N/A</v>
      </c>
    </row>
    <row r="675" spans="4:6">
      <c r="D675" t="s">
        <v>766</v>
      </c>
      <c r="E675" t="s">
        <v>1522</v>
      </c>
      <c r="F675" t="e">
        <f>VLOOKUP(E:E,A:A,1,FALSE)</f>
        <v>#N/A</v>
      </c>
    </row>
    <row r="676" hidden="1" spans="4:6">
      <c r="D676" t="s">
        <v>767</v>
      </c>
      <c r="E676" t="s">
        <v>1020</v>
      </c>
      <c r="F676" t="str">
        <f>VLOOKUP(E:E,A:A,1,FALSE)</f>
        <v>chen2</v>
      </c>
    </row>
    <row r="677" spans="4:6">
      <c r="D677" t="s">
        <v>768</v>
      </c>
      <c r="E677" t="s">
        <v>1440</v>
      </c>
      <c r="F677" t="e">
        <f>VLOOKUP(E:E,A:A,1,FALSE)</f>
        <v>#N/A</v>
      </c>
    </row>
    <row r="678" hidden="1" spans="4:6">
      <c r="D678" t="s">
        <v>769</v>
      </c>
      <c r="E678" t="s">
        <v>1060</v>
      </c>
      <c r="F678" t="str">
        <f>VLOOKUP(E:E,A:A,1,FALSE)</f>
        <v>yu2</v>
      </c>
    </row>
    <row r="679" spans="4:6">
      <c r="D679" t="s">
        <v>770</v>
      </c>
      <c r="E679" t="s">
        <v>1158</v>
      </c>
      <c r="F679" t="e">
        <f>VLOOKUP(E:E,A:A,1,FALSE)</f>
        <v>#N/A</v>
      </c>
    </row>
    <row r="680" spans="4:6">
      <c r="D680" t="s">
        <v>771</v>
      </c>
      <c r="E680" t="s">
        <v>1266</v>
      </c>
      <c r="F680" t="e">
        <f>VLOOKUP(E:E,A:A,1,FALSE)</f>
        <v>#N/A</v>
      </c>
    </row>
    <row r="681" spans="4:6">
      <c r="D681" t="s">
        <v>772</v>
      </c>
      <c r="E681" t="s">
        <v>1325</v>
      </c>
      <c r="F681" t="e">
        <f>VLOOKUP(E:E,A:A,1,FALSE)</f>
        <v>#N/A</v>
      </c>
    </row>
    <row r="682" hidden="1" spans="4:6">
      <c r="D682" t="s">
        <v>773</v>
      </c>
      <c r="E682" t="s">
        <v>1087</v>
      </c>
      <c r="F682" t="str">
        <f>VLOOKUP(E:E,A:A,1,FALSE)</f>
        <v>quan2</v>
      </c>
    </row>
    <row r="683" spans="4:6">
      <c r="D683" t="s">
        <v>774</v>
      </c>
      <c r="E683" t="s">
        <v>1523</v>
      </c>
      <c r="F683" t="e">
        <f>VLOOKUP(E:E,A:A,1,FALSE)</f>
        <v>#N/A</v>
      </c>
    </row>
    <row r="684" spans="4:6">
      <c r="D684" t="s">
        <v>775</v>
      </c>
      <c r="E684" t="s">
        <v>1524</v>
      </c>
      <c r="F684" t="e">
        <f>VLOOKUP(E:E,A:A,1,FALSE)</f>
        <v>#N/A</v>
      </c>
    </row>
    <row r="685" hidden="1" spans="4:6">
      <c r="D685" t="s">
        <v>776</v>
      </c>
      <c r="E685" t="s">
        <v>1091</v>
      </c>
      <c r="F685" t="str">
        <f>VLOOKUP(E:E,A:A,1,FALSE)</f>
        <v>tai4</v>
      </c>
    </row>
    <row r="686" spans="4:6">
      <c r="D686" t="s">
        <v>777</v>
      </c>
      <c r="E686" t="s">
        <v>1328</v>
      </c>
      <c r="F686" t="e">
        <f>VLOOKUP(E:E,A:A,1,FALSE)</f>
        <v>#N/A</v>
      </c>
    </row>
    <row r="687" spans="4:6">
      <c r="D687" t="s">
        <v>778</v>
      </c>
      <c r="E687" t="s">
        <v>1525</v>
      </c>
      <c r="F687" t="e">
        <f>VLOOKUP(E:E,A:A,1,FALSE)</f>
        <v>#N/A</v>
      </c>
    </row>
    <row r="688" spans="4:6">
      <c r="D688" t="s">
        <v>779</v>
      </c>
      <c r="E688" t="s">
        <v>1526</v>
      </c>
      <c r="F688" t="e">
        <f>VLOOKUP(E:E,A:A,1,FALSE)</f>
        <v>#N/A</v>
      </c>
    </row>
    <row r="689" spans="4:6">
      <c r="D689" t="s">
        <v>780</v>
      </c>
      <c r="E689" t="s">
        <v>1527</v>
      </c>
      <c r="F689" t="e">
        <f>VLOOKUP(E:E,A:A,1,FALSE)</f>
        <v>#N/A</v>
      </c>
    </row>
    <row r="690" spans="4:6">
      <c r="D690" t="s">
        <v>781</v>
      </c>
      <c r="E690" t="s">
        <v>1509</v>
      </c>
      <c r="F690" t="e">
        <f>VLOOKUP(E:E,A:A,1,FALSE)</f>
        <v>#N/A</v>
      </c>
    </row>
    <row r="691" spans="4:6">
      <c r="D691" t="s">
        <v>782</v>
      </c>
      <c r="E691" t="s">
        <v>1528</v>
      </c>
      <c r="F691" t="e">
        <f>VLOOKUP(E:E,A:A,1,FALSE)</f>
        <v>#N/A</v>
      </c>
    </row>
    <row r="692" spans="4:6">
      <c r="D692" t="s">
        <v>783</v>
      </c>
      <c r="E692" t="s">
        <v>1515</v>
      </c>
      <c r="F692" t="e">
        <f>VLOOKUP(E:E,A:A,1,FALSE)</f>
        <v>#N/A</v>
      </c>
    </row>
    <row r="693" spans="4:6">
      <c r="D693" t="s">
        <v>784</v>
      </c>
      <c r="E693" t="s">
        <v>1529</v>
      </c>
      <c r="F693" t="e">
        <f>VLOOKUP(E:E,A:A,1,FALSE)</f>
        <v>#N/A</v>
      </c>
    </row>
    <row r="694" hidden="1" spans="4:6">
      <c r="D694" t="s">
        <v>785</v>
      </c>
      <c r="E694" t="s">
        <v>1041</v>
      </c>
      <c r="F694" t="str">
        <f>VLOOKUP(E:E,A:A,1,FALSE)</f>
        <v>qi4</v>
      </c>
    </row>
    <row r="695" hidden="1" spans="4:6">
      <c r="D695" t="s">
        <v>786</v>
      </c>
      <c r="E695" t="s">
        <v>1171</v>
      </c>
      <c r="F695" t="str">
        <f>VLOOKUP(E:E,A:A,1,FALSE)</f>
        <v>you4</v>
      </c>
    </row>
    <row r="696" spans="4:6">
      <c r="D696" t="s">
        <v>787</v>
      </c>
      <c r="E696" t="s">
        <v>1465</v>
      </c>
      <c r="F696" t="e">
        <f>VLOOKUP(E:E,A:A,1,FALSE)</f>
        <v>#N/A</v>
      </c>
    </row>
    <row r="697" spans="4:6">
      <c r="D697" t="s">
        <v>788</v>
      </c>
      <c r="E697" t="s">
        <v>1469</v>
      </c>
      <c r="F697" t="e">
        <f>VLOOKUP(E:E,A:A,1,FALSE)</f>
        <v>#N/A</v>
      </c>
    </row>
    <row r="698" spans="4:6">
      <c r="D698" t="s">
        <v>789</v>
      </c>
      <c r="E698" t="s">
        <v>1337</v>
      </c>
      <c r="F698" t="e">
        <f>VLOOKUP(E:E,A:A,1,FALSE)</f>
        <v>#N/A</v>
      </c>
    </row>
    <row r="699" spans="4:6">
      <c r="D699" t="s">
        <v>790</v>
      </c>
      <c r="E699" t="s">
        <v>1450</v>
      </c>
      <c r="F699" t="e">
        <f>VLOOKUP(E:E,A:A,1,FALSE)</f>
        <v>#N/A</v>
      </c>
    </row>
    <row r="700" spans="4:6">
      <c r="D700" t="s">
        <v>791</v>
      </c>
      <c r="E700" t="s">
        <v>1337</v>
      </c>
      <c r="F700" t="e">
        <f>VLOOKUP(E:E,A:A,1,FALSE)</f>
        <v>#N/A</v>
      </c>
    </row>
    <row r="701" spans="4:6">
      <c r="D701" t="s">
        <v>792</v>
      </c>
      <c r="E701" t="s">
        <v>1530</v>
      </c>
      <c r="F701" t="e">
        <f>VLOOKUP(E:E,A:A,1,FALSE)</f>
        <v>#N/A</v>
      </c>
    </row>
    <row r="702" spans="4:6">
      <c r="D702" t="s">
        <v>793</v>
      </c>
      <c r="E702" t="s">
        <v>1531</v>
      </c>
      <c r="F702" t="e">
        <f>VLOOKUP(E:E,A:A,1,FALSE)</f>
        <v>#N/A</v>
      </c>
    </row>
    <row r="703" spans="4:6">
      <c r="D703" t="s">
        <v>794</v>
      </c>
      <c r="E703" t="s">
        <v>1532</v>
      </c>
      <c r="F703" t="e">
        <f>VLOOKUP(E:E,A:A,1,FALSE)</f>
        <v>#N/A</v>
      </c>
    </row>
    <row r="704" spans="4:6">
      <c r="D704" t="s">
        <v>795</v>
      </c>
      <c r="E704" t="s">
        <v>1206</v>
      </c>
      <c r="F704" t="e">
        <f>VLOOKUP(E:E,A:A,1,FALSE)</f>
        <v>#N/A</v>
      </c>
    </row>
    <row r="705" spans="4:6">
      <c r="D705" t="s">
        <v>796</v>
      </c>
      <c r="E705" t="s">
        <v>1329</v>
      </c>
      <c r="F705" t="e">
        <f>VLOOKUP(E:E,A:A,1,FALSE)</f>
        <v>#N/A</v>
      </c>
    </row>
    <row r="706" spans="4:6">
      <c r="D706" t="s">
        <v>797</v>
      </c>
      <c r="E706" t="s">
        <v>1197</v>
      </c>
      <c r="F706" t="e">
        <f>VLOOKUP(E:E,A:A,1,FALSE)</f>
        <v>#N/A</v>
      </c>
    </row>
    <row r="707" spans="4:6">
      <c r="D707" t="s">
        <v>798</v>
      </c>
      <c r="E707" t="s">
        <v>1533</v>
      </c>
      <c r="F707" t="e">
        <f>VLOOKUP(E:E,A:A,1,FALSE)</f>
        <v>#N/A</v>
      </c>
    </row>
    <row r="708" spans="4:6">
      <c r="D708" t="s">
        <v>799</v>
      </c>
      <c r="E708" t="s">
        <v>1249</v>
      </c>
      <c r="F708" t="e">
        <f>VLOOKUP(E:E,A:A,1,FALSE)</f>
        <v>#N/A</v>
      </c>
    </row>
    <row r="709" spans="4:6">
      <c r="D709" t="s">
        <v>800</v>
      </c>
      <c r="E709" t="s">
        <v>1263</v>
      </c>
      <c r="F709" t="e">
        <f>VLOOKUP(E:E,A:A,1,FALSE)</f>
        <v>#N/A</v>
      </c>
    </row>
    <row r="710" spans="4:6">
      <c r="D710" t="s">
        <v>801</v>
      </c>
      <c r="E710" t="s">
        <v>1534</v>
      </c>
      <c r="F710" t="e">
        <f>VLOOKUP(E:E,A:A,1,FALSE)</f>
        <v>#N/A</v>
      </c>
    </row>
    <row r="711" spans="4:6">
      <c r="D711" t="s">
        <v>802</v>
      </c>
      <c r="E711" t="s">
        <v>1195</v>
      </c>
      <c r="F711" t="e">
        <f>VLOOKUP(E:E,A:A,1,FALSE)</f>
        <v>#N/A</v>
      </c>
    </row>
    <row r="712" spans="4:6">
      <c r="D712" t="s">
        <v>803</v>
      </c>
      <c r="E712" t="s">
        <v>1535</v>
      </c>
      <c r="F712" t="e">
        <f>VLOOKUP(E:E,A:A,1,FALSE)</f>
        <v>#N/A</v>
      </c>
    </row>
    <row r="713" spans="4:6">
      <c r="D713" t="s">
        <v>804</v>
      </c>
      <c r="E713" t="s">
        <v>1281</v>
      </c>
      <c r="F713" t="e">
        <f>VLOOKUP(E:E,A:A,1,FALSE)</f>
        <v>#N/A</v>
      </c>
    </row>
    <row r="714" hidden="1" spans="4:6">
      <c r="D714" t="s">
        <v>805</v>
      </c>
      <c r="E714" t="s">
        <v>1145</v>
      </c>
      <c r="F714" t="str">
        <f>VLOOKUP(E:E,A:A,1,FALSE)</f>
        <v>si1</v>
      </c>
    </row>
    <row r="715" spans="4:6">
      <c r="D715" t="s">
        <v>806</v>
      </c>
      <c r="E715" t="s">
        <v>1536</v>
      </c>
      <c r="F715" t="e">
        <f>VLOOKUP(E:E,A:A,1,FALSE)</f>
        <v>#N/A</v>
      </c>
    </row>
    <row r="716" spans="4:6">
      <c r="D716" t="s">
        <v>807</v>
      </c>
      <c r="E716" t="s">
        <v>1537</v>
      </c>
      <c r="F716" t="e">
        <f>VLOOKUP(E:E,A:A,1,FALSE)</f>
        <v>#N/A</v>
      </c>
    </row>
    <row r="717" spans="4:6">
      <c r="D717" t="s">
        <v>808</v>
      </c>
      <c r="E717" t="s">
        <v>1258</v>
      </c>
      <c r="F717" t="e">
        <f>VLOOKUP(E:E,A:A,1,FALSE)</f>
        <v>#N/A</v>
      </c>
    </row>
    <row r="718" spans="4:6">
      <c r="D718" t="s">
        <v>809</v>
      </c>
      <c r="E718" t="s">
        <v>1538</v>
      </c>
      <c r="F718" t="e">
        <f>VLOOKUP(E:E,A:A,1,FALSE)</f>
        <v>#N/A</v>
      </c>
    </row>
    <row r="719" spans="4:6">
      <c r="D719" t="s">
        <v>810</v>
      </c>
      <c r="E719" t="s">
        <v>1194</v>
      </c>
      <c r="F719" t="e">
        <f>VLOOKUP(E:E,A:A,1,FALSE)</f>
        <v>#N/A</v>
      </c>
    </row>
    <row r="720" hidden="1" spans="4:6">
      <c r="D720" t="s">
        <v>811</v>
      </c>
      <c r="E720" t="s">
        <v>1119</v>
      </c>
      <c r="F720" t="str">
        <f>VLOOKUP(E:E,A:A,1,FALSE)</f>
        <v>zhang1</v>
      </c>
    </row>
    <row r="721" spans="4:6">
      <c r="D721" t="s">
        <v>812</v>
      </c>
      <c r="E721" t="s">
        <v>1269</v>
      </c>
      <c r="F721" t="e">
        <f>VLOOKUP(E:E,A:A,1,FALSE)</f>
        <v>#N/A</v>
      </c>
    </row>
    <row r="722" spans="4:6">
      <c r="D722" t="s">
        <v>813</v>
      </c>
      <c r="E722" t="s">
        <v>1495</v>
      </c>
      <c r="F722" t="e">
        <f>VLOOKUP(E:E,A:A,1,FALSE)</f>
        <v>#N/A</v>
      </c>
    </row>
    <row r="723" spans="4:6">
      <c r="D723" t="s">
        <v>814</v>
      </c>
      <c r="E723" t="s">
        <v>1304</v>
      </c>
      <c r="F723" t="e">
        <f>VLOOKUP(E:E,A:A,1,FALSE)</f>
        <v>#N/A</v>
      </c>
    </row>
    <row r="724" spans="4:6">
      <c r="D724" t="s">
        <v>815</v>
      </c>
      <c r="E724" t="s">
        <v>1539</v>
      </c>
      <c r="F724" t="e">
        <f>VLOOKUP(E:E,A:A,1,FALSE)</f>
        <v>#N/A</v>
      </c>
    </row>
    <row r="725" spans="4:6">
      <c r="D725" t="s">
        <v>816</v>
      </c>
      <c r="E725" t="s">
        <v>1328</v>
      </c>
      <c r="F725" t="e">
        <f>VLOOKUP(E:E,A:A,1,FALSE)</f>
        <v>#N/A</v>
      </c>
    </row>
    <row r="726" spans="4:6">
      <c r="D726" t="s">
        <v>817</v>
      </c>
      <c r="E726" t="s">
        <v>1540</v>
      </c>
      <c r="F726" t="e">
        <f>VLOOKUP(E:E,A:A,1,FALSE)</f>
        <v>#N/A</v>
      </c>
    </row>
    <row r="727" spans="4:6">
      <c r="D727" t="s">
        <v>818</v>
      </c>
      <c r="E727" t="s">
        <v>1179</v>
      </c>
      <c r="F727" t="e">
        <f>VLOOKUP(E:E,A:A,1,FALSE)</f>
        <v>#N/A</v>
      </c>
    </row>
    <row r="728" spans="4:6">
      <c r="D728" t="s">
        <v>819</v>
      </c>
      <c r="E728" t="s">
        <v>1541</v>
      </c>
      <c r="F728" t="e">
        <f>VLOOKUP(E:E,A:A,1,FALSE)</f>
        <v>#N/A</v>
      </c>
    </row>
    <row r="729" spans="4:6">
      <c r="D729" t="s">
        <v>820</v>
      </c>
      <c r="E729" t="s">
        <v>1542</v>
      </c>
      <c r="F729" t="e">
        <f>VLOOKUP(E:E,A:A,1,FALSE)</f>
        <v>#N/A</v>
      </c>
    </row>
    <row r="730" hidden="1" spans="4:6">
      <c r="D730" t="s">
        <v>821</v>
      </c>
      <c r="E730" t="s">
        <v>1132</v>
      </c>
      <c r="F730" t="str">
        <f>VLOOKUP(E:E,A:A,1,FALSE)</f>
        <v>yi2</v>
      </c>
    </row>
    <row r="731" spans="4:6">
      <c r="D731" t="s">
        <v>822</v>
      </c>
      <c r="E731" t="s">
        <v>1042</v>
      </c>
      <c r="F731" t="e">
        <f>VLOOKUP(E:E,A:A,1,FALSE)</f>
        <v>#N/A</v>
      </c>
    </row>
    <row r="732" spans="4:6">
      <c r="D732" t="s">
        <v>823</v>
      </c>
      <c r="E732" t="s">
        <v>1543</v>
      </c>
      <c r="F732" t="e">
        <f>VLOOKUP(E:E,A:A,1,FALSE)</f>
        <v>#N/A</v>
      </c>
    </row>
    <row r="733" spans="4:6">
      <c r="D733" t="s">
        <v>824</v>
      </c>
      <c r="E733" t="s">
        <v>1544</v>
      </c>
      <c r="F733" t="e">
        <f>VLOOKUP(E:E,A:A,1,FALSE)</f>
        <v>#N/A</v>
      </c>
    </row>
    <row r="734" spans="4:6">
      <c r="D734" t="s">
        <v>825</v>
      </c>
      <c r="E734" t="s">
        <v>1545</v>
      </c>
      <c r="F734" t="e">
        <f>VLOOKUP(E:E,A:A,1,FALSE)</f>
        <v>#N/A</v>
      </c>
    </row>
    <row r="735" spans="4:6">
      <c r="D735" t="s">
        <v>826</v>
      </c>
      <c r="E735" t="s">
        <v>1403</v>
      </c>
      <c r="F735" t="e">
        <f>VLOOKUP(E:E,A:A,1,FALSE)</f>
        <v>#N/A</v>
      </c>
    </row>
    <row r="736" hidden="1" spans="4:6">
      <c r="D736" t="s">
        <v>827</v>
      </c>
      <c r="E736" t="s">
        <v>1082</v>
      </c>
      <c r="F736" t="str">
        <f>VLOOKUP(E:E,A:A,1,FALSE)</f>
        <v>xi4</v>
      </c>
    </row>
    <row r="737" spans="4:6">
      <c r="D737" t="s">
        <v>828</v>
      </c>
      <c r="E737" t="s">
        <v>1546</v>
      </c>
      <c r="F737" t="e">
        <f>VLOOKUP(E:E,A:A,1,FALSE)</f>
        <v>#N/A</v>
      </c>
    </row>
    <row r="738" spans="4:6">
      <c r="D738" t="s">
        <v>829</v>
      </c>
      <c r="E738" t="s">
        <v>1031</v>
      </c>
      <c r="F738" t="e">
        <f>VLOOKUP(E:E,A:A,1,FALSE)</f>
        <v>#N/A</v>
      </c>
    </row>
    <row r="739" spans="4:6">
      <c r="D739" t="s">
        <v>830</v>
      </c>
      <c r="E739" t="s">
        <v>1048</v>
      </c>
      <c r="F739" t="e">
        <f>VLOOKUP(E:E,A:A,1,FALSE)</f>
        <v>#N/A</v>
      </c>
    </row>
    <row r="740" spans="4:6">
      <c r="D740" t="s">
        <v>831</v>
      </c>
      <c r="E740" t="s">
        <v>1547</v>
      </c>
      <c r="F740" t="e">
        <f>VLOOKUP(E:E,A:A,1,FALSE)</f>
        <v>#N/A</v>
      </c>
    </row>
    <row r="741" spans="4:6">
      <c r="D741" t="s">
        <v>832</v>
      </c>
      <c r="E741" t="s">
        <v>1194</v>
      </c>
      <c r="F741" t="e">
        <f>VLOOKUP(E:E,A:A,1,FALSE)</f>
        <v>#N/A</v>
      </c>
    </row>
    <row r="742" spans="4:6">
      <c r="D742" t="s">
        <v>833</v>
      </c>
      <c r="E742" t="s">
        <v>1548</v>
      </c>
      <c r="F742" t="e">
        <f>VLOOKUP(E:E,A:A,1,FALSE)</f>
        <v>#N/A</v>
      </c>
    </row>
    <row r="743" hidden="1" spans="4:6">
      <c r="D743" t="s">
        <v>834</v>
      </c>
      <c r="E743" t="s">
        <v>1157</v>
      </c>
      <c r="F743" t="str">
        <f>VLOOKUP(E:E,A:A,1,FALSE)</f>
        <v>yi1</v>
      </c>
    </row>
    <row r="744" spans="4:6">
      <c r="D744" t="s">
        <v>835</v>
      </c>
      <c r="E744" t="s">
        <v>1549</v>
      </c>
      <c r="F744" t="e">
        <f>VLOOKUP(E:E,A:A,1,FALSE)</f>
        <v>#N/A</v>
      </c>
    </row>
    <row r="745" hidden="1" spans="4:6">
      <c r="D745" t="s">
        <v>836</v>
      </c>
      <c r="E745" t="s">
        <v>1089</v>
      </c>
      <c r="F745" t="str">
        <f>VLOOKUP(E:E,A:A,1,FALSE)</f>
        <v>dai4</v>
      </c>
    </row>
    <row r="746" spans="4:6">
      <c r="D746" t="s">
        <v>837</v>
      </c>
      <c r="E746" t="s">
        <v>1550</v>
      </c>
      <c r="F746" t="e">
        <f>VLOOKUP(E:E,A:A,1,FALSE)</f>
        <v>#N/A</v>
      </c>
    </row>
    <row r="747" spans="4:6">
      <c r="D747" t="s">
        <v>838</v>
      </c>
      <c r="E747" t="s">
        <v>1551</v>
      </c>
      <c r="F747" t="e">
        <f>VLOOKUP(E:E,A:A,1,FALSE)</f>
        <v>#N/A</v>
      </c>
    </row>
    <row r="748" spans="4:6">
      <c r="D748" t="s">
        <v>839</v>
      </c>
      <c r="E748" t="s">
        <v>1198</v>
      </c>
      <c r="F748" t="e">
        <f>VLOOKUP(E:E,A:A,1,FALSE)</f>
        <v>#N/A</v>
      </c>
    </row>
    <row r="749" spans="4:6">
      <c r="D749" t="s">
        <v>840</v>
      </c>
      <c r="E749" t="s">
        <v>1552</v>
      </c>
      <c r="F749" t="e">
        <f>VLOOKUP(E:E,A:A,1,FALSE)</f>
        <v>#N/A</v>
      </c>
    </row>
    <row r="750" spans="4:6">
      <c r="D750" t="s">
        <v>841</v>
      </c>
      <c r="E750" t="s">
        <v>1553</v>
      </c>
      <c r="F750" t="e">
        <f>VLOOKUP(E:E,A:A,1,FALSE)</f>
        <v>#N/A</v>
      </c>
    </row>
    <row r="751" spans="4:6">
      <c r="D751" t="s">
        <v>842</v>
      </c>
      <c r="E751" t="s">
        <v>1485</v>
      </c>
      <c r="F751" t="e">
        <f>VLOOKUP(E:E,A:A,1,FALSE)</f>
        <v>#N/A</v>
      </c>
    </row>
    <row r="752" spans="4:6">
      <c r="D752" t="s">
        <v>843</v>
      </c>
      <c r="E752" t="s">
        <v>1554</v>
      </c>
      <c r="F752" t="e">
        <f>VLOOKUP(E:E,A:A,1,FALSE)</f>
        <v>#N/A</v>
      </c>
    </row>
    <row r="753" spans="4:6">
      <c r="D753" t="s">
        <v>844</v>
      </c>
      <c r="E753" t="s">
        <v>1555</v>
      </c>
      <c r="F753" t="e">
        <f>VLOOKUP(E:E,A:A,1,FALSE)</f>
        <v>#N/A</v>
      </c>
    </row>
    <row r="754" spans="4:6">
      <c r="D754" t="s">
        <v>845</v>
      </c>
      <c r="E754" t="s">
        <v>1556</v>
      </c>
      <c r="F754" t="e">
        <f>VLOOKUP(E:E,A:A,1,FALSE)</f>
        <v>#N/A</v>
      </c>
    </row>
    <row r="755" spans="4:6">
      <c r="D755" t="s">
        <v>846</v>
      </c>
      <c r="E755" t="s">
        <v>1557</v>
      </c>
      <c r="F755" t="e">
        <f>VLOOKUP(E:E,A:A,1,FALSE)</f>
        <v>#N/A</v>
      </c>
    </row>
    <row r="756" spans="4:6">
      <c r="D756" t="s">
        <v>847</v>
      </c>
      <c r="E756" t="s">
        <v>1558</v>
      </c>
      <c r="F756" t="e">
        <f>VLOOKUP(E:E,A:A,1,FALSE)</f>
        <v>#N/A</v>
      </c>
    </row>
    <row r="757" spans="4:6">
      <c r="D757" t="s">
        <v>848</v>
      </c>
      <c r="E757" t="s">
        <v>1241</v>
      </c>
      <c r="F757" t="e">
        <f>VLOOKUP(E:E,A:A,1,FALSE)</f>
        <v>#N/A</v>
      </c>
    </row>
    <row r="758" spans="4:6">
      <c r="D758" t="s">
        <v>849</v>
      </c>
      <c r="E758" t="s">
        <v>1042</v>
      </c>
      <c r="F758" t="e">
        <f>VLOOKUP(E:E,A:A,1,FALSE)</f>
        <v>#N/A</v>
      </c>
    </row>
    <row r="759" hidden="1" spans="4:6">
      <c r="D759" t="s">
        <v>850</v>
      </c>
      <c r="E759" t="s">
        <v>1028</v>
      </c>
      <c r="F759" t="str">
        <f>VLOOKUP(E:E,A:A,1,FALSE)</f>
        <v>shi4</v>
      </c>
    </row>
    <row r="760" spans="4:6">
      <c r="D760" t="s">
        <v>851</v>
      </c>
      <c r="E760" t="s">
        <v>1421</v>
      </c>
      <c r="F760" t="e">
        <f>VLOOKUP(E:E,A:A,1,FALSE)</f>
        <v>#N/A</v>
      </c>
    </row>
    <row r="761" spans="4:6">
      <c r="D761" t="s">
        <v>852</v>
      </c>
      <c r="E761" t="s">
        <v>1559</v>
      </c>
      <c r="F761" t="e">
        <f>VLOOKUP(E:E,A:A,1,FALSE)</f>
        <v>#N/A</v>
      </c>
    </row>
    <row r="762" hidden="1" spans="4:6">
      <c r="D762" t="s">
        <v>853</v>
      </c>
      <c r="E762" t="s">
        <v>1111</v>
      </c>
      <c r="F762" t="str">
        <f>VLOOKUP(E:E,A:A,1,FALSE)</f>
        <v>tou2</v>
      </c>
    </row>
    <row r="763" spans="4:6">
      <c r="D763" t="s">
        <v>854</v>
      </c>
      <c r="E763" t="s">
        <v>1144</v>
      </c>
      <c r="F763" t="e">
        <f>VLOOKUP(E:E,A:A,1,FALSE)</f>
        <v>#N/A</v>
      </c>
    </row>
    <row r="764" spans="4:6">
      <c r="D764" t="s">
        <v>855</v>
      </c>
      <c r="E764" t="s">
        <v>1560</v>
      </c>
      <c r="F764" t="e">
        <f>VLOOKUP(E:E,A:A,1,FALSE)</f>
        <v>#N/A</v>
      </c>
    </row>
    <row r="765" spans="4:6">
      <c r="D765" t="s">
        <v>856</v>
      </c>
      <c r="E765" t="s">
        <v>1511</v>
      </c>
      <c r="F765" t="e">
        <f>VLOOKUP(E:E,A:A,1,FALSE)</f>
        <v>#N/A</v>
      </c>
    </row>
    <row r="766" spans="4:6">
      <c r="D766" t="s">
        <v>857</v>
      </c>
      <c r="E766" t="s">
        <v>1561</v>
      </c>
      <c r="F766" t="e">
        <f>VLOOKUP(E:E,A:A,1,FALSE)</f>
        <v>#N/A</v>
      </c>
    </row>
    <row r="767" spans="4:6">
      <c r="D767" t="s">
        <v>858</v>
      </c>
      <c r="E767" t="s">
        <v>1562</v>
      </c>
      <c r="F767" t="e">
        <f>VLOOKUP(E:E,A:A,1,FALSE)</f>
        <v>#N/A</v>
      </c>
    </row>
    <row r="768" spans="4:6">
      <c r="D768" t="s">
        <v>859</v>
      </c>
      <c r="E768" t="s">
        <v>1563</v>
      </c>
      <c r="F768" t="e">
        <f>VLOOKUP(E:E,A:A,1,FALSE)</f>
        <v>#N/A</v>
      </c>
    </row>
    <row r="769" spans="4:6">
      <c r="D769" t="s">
        <v>860</v>
      </c>
      <c r="E769" t="s">
        <v>1564</v>
      </c>
      <c r="F769" t="e">
        <f>VLOOKUP(E:E,A:A,1,FALSE)</f>
        <v>#N/A</v>
      </c>
    </row>
    <row r="770" hidden="1" spans="4:6">
      <c r="D770" t="s">
        <v>861</v>
      </c>
      <c r="E770" t="s">
        <v>1058</v>
      </c>
      <c r="F770" t="str">
        <f>VLOOKUP(E:E,A:A,1,FALSE)</f>
        <v>fu4</v>
      </c>
    </row>
    <row r="771" spans="4:6">
      <c r="D771" t="s">
        <v>862</v>
      </c>
      <c r="E771" t="s">
        <v>1565</v>
      </c>
      <c r="F771" t="e">
        <f>VLOOKUP(E:E,A:A,1,FALSE)</f>
        <v>#N/A</v>
      </c>
    </row>
    <row r="772" spans="4:6">
      <c r="D772" t="s">
        <v>863</v>
      </c>
      <c r="E772" t="s">
        <v>1566</v>
      </c>
      <c r="F772" t="e">
        <f>VLOOKUP(E:E,A:A,1,FALSE)</f>
        <v>#N/A</v>
      </c>
    </row>
    <row r="773" spans="4:6">
      <c r="D773" t="s">
        <v>864</v>
      </c>
      <c r="E773" t="s">
        <v>1567</v>
      </c>
      <c r="F773" t="e">
        <f>VLOOKUP(E:E,A:A,1,FALSE)</f>
        <v>#N/A</v>
      </c>
    </row>
    <row r="774" spans="4:6">
      <c r="D774" t="s">
        <v>865</v>
      </c>
      <c r="E774" t="s">
        <v>1311</v>
      </c>
      <c r="F774" t="e">
        <f>VLOOKUP(E:E,A:A,1,FALSE)</f>
        <v>#N/A</v>
      </c>
    </row>
    <row r="775" spans="4:6">
      <c r="D775" t="s">
        <v>866</v>
      </c>
      <c r="E775" t="s">
        <v>1568</v>
      </c>
      <c r="F775" t="e">
        <f>VLOOKUP(E:E,A:A,1,FALSE)</f>
        <v>#N/A</v>
      </c>
    </row>
    <row r="776" spans="4:6">
      <c r="D776" t="s">
        <v>867</v>
      </c>
      <c r="E776" t="s">
        <v>1569</v>
      </c>
      <c r="F776" t="e">
        <f>VLOOKUP(E:E,A:A,1,FALSE)</f>
        <v>#N/A</v>
      </c>
    </row>
    <row r="777" spans="4:6">
      <c r="D777" t="s">
        <v>868</v>
      </c>
      <c r="E777" t="s">
        <v>1570</v>
      </c>
      <c r="F777" t="e">
        <f>VLOOKUP(E:E,A:A,1,FALSE)</f>
        <v>#N/A</v>
      </c>
    </row>
    <row r="778" spans="4:6">
      <c r="D778" t="s">
        <v>869</v>
      </c>
      <c r="E778" t="s">
        <v>1320</v>
      </c>
      <c r="F778" t="e">
        <f>VLOOKUP(E:E,A:A,1,FALSE)</f>
        <v>#N/A</v>
      </c>
    </row>
    <row r="779" spans="4:6">
      <c r="D779" t="s">
        <v>870</v>
      </c>
      <c r="E779" t="s">
        <v>1347</v>
      </c>
      <c r="F779" t="e">
        <f>VLOOKUP(E:E,A:A,1,FALSE)</f>
        <v>#N/A</v>
      </c>
    </row>
    <row r="780" spans="4:6">
      <c r="D780" t="s">
        <v>871</v>
      </c>
      <c r="E780" t="s">
        <v>1518</v>
      </c>
      <c r="F780" t="e">
        <f>VLOOKUP(E:E,A:A,1,FALSE)</f>
        <v>#N/A</v>
      </c>
    </row>
    <row r="781" spans="4:6">
      <c r="D781" t="s">
        <v>872</v>
      </c>
      <c r="E781" t="s">
        <v>1258</v>
      </c>
      <c r="F781" t="e">
        <f>VLOOKUP(E:E,A:A,1,FALSE)</f>
        <v>#N/A</v>
      </c>
    </row>
    <row r="782" spans="4:6">
      <c r="D782" t="s">
        <v>873</v>
      </c>
      <c r="E782" t="s">
        <v>1571</v>
      </c>
      <c r="F782" t="e">
        <f>VLOOKUP(E:E,A:A,1,FALSE)</f>
        <v>#N/A</v>
      </c>
    </row>
    <row r="783" spans="4:6">
      <c r="D783" t="s">
        <v>874</v>
      </c>
      <c r="E783" t="s">
        <v>1572</v>
      </c>
      <c r="F783" t="e">
        <f>VLOOKUP(E:E,A:A,1,FALSE)</f>
        <v>#N/A</v>
      </c>
    </row>
    <row r="784" spans="4:6">
      <c r="D784" t="s">
        <v>875</v>
      </c>
      <c r="E784" t="s">
        <v>1500</v>
      </c>
      <c r="F784" t="e">
        <f>VLOOKUP(E:E,A:A,1,FALSE)</f>
        <v>#N/A</v>
      </c>
    </row>
    <row r="785" spans="4:6">
      <c r="D785" t="s">
        <v>876</v>
      </c>
      <c r="E785" t="s">
        <v>1439</v>
      </c>
      <c r="F785" t="e">
        <f>VLOOKUP(E:E,A:A,1,FALSE)</f>
        <v>#N/A</v>
      </c>
    </row>
    <row r="786" spans="4:6">
      <c r="D786" t="s">
        <v>877</v>
      </c>
      <c r="E786" t="s">
        <v>1573</v>
      </c>
      <c r="F786" t="e">
        <f>VLOOKUP(E:E,A:A,1,FALSE)</f>
        <v>#N/A</v>
      </c>
    </row>
    <row r="787" spans="4:6">
      <c r="D787" t="s">
        <v>878</v>
      </c>
      <c r="E787" t="s">
        <v>1152</v>
      </c>
      <c r="F787" t="e">
        <f>VLOOKUP(E:E,A:A,1,FALSE)</f>
        <v>#N/A</v>
      </c>
    </row>
    <row r="788" spans="4:6">
      <c r="D788" t="s">
        <v>879</v>
      </c>
      <c r="E788" t="s">
        <v>1574</v>
      </c>
      <c r="F788" t="e">
        <f>VLOOKUP(E:E,A:A,1,FALSE)</f>
        <v>#N/A</v>
      </c>
    </row>
    <row r="789" spans="4:6">
      <c r="D789" t="s">
        <v>880</v>
      </c>
      <c r="E789" t="s">
        <v>1575</v>
      </c>
      <c r="F789" t="e">
        <f>VLOOKUP(E:E,A:A,1,FALSE)</f>
        <v>#N/A</v>
      </c>
    </row>
    <row r="790" spans="4:6">
      <c r="D790" t="s">
        <v>881</v>
      </c>
      <c r="E790" t="s">
        <v>1378</v>
      </c>
      <c r="F790" t="e">
        <f>VLOOKUP(E:E,A:A,1,FALSE)</f>
        <v>#N/A</v>
      </c>
    </row>
    <row r="791" spans="4:6">
      <c r="D791" t="s">
        <v>882</v>
      </c>
      <c r="E791" t="s">
        <v>1538</v>
      </c>
      <c r="F791" t="e">
        <f>VLOOKUP(E:E,A:A,1,FALSE)</f>
        <v>#N/A</v>
      </c>
    </row>
    <row r="792" spans="4:6">
      <c r="D792" t="s">
        <v>883</v>
      </c>
      <c r="E792" t="s">
        <v>1576</v>
      </c>
      <c r="F792" t="e">
        <f>VLOOKUP(E:E,A:A,1,FALSE)</f>
        <v>#N/A</v>
      </c>
    </row>
    <row r="793" spans="4:6">
      <c r="D793" t="s">
        <v>884</v>
      </c>
      <c r="E793" t="s">
        <v>1577</v>
      </c>
      <c r="F793" t="e">
        <f>VLOOKUP(E:E,A:A,1,FALSE)</f>
        <v>#N/A</v>
      </c>
    </row>
    <row r="794" spans="4:6">
      <c r="D794" t="s">
        <v>885</v>
      </c>
      <c r="E794" t="s">
        <v>1496</v>
      </c>
      <c r="F794" t="e">
        <f>VLOOKUP(E:E,A:A,1,FALSE)</f>
        <v>#N/A</v>
      </c>
    </row>
    <row r="795" spans="4:6">
      <c r="D795" t="s">
        <v>886</v>
      </c>
      <c r="E795" t="s">
        <v>1469</v>
      </c>
      <c r="F795" t="e">
        <f>VLOOKUP(E:E,A:A,1,FALSE)</f>
        <v>#N/A</v>
      </c>
    </row>
    <row r="796" spans="4:6">
      <c r="D796" t="s">
        <v>887</v>
      </c>
      <c r="E796" t="s">
        <v>1578</v>
      </c>
      <c r="F796" t="e">
        <f>VLOOKUP(E:E,A:A,1,FALSE)</f>
        <v>#N/A</v>
      </c>
    </row>
    <row r="797" spans="4:6">
      <c r="D797" t="s">
        <v>888</v>
      </c>
      <c r="E797" t="s">
        <v>1389</v>
      </c>
      <c r="F797" t="e">
        <f>VLOOKUP(E:E,A:A,1,FALSE)</f>
        <v>#N/A</v>
      </c>
    </row>
    <row r="798" spans="4:6">
      <c r="D798" t="s">
        <v>889</v>
      </c>
      <c r="E798" t="s">
        <v>1579</v>
      </c>
      <c r="F798" t="e">
        <f>VLOOKUP(E:E,A:A,1,FALSE)</f>
        <v>#N/A</v>
      </c>
    </row>
    <row r="799" spans="4:6">
      <c r="D799" t="s">
        <v>890</v>
      </c>
      <c r="E799" t="s">
        <v>1370</v>
      </c>
      <c r="F799" t="e">
        <f>VLOOKUP(E:E,A:A,1,FALSE)</f>
        <v>#N/A</v>
      </c>
    </row>
    <row r="800" hidden="1" spans="4:6">
      <c r="D800" t="s">
        <v>891</v>
      </c>
      <c r="E800" t="s">
        <v>1060</v>
      </c>
      <c r="F800" t="str">
        <f>VLOOKUP(E:E,A:A,1,FALSE)</f>
        <v>yu2</v>
      </c>
    </row>
    <row r="801" spans="4:6">
      <c r="D801" t="s">
        <v>892</v>
      </c>
      <c r="E801" t="s">
        <v>1105</v>
      </c>
      <c r="F801" t="e">
        <f>VLOOKUP(E:E,A:A,1,FALSE)</f>
        <v>#N/A</v>
      </c>
    </row>
    <row r="802" spans="4:6">
      <c r="D802" t="s">
        <v>893</v>
      </c>
      <c r="E802" t="s">
        <v>1269</v>
      </c>
      <c r="F802" t="e">
        <f>VLOOKUP(E:E,A:A,1,FALSE)</f>
        <v>#N/A</v>
      </c>
    </row>
    <row r="803" spans="4:6">
      <c r="D803" t="s">
        <v>895</v>
      </c>
      <c r="E803" t="s">
        <v>1568</v>
      </c>
      <c r="F803" t="e">
        <f>VLOOKUP(E:E,A:A,1,FALSE)</f>
        <v>#N/A</v>
      </c>
    </row>
    <row r="804" spans="4:6">
      <c r="D804" t="s">
        <v>896</v>
      </c>
      <c r="E804" t="s">
        <v>1530</v>
      </c>
      <c r="F804" t="e">
        <f>VLOOKUP(E:E,A:A,1,FALSE)</f>
        <v>#N/A</v>
      </c>
    </row>
    <row r="805" spans="4:6">
      <c r="D805" t="s">
        <v>897</v>
      </c>
      <c r="E805" t="s">
        <v>1410</v>
      </c>
      <c r="F805" t="e">
        <f>VLOOKUP(E:E,A:A,1,FALSE)</f>
        <v>#N/A</v>
      </c>
    </row>
    <row r="806" spans="4:6">
      <c r="D806" t="s">
        <v>898</v>
      </c>
      <c r="E806" t="s">
        <v>1580</v>
      </c>
      <c r="F806" t="e">
        <f>VLOOKUP(E:E,A:A,1,FALSE)</f>
        <v>#N/A</v>
      </c>
    </row>
    <row r="807" spans="4:6">
      <c r="D807" t="s">
        <v>899</v>
      </c>
      <c r="E807" t="s">
        <v>1581</v>
      </c>
      <c r="F807" t="e">
        <f>VLOOKUP(E:E,A:A,1,FALSE)</f>
        <v>#N/A</v>
      </c>
    </row>
    <row r="808" spans="4:6">
      <c r="D808" t="s">
        <v>900</v>
      </c>
      <c r="E808" t="s">
        <v>1582</v>
      </c>
      <c r="F808" t="e">
        <f>VLOOKUP(E:E,A:A,1,FALSE)</f>
        <v>#N/A</v>
      </c>
    </row>
    <row r="809" spans="4:6">
      <c r="D809" t="s">
        <v>901</v>
      </c>
      <c r="E809" t="s">
        <v>1261</v>
      </c>
      <c r="F809" t="e">
        <f>VLOOKUP(E:E,A:A,1,FALSE)</f>
        <v>#N/A</v>
      </c>
    </row>
    <row r="810" spans="4:6">
      <c r="D810" t="s">
        <v>902</v>
      </c>
      <c r="E810" t="s">
        <v>1496</v>
      </c>
      <c r="F810" t="e">
        <f>VLOOKUP(E:E,A:A,1,FALSE)</f>
        <v>#N/A</v>
      </c>
    </row>
    <row r="811" spans="4:6">
      <c r="D811" t="s">
        <v>903</v>
      </c>
      <c r="E811" t="s">
        <v>1583</v>
      </c>
      <c r="F811" t="e">
        <f>VLOOKUP(E:E,A:A,1,FALSE)</f>
        <v>#N/A</v>
      </c>
    </row>
    <row r="812" spans="4:6">
      <c r="D812" t="s">
        <v>904</v>
      </c>
      <c r="E812" t="s">
        <v>1258</v>
      </c>
      <c r="F812" t="e">
        <f>VLOOKUP(E:E,A:A,1,FALSE)</f>
        <v>#N/A</v>
      </c>
    </row>
    <row r="813" hidden="1" spans="4:6">
      <c r="D813" t="s">
        <v>905</v>
      </c>
      <c r="E813" t="s">
        <v>1072</v>
      </c>
      <c r="F813" t="str">
        <f>VLOOKUP(E:E,A:A,1,FALSE)</f>
        <v>fan1</v>
      </c>
    </row>
    <row r="814" spans="4:6">
      <c r="D814" t="s">
        <v>906</v>
      </c>
      <c r="E814" t="s">
        <v>1378</v>
      </c>
      <c r="F814" t="e">
        <f>VLOOKUP(E:E,A:A,1,FALSE)</f>
        <v>#N/A</v>
      </c>
    </row>
    <row r="815" spans="4:6">
      <c r="D815" t="s">
        <v>907</v>
      </c>
      <c r="E815" t="s">
        <v>1584</v>
      </c>
      <c r="F815" t="e">
        <f>VLOOKUP(E:E,A:A,1,FALSE)</f>
        <v>#N/A</v>
      </c>
    </row>
    <row r="816" spans="4:6">
      <c r="D816" t="s">
        <v>908</v>
      </c>
      <c r="E816" t="s">
        <v>1585</v>
      </c>
      <c r="F816" t="e">
        <f>VLOOKUP(E:E,A:A,1,FALSE)</f>
        <v>#N/A</v>
      </c>
    </row>
    <row r="817" spans="4:6">
      <c r="D817" t="s">
        <v>909</v>
      </c>
      <c r="E817" t="s">
        <v>1455</v>
      </c>
      <c r="F817" t="e">
        <f>VLOOKUP(E:E,A:A,1,FALSE)</f>
        <v>#N/A</v>
      </c>
    </row>
    <row r="818" spans="4:6">
      <c r="D818" t="s">
        <v>910</v>
      </c>
      <c r="E818" t="s">
        <v>1349</v>
      </c>
      <c r="F818" t="e">
        <f>VLOOKUP(E:E,A:A,1,FALSE)</f>
        <v>#N/A</v>
      </c>
    </row>
    <row r="819" spans="4:6">
      <c r="D819" t="s">
        <v>911</v>
      </c>
      <c r="E819" t="s">
        <v>1586</v>
      </c>
      <c r="F819" t="e">
        <f>VLOOKUP(E:E,A:A,1,FALSE)</f>
        <v>#N/A</v>
      </c>
    </row>
    <row r="820" spans="4:6">
      <c r="D820" t="s">
        <v>912</v>
      </c>
      <c r="E820" t="s">
        <v>1587</v>
      </c>
      <c r="F820" t="e">
        <f>VLOOKUP(E:E,A:A,1,FALSE)</f>
        <v>#N/A</v>
      </c>
    </row>
    <row r="821" spans="4:6">
      <c r="D821" t="s">
        <v>913</v>
      </c>
      <c r="E821" t="s">
        <v>1158</v>
      </c>
      <c r="F821" t="e">
        <f>VLOOKUP(E:E,A:A,1,FALSE)</f>
        <v>#N/A</v>
      </c>
    </row>
    <row r="822" spans="4:6">
      <c r="D822" t="s">
        <v>914</v>
      </c>
      <c r="E822" t="s">
        <v>1588</v>
      </c>
      <c r="F822" t="e">
        <f>VLOOKUP(E:E,A:A,1,FALSE)</f>
        <v>#N/A</v>
      </c>
    </row>
    <row r="823" spans="4:6">
      <c r="D823" t="s">
        <v>915</v>
      </c>
      <c r="E823" t="s">
        <v>1589</v>
      </c>
      <c r="F823" t="e">
        <f>VLOOKUP(E:E,A:A,1,FALSE)</f>
        <v>#N/A</v>
      </c>
    </row>
    <row r="824" spans="4:6">
      <c r="D824" t="s">
        <v>916</v>
      </c>
      <c r="E824" t="s">
        <v>1312</v>
      </c>
      <c r="F824" t="e">
        <f>VLOOKUP(E:E,A:A,1,FALSE)</f>
        <v>#N/A</v>
      </c>
    </row>
    <row r="825" hidden="1" spans="4:6">
      <c r="D825" t="s">
        <v>917</v>
      </c>
      <c r="E825" t="s">
        <v>1058</v>
      </c>
      <c r="F825" t="str">
        <f>VLOOKUP(E:E,A:A,1,FALSE)</f>
        <v>fu4</v>
      </c>
    </row>
    <row r="826" spans="4:6">
      <c r="D826" t="s">
        <v>918</v>
      </c>
      <c r="E826" t="s">
        <v>1590</v>
      </c>
      <c r="F826" t="e">
        <f>VLOOKUP(E:E,A:A,1,FALSE)</f>
        <v>#N/A</v>
      </c>
    </row>
    <row r="827" spans="4:6">
      <c r="D827" t="s">
        <v>919</v>
      </c>
      <c r="E827" t="s">
        <v>1245</v>
      </c>
      <c r="F827" t="e">
        <f>VLOOKUP(E:E,A:A,1,FALSE)</f>
        <v>#N/A</v>
      </c>
    </row>
    <row r="828" spans="4:6">
      <c r="D828" t="s">
        <v>920</v>
      </c>
      <c r="E828" t="s">
        <v>1591</v>
      </c>
      <c r="F828" t="e">
        <f>VLOOKUP(E:E,A:A,1,FALSE)</f>
        <v>#N/A</v>
      </c>
    </row>
    <row r="829" spans="4:6">
      <c r="D829" t="s">
        <v>921</v>
      </c>
      <c r="E829" t="s">
        <v>1420</v>
      </c>
      <c r="F829" t="e">
        <f>VLOOKUP(E:E,A:A,1,FALSE)</f>
        <v>#N/A</v>
      </c>
    </row>
    <row r="830" spans="4:6">
      <c r="D830" t="s">
        <v>922</v>
      </c>
      <c r="E830" t="s">
        <v>1210</v>
      </c>
      <c r="F830" t="e">
        <f>VLOOKUP(E:E,A:A,1,FALSE)</f>
        <v>#N/A</v>
      </c>
    </row>
    <row r="831" spans="4:6">
      <c r="D831" t="s">
        <v>923</v>
      </c>
      <c r="E831" t="s">
        <v>1592</v>
      </c>
      <c r="F831" t="e">
        <f>VLOOKUP(E:E,A:A,1,FALSE)</f>
        <v>#N/A</v>
      </c>
    </row>
    <row r="832" spans="4:6">
      <c r="D832" t="s">
        <v>924</v>
      </c>
      <c r="E832" t="s">
        <v>1543</v>
      </c>
      <c r="F832" t="e">
        <f>VLOOKUP(E:E,A:A,1,FALSE)</f>
        <v>#N/A</v>
      </c>
    </row>
    <row r="833" spans="4:6">
      <c r="D833" t="s">
        <v>925</v>
      </c>
      <c r="E833" t="s">
        <v>1593</v>
      </c>
      <c r="F833" t="e">
        <f>VLOOKUP(E:E,A:A,1,FALSE)</f>
        <v>#N/A</v>
      </c>
    </row>
    <row r="834" spans="4:6">
      <c r="D834" t="s">
        <v>926</v>
      </c>
      <c r="E834" t="s">
        <v>1337</v>
      </c>
      <c r="F834" t="e">
        <f>VLOOKUP(E:E,A:A,1,FALSE)</f>
        <v>#N/A</v>
      </c>
    </row>
    <row r="835" spans="4:6">
      <c r="D835" t="s">
        <v>927</v>
      </c>
      <c r="E835" t="s">
        <v>1294</v>
      </c>
      <c r="F835" t="e">
        <f>VLOOKUP(E:E,A:A,1,FALSE)</f>
        <v>#N/A</v>
      </c>
    </row>
    <row r="836" spans="4:6">
      <c r="D836" t="s">
        <v>928</v>
      </c>
      <c r="E836" t="s">
        <v>1594</v>
      </c>
      <c r="F836" t="e">
        <f>VLOOKUP(E:E,A:A,1,FALSE)</f>
        <v>#N/A</v>
      </c>
    </row>
    <row r="837" spans="4:6">
      <c r="D837" t="s">
        <v>929</v>
      </c>
      <c r="E837" t="s">
        <v>1595</v>
      </c>
      <c r="F837" t="e">
        <f>VLOOKUP(E:E,A:A,1,FALSE)</f>
        <v>#N/A</v>
      </c>
    </row>
    <row r="838" spans="4:6">
      <c r="D838" t="s">
        <v>930</v>
      </c>
      <c r="E838" t="s">
        <v>1577</v>
      </c>
      <c r="F838" t="e">
        <f>VLOOKUP(E:E,A:A,1,FALSE)</f>
        <v>#N/A</v>
      </c>
    </row>
    <row r="839" spans="4:6">
      <c r="D839" t="s">
        <v>931</v>
      </c>
      <c r="E839" t="s">
        <v>1596</v>
      </c>
      <c r="F839" t="e">
        <f>VLOOKUP(E:E,A:A,1,FALSE)</f>
        <v>#N/A</v>
      </c>
    </row>
    <row r="840" spans="4:6">
      <c r="D840" t="s">
        <v>932</v>
      </c>
      <c r="E840" t="s">
        <v>1597</v>
      </c>
      <c r="F840" t="e">
        <f>VLOOKUP(E:E,A:A,1,FALSE)</f>
        <v>#N/A</v>
      </c>
    </row>
    <row r="841" spans="4:6">
      <c r="D841" t="s">
        <v>933</v>
      </c>
      <c r="E841" t="s">
        <v>1044</v>
      </c>
      <c r="F841" t="e">
        <f>VLOOKUP(E:E,A:A,1,FALSE)</f>
        <v>#N/A</v>
      </c>
    </row>
    <row r="842" spans="4:6">
      <c r="D842" t="s">
        <v>934</v>
      </c>
      <c r="E842" t="s">
        <v>1598</v>
      </c>
      <c r="F842" t="e">
        <f>VLOOKUP(E:E,A:A,1,FALSE)</f>
        <v>#N/A</v>
      </c>
    </row>
    <row r="843" spans="4:6">
      <c r="D843" t="s">
        <v>935</v>
      </c>
      <c r="E843" t="s">
        <v>1599</v>
      </c>
      <c r="F843" t="e">
        <f>VLOOKUP(E:E,A:A,1,FALSE)</f>
        <v>#N/A</v>
      </c>
    </row>
    <row r="844" spans="4:6">
      <c r="D844" t="s">
        <v>936</v>
      </c>
      <c r="E844" t="s">
        <v>1563</v>
      </c>
      <c r="F844" t="e">
        <f>VLOOKUP(E:E,A:A,1,FALSE)</f>
        <v>#N/A</v>
      </c>
    </row>
    <row r="845" spans="4:6">
      <c r="D845" t="s">
        <v>937</v>
      </c>
      <c r="E845" t="s">
        <v>1600</v>
      </c>
      <c r="F845" t="e">
        <f>VLOOKUP(E:E,A:A,1,FALSE)</f>
        <v>#N/A</v>
      </c>
    </row>
    <row r="846" spans="4:6">
      <c r="D846" t="s">
        <v>938</v>
      </c>
      <c r="E846" t="s">
        <v>1601</v>
      </c>
      <c r="F846" t="e">
        <f>VLOOKUP(E:E,A:A,1,FALSE)</f>
        <v>#N/A</v>
      </c>
    </row>
    <row r="847" spans="4:6">
      <c r="D847" t="s">
        <v>939</v>
      </c>
      <c r="E847" t="s">
        <v>1602</v>
      </c>
      <c r="F847" t="e">
        <f>VLOOKUP(E:E,A:A,1,FALSE)</f>
        <v>#N/A</v>
      </c>
    </row>
    <row r="848" spans="4:6">
      <c r="D848" t="s">
        <v>940</v>
      </c>
      <c r="E848" t="s">
        <v>1603</v>
      </c>
      <c r="F848" t="e">
        <f>VLOOKUP(E:E,A:A,1,FALSE)</f>
        <v>#N/A</v>
      </c>
    </row>
    <row r="849" spans="4:6">
      <c r="D849" t="s">
        <v>941</v>
      </c>
      <c r="E849" t="s">
        <v>1604</v>
      </c>
      <c r="F849" t="e">
        <f>VLOOKUP(E:E,A:A,1,FALSE)</f>
        <v>#N/A</v>
      </c>
    </row>
    <row r="850" spans="4:6">
      <c r="D850" t="s">
        <v>942</v>
      </c>
      <c r="E850" t="s">
        <v>1605</v>
      </c>
      <c r="F850" t="e">
        <f>VLOOKUP(E:E,A:A,1,FALSE)</f>
        <v>#N/A</v>
      </c>
    </row>
    <row r="851" spans="4:6">
      <c r="D851" t="s">
        <v>943</v>
      </c>
      <c r="E851" t="s">
        <v>1606</v>
      </c>
      <c r="F851" t="e">
        <f>VLOOKUP(E:E,A:A,1,FALSE)</f>
        <v>#N/A</v>
      </c>
    </row>
    <row r="852" spans="4:6">
      <c r="D852" t="s">
        <v>944</v>
      </c>
      <c r="E852" t="s">
        <v>1607</v>
      </c>
      <c r="F852" t="e">
        <f>VLOOKUP(E:E,A:A,1,FALSE)</f>
        <v>#N/A</v>
      </c>
    </row>
    <row r="853" spans="4:6">
      <c r="D853" t="s">
        <v>945</v>
      </c>
      <c r="E853" t="s">
        <v>1459</v>
      </c>
      <c r="F853" t="e">
        <f>VLOOKUP(E:E,A:A,1,FALSE)</f>
        <v>#N/A</v>
      </c>
    </row>
    <row r="854" spans="4:6">
      <c r="D854" t="s">
        <v>946</v>
      </c>
      <c r="E854" t="s">
        <v>1365</v>
      </c>
      <c r="F854" t="e">
        <f>VLOOKUP(E:E,A:A,1,FALSE)</f>
        <v>#N/A</v>
      </c>
    </row>
    <row r="855" spans="4:6">
      <c r="D855" t="s">
        <v>947</v>
      </c>
      <c r="E855" t="s">
        <v>1203</v>
      </c>
      <c r="F855" t="e">
        <f>VLOOKUP(E:E,A:A,1,FALSE)</f>
        <v>#N/A</v>
      </c>
    </row>
    <row r="856" spans="4:6">
      <c r="D856" t="s">
        <v>948</v>
      </c>
      <c r="E856" t="s">
        <v>1348</v>
      </c>
      <c r="F856" t="e">
        <f>VLOOKUP(E:E,A:A,1,FALSE)</f>
        <v>#N/A</v>
      </c>
    </row>
    <row r="857" spans="4:6">
      <c r="D857" t="s">
        <v>949</v>
      </c>
      <c r="E857" t="s">
        <v>1608</v>
      </c>
      <c r="F857" t="e">
        <f>VLOOKUP(E:E,A:A,1,FALSE)</f>
        <v>#N/A</v>
      </c>
    </row>
    <row r="858" spans="4:6">
      <c r="D858" t="s">
        <v>950</v>
      </c>
      <c r="E858" t="s">
        <v>1609</v>
      </c>
      <c r="F858" t="e">
        <f>VLOOKUP(E:E,A:A,1,FALSE)</f>
        <v>#N/A</v>
      </c>
    </row>
    <row r="859" spans="4:6">
      <c r="D859" t="s">
        <v>951</v>
      </c>
      <c r="E859" t="s">
        <v>1408</v>
      </c>
      <c r="F859" t="e">
        <f>VLOOKUP(E:E,A:A,1,FALSE)</f>
        <v>#N/A</v>
      </c>
    </row>
    <row r="860" spans="4:6">
      <c r="D860" t="s">
        <v>952</v>
      </c>
      <c r="E860" t="s">
        <v>1610</v>
      </c>
      <c r="F860" t="e">
        <f>VLOOKUP(E:E,A:A,1,FALSE)</f>
        <v>#N/A</v>
      </c>
    </row>
    <row r="861" spans="4:6">
      <c r="D861" t="s">
        <v>953</v>
      </c>
      <c r="E861" t="s">
        <v>1237</v>
      </c>
      <c r="F861" t="e">
        <f>VLOOKUP(E:E,A:A,1,FALSE)</f>
        <v>#N/A</v>
      </c>
    </row>
    <row r="862" spans="4:6">
      <c r="D862" t="s">
        <v>954</v>
      </c>
      <c r="E862" t="s">
        <v>1611</v>
      </c>
      <c r="F862" t="e">
        <f>VLOOKUP(E:E,A:A,1,FALSE)</f>
        <v>#N/A</v>
      </c>
    </row>
    <row r="863" spans="4:6">
      <c r="D863" t="s">
        <v>955</v>
      </c>
      <c r="E863" t="s">
        <v>1612</v>
      </c>
      <c r="F863" t="e">
        <f>VLOOKUP(E:E,A:A,1,FALSE)</f>
        <v>#N/A</v>
      </c>
    </row>
    <row r="864" spans="4:6">
      <c r="D864" t="s">
        <v>956</v>
      </c>
      <c r="E864" t="s">
        <v>1209</v>
      </c>
      <c r="F864" t="e">
        <f>VLOOKUP(E:E,A:A,1,FALSE)</f>
        <v>#N/A</v>
      </c>
    </row>
    <row r="865" spans="4:6">
      <c r="D865" t="s">
        <v>957</v>
      </c>
      <c r="E865" t="s">
        <v>1071</v>
      </c>
      <c r="F865" t="e">
        <f>VLOOKUP(E:E,A:A,1,FALSE)</f>
        <v>#N/A</v>
      </c>
    </row>
    <row r="866" spans="4:6">
      <c r="D866" t="s">
        <v>958</v>
      </c>
      <c r="E866" t="s">
        <v>1613</v>
      </c>
      <c r="F866" t="e">
        <f>VLOOKUP(E:E,A:A,1,FALSE)</f>
        <v>#N/A</v>
      </c>
    </row>
    <row r="867" spans="4:6">
      <c r="D867" t="s">
        <v>959</v>
      </c>
      <c r="E867" t="s">
        <v>1316</v>
      </c>
      <c r="F867" t="e">
        <f>VLOOKUP(E:E,A:A,1,FALSE)</f>
        <v>#N/A</v>
      </c>
    </row>
    <row r="868" spans="4:6">
      <c r="D868" t="s">
        <v>960</v>
      </c>
      <c r="E868" t="s">
        <v>1140</v>
      </c>
      <c r="F868" t="e">
        <f>VLOOKUP(E:E,A:A,1,FALSE)</f>
        <v>#N/A</v>
      </c>
    </row>
    <row r="869" spans="4:6">
      <c r="D869" t="s">
        <v>961</v>
      </c>
      <c r="E869" t="s">
        <v>1302</v>
      </c>
      <c r="F869" t="e">
        <f>VLOOKUP(E:E,A:A,1,FALSE)</f>
        <v>#N/A</v>
      </c>
    </row>
    <row r="870" spans="4:6">
      <c r="D870" t="s">
        <v>962</v>
      </c>
      <c r="E870" t="s">
        <v>1614</v>
      </c>
      <c r="F870" t="e">
        <f>VLOOKUP(E:E,A:A,1,FALSE)</f>
        <v>#N/A</v>
      </c>
    </row>
    <row r="871" spans="4:6">
      <c r="D871" t="s">
        <v>963</v>
      </c>
      <c r="E871" t="s">
        <v>1195</v>
      </c>
      <c r="F871" t="e">
        <f>VLOOKUP(E:E,A:A,1,FALSE)</f>
        <v>#N/A</v>
      </c>
    </row>
    <row r="872" spans="4:6">
      <c r="D872" t="s">
        <v>964</v>
      </c>
      <c r="E872" t="s">
        <v>1615</v>
      </c>
      <c r="F872" t="e">
        <f>VLOOKUP(E:E,A:A,1,FALSE)</f>
        <v>#N/A</v>
      </c>
    </row>
    <row r="873" spans="4:6">
      <c r="D873" t="s">
        <v>965</v>
      </c>
      <c r="E873" t="s">
        <v>1616</v>
      </c>
      <c r="F873" t="e">
        <f>VLOOKUP(E:E,A:A,1,FALSE)</f>
        <v>#N/A</v>
      </c>
    </row>
    <row r="874" spans="4:6">
      <c r="D874" t="s">
        <v>966</v>
      </c>
      <c r="E874" t="s">
        <v>1357</v>
      </c>
      <c r="F874" t="e">
        <f>VLOOKUP(E:E,A:A,1,FALSE)</f>
        <v>#N/A</v>
      </c>
    </row>
    <row r="875" spans="4:6">
      <c r="D875" t="s">
        <v>967</v>
      </c>
      <c r="E875" t="s">
        <v>1154</v>
      </c>
      <c r="F875" t="e">
        <f>VLOOKUP(E:E,A:A,1,FALSE)</f>
        <v>#N/A</v>
      </c>
    </row>
    <row r="876" spans="4:6">
      <c r="D876" t="s">
        <v>968</v>
      </c>
      <c r="E876" t="s">
        <v>1617</v>
      </c>
      <c r="F876" t="e">
        <f>VLOOKUP(E:E,A:A,1,FALSE)</f>
        <v>#N/A</v>
      </c>
    </row>
    <row r="877" spans="4:6">
      <c r="D877" t="s">
        <v>969</v>
      </c>
      <c r="E877" t="s">
        <v>1239</v>
      </c>
      <c r="F877" t="e">
        <f>VLOOKUP(E:E,A:A,1,FALSE)</f>
        <v>#N/A</v>
      </c>
    </row>
    <row r="878" spans="4:6">
      <c r="D878" t="s">
        <v>970</v>
      </c>
      <c r="E878" t="s">
        <v>1221</v>
      </c>
      <c r="F878" t="e">
        <f>VLOOKUP(E:E,A:A,1,FALSE)</f>
        <v>#N/A</v>
      </c>
    </row>
    <row r="879" spans="4:6">
      <c r="D879" t="s">
        <v>971</v>
      </c>
      <c r="E879" t="s">
        <v>1522</v>
      </c>
      <c r="F879" t="e">
        <f>VLOOKUP(E:E,A:A,1,FALSE)</f>
        <v>#N/A</v>
      </c>
    </row>
    <row r="880" spans="4:6">
      <c r="D880" t="s">
        <v>972</v>
      </c>
      <c r="E880" t="s">
        <v>1618</v>
      </c>
      <c r="F880" t="e">
        <f>VLOOKUP(E:E,A:A,1,FALSE)</f>
        <v>#N/A</v>
      </c>
    </row>
    <row r="881" spans="4:6">
      <c r="D881" t="s">
        <v>973</v>
      </c>
      <c r="E881" t="s">
        <v>1619</v>
      </c>
      <c r="F881" t="e">
        <f>VLOOKUP(E:E,A:A,1,FALSE)</f>
        <v>#N/A</v>
      </c>
    </row>
    <row r="882" hidden="1" spans="4:6">
      <c r="D882" t="s">
        <v>974</v>
      </c>
      <c r="E882" t="s">
        <v>1163</v>
      </c>
      <c r="F882" t="str">
        <f>VLOOKUP(E:E,A:A,1,FALSE)</f>
        <v>huo3</v>
      </c>
    </row>
    <row r="883" spans="4:6">
      <c r="D883" t="s">
        <v>975</v>
      </c>
      <c r="E883" t="s">
        <v>1252</v>
      </c>
      <c r="F883" t="e">
        <f>VLOOKUP(E:E,A:A,1,FALSE)</f>
        <v>#N/A</v>
      </c>
    </row>
    <row r="884" spans="4:6">
      <c r="D884" t="s">
        <v>976</v>
      </c>
      <c r="E884" t="s">
        <v>1258</v>
      </c>
      <c r="F884" t="e">
        <f>VLOOKUP(E:E,A:A,1,FALSE)</f>
        <v>#N/A</v>
      </c>
    </row>
    <row r="885" spans="4:6">
      <c r="D885" t="s">
        <v>977</v>
      </c>
      <c r="E885" t="s">
        <v>1620</v>
      </c>
      <c r="F885" t="e">
        <f>VLOOKUP(E:E,A:A,1,FALSE)</f>
        <v>#N/A</v>
      </c>
    </row>
    <row r="886" spans="4:6">
      <c r="D886" t="s">
        <v>979</v>
      </c>
      <c r="E886" t="s">
        <v>1222</v>
      </c>
      <c r="F886" t="e">
        <f>VLOOKUP(E:E,A:A,1,FALSE)</f>
        <v>#N/A</v>
      </c>
    </row>
    <row r="887" spans="4:6">
      <c r="D887" t="s">
        <v>980</v>
      </c>
      <c r="E887" t="s">
        <v>1621</v>
      </c>
      <c r="F887" t="e">
        <f>VLOOKUP(E:E,A:A,1,FALSE)</f>
        <v>#N/A</v>
      </c>
    </row>
    <row r="888" hidden="1" spans="4:6">
      <c r="D888" t="s">
        <v>981</v>
      </c>
      <c r="E888" t="s">
        <v>1058</v>
      </c>
      <c r="F888" t="str">
        <f>VLOOKUP(E:E,A:A,1,FALSE)</f>
        <v>fu4</v>
      </c>
    </row>
    <row r="889" spans="4:6">
      <c r="D889" t="s">
        <v>982</v>
      </c>
      <c r="E889" t="s">
        <v>1622</v>
      </c>
      <c r="F889" t="e">
        <f>VLOOKUP(E:E,A:A,1,FALSE)</f>
        <v>#N/A</v>
      </c>
    </row>
    <row r="890" spans="4:6">
      <c r="D890" t="s">
        <v>983</v>
      </c>
      <c r="E890" t="s">
        <v>1484</v>
      </c>
      <c r="F890" t="e">
        <f>VLOOKUP(E:E,A:A,1,FALSE)</f>
        <v>#N/A</v>
      </c>
    </row>
    <row r="891" spans="4:6">
      <c r="D891" t="s">
        <v>984</v>
      </c>
      <c r="E891" t="s">
        <v>1623</v>
      </c>
      <c r="F891" t="e">
        <f>VLOOKUP(E:E,A:A,1,FALSE)</f>
        <v>#N/A</v>
      </c>
    </row>
    <row r="892" spans="4:6">
      <c r="D892" t="s">
        <v>985</v>
      </c>
      <c r="E892" t="s">
        <v>1624</v>
      </c>
      <c r="F892" t="e">
        <f>VLOOKUP(E:E,A:A,1,FALSE)</f>
        <v>#N/A</v>
      </c>
    </row>
    <row r="893" spans="4:6">
      <c r="D893" t="s">
        <v>986</v>
      </c>
      <c r="E893" t="s">
        <v>1625</v>
      </c>
      <c r="F893" t="e">
        <f>VLOOKUP(E:E,A:A,1,FALSE)</f>
        <v>#N/A</v>
      </c>
    </row>
    <row r="894" spans="4:6">
      <c r="D894" t="s">
        <v>987</v>
      </c>
      <c r="E894" t="s">
        <v>1626</v>
      </c>
      <c r="F894" t="e">
        <f>VLOOKUP(E:E,A:A,1,FALSE)</f>
        <v>#N/A</v>
      </c>
    </row>
    <row r="895" spans="4:6">
      <c r="D895" t="s">
        <v>988</v>
      </c>
      <c r="E895" t="s">
        <v>1627</v>
      </c>
      <c r="F895" t="e">
        <f>VLOOKUP(E:E,A:A,1,FALSE)</f>
        <v>#N/A</v>
      </c>
    </row>
    <row r="896" spans="4:6">
      <c r="D896" t="s">
        <v>989</v>
      </c>
      <c r="E896" t="s">
        <v>1371</v>
      </c>
      <c r="F896" t="e">
        <f>VLOOKUP(E:E,A:A,1,FALSE)</f>
        <v>#N/A</v>
      </c>
    </row>
    <row r="897" spans="4:6">
      <c r="D897" t="s">
        <v>990</v>
      </c>
      <c r="E897" t="s">
        <v>1233</v>
      </c>
      <c r="F897" t="e">
        <f>VLOOKUP(E:E,A:A,1,FALSE)</f>
        <v>#N/A</v>
      </c>
    </row>
    <row r="898" spans="4:6">
      <c r="D898" t="s">
        <v>991</v>
      </c>
      <c r="E898" t="s">
        <v>1555</v>
      </c>
      <c r="F898" t="e">
        <f>VLOOKUP(E:E,A:A,1,FALSE)</f>
        <v>#N/A</v>
      </c>
    </row>
    <row r="899" spans="4:6">
      <c r="D899" t="s">
        <v>992</v>
      </c>
      <c r="E899" t="s">
        <v>1628</v>
      </c>
      <c r="F899" t="e">
        <f>VLOOKUP(E:E,A:A,1,FALSE)</f>
        <v>#N/A</v>
      </c>
    </row>
    <row r="900" spans="4:6">
      <c r="D900" t="s">
        <v>993</v>
      </c>
      <c r="E900" t="s">
        <v>1629</v>
      </c>
      <c r="F900" t="e">
        <f>VLOOKUP(E:E,A:A,1,FALSE)</f>
        <v>#N/A</v>
      </c>
    </row>
    <row r="901" spans="4:6">
      <c r="D901" t="s">
        <v>994</v>
      </c>
      <c r="E901" t="s">
        <v>1489</v>
      </c>
      <c r="F901" t="e">
        <f>VLOOKUP(E:E,A:A,1,FALSE)</f>
        <v>#N/A</v>
      </c>
    </row>
    <row r="902" spans="4:6">
      <c r="D902" t="s">
        <v>995</v>
      </c>
      <c r="E902" t="s">
        <v>1630</v>
      </c>
      <c r="F902" t="e">
        <f>VLOOKUP(E:E,A:A,1,FALSE)</f>
        <v>#N/A</v>
      </c>
    </row>
    <row r="903" spans="4:6">
      <c r="D903" t="s">
        <v>996</v>
      </c>
      <c r="E903" t="s">
        <v>1631</v>
      </c>
      <c r="F903" t="e">
        <f>VLOOKUP(E:E,A:A,1,FALSE)</f>
        <v>#N/A</v>
      </c>
    </row>
    <row r="904" hidden="1" spans="4:6">
      <c r="D904" t="s">
        <v>997</v>
      </c>
      <c r="E904" t="s">
        <v>1121</v>
      </c>
      <c r="F904" t="str">
        <f>VLOOKUP(E:E,A:A,1,FALSE)</f>
        <v>sheng1</v>
      </c>
    </row>
    <row r="905" spans="4:6">
      <c r="D905" t="s">
        <v>999</v>
      </c>
      <c r="E905" t="s">
        <v>1282</v>
      </c>
      <c r="F905" t="e">
        <f>VLOOKUP(E:E,A:A,1,FALSE)</f>
        <v>#N/A</v>
      </c>
    </row>
    <row r="906" spans="4:6">
      <c r="D906" t="s">
        <v>1000</v>
      </c>
      <c r="E906" t="s">
        <v>1199</v>
      </c>
      <c r="F906" t="e">
        <f>VLOOKUP(E:E,A:A,1,FALSE)</f>
        <v>#N/A</v>
      </c>
    </row>
    <row r="907" hidden="1" spans="4:6">
      <c r="D907" t="s">
        <v>1001</v>
      </c>
      <c r="E907" t="s">
        <v>1089</v>
      </c>
      <c r="F907" t="str">
        <f>VLOOKUP(E:E,A:A,1,FALSE)</f>
        <v>dai4</v>
      </c>
    </row>
    <row r="908" spans="4:6">
      <c r="D908" t="s">
        <v>1002</v>
      </c>
      <c r="E908" t="s">
        <v>1025</v>
      </c>
      <c r="F908" t="e">
        <f>VLOOKUP(E:E,A:A,1,FALSE)</f>
        <v>#N/A</v>
      </c>
    </row>
    <row r="909" spans="4:6">
      <c r="D909" t="s">
        <v>1003</v>
      </c>
      <c r="E909" t="s">
        <v>1632</v>
      </c>
      <c r="F909" t="e">
        <f>VLOOKUP(E:E,A:A,1,FALSE)</f>
        <v>#N/A</v>
      </c>
    </row>
    <row r="910" spans="4:6">
      <c r="D910" t="s">
        <v>1004</v>
      </c>
      <c r="E910" t="s">
        <v>1515</v>
      </c>
      <c r="F910" t="e">
        <f>VLOOKUP(E:E,A:A,1,FALSE)</f>
        <v>#N/A</v>
      </c>
    </row>
    <row r="911" spans="4:6">
      <c r="D911" t="s">
        <v>1005</v>
      </c>
      <c r="E911" t="s">
        <v>1136</v>
      </c>
      <c r="F911" t="e">
        <f>VLOOKUP(E:E,A:A,1,FALSE)</f>
        <v>#N/A</v>
      </c>
    </row>
    <row r="912" spans="4:6">
      <c r="D912" t="s">
        <v>1006</v>
      </c>
      <c r="E912" t="s">
        <v>1633</v>
      </c>
      <c r="F912" t="e">
        <f>VLOOKUP(E:E,A:A,1,FALSE)</f>
        <v>#N/A</v>
      </c>
    </row>
    <row r="913" spans="4:6">
      <c r="D913" t="s">
        <v>1007</v>
      </c>
      <c r="E913" t="s">
        <v>1189</v>
      </c>
      <c r="F913" t="e">
        <f>VLOOKUP(E:E,A:A,1,FALSE)</f>
        <v>#N/A</v>
      </c>
    </row>
    <row r="914" spans="4:6">
      <c r="D914" t="s">
        <v>1008</v>
      </c>
      <c r="E914" t="s">
        <v>1634</v>
      </c>
      <c r="F914" t="e">
        <f>VLOOKUP(E:E,A:A,1,FALSE)</f>
        <v>#N/A</v>
      </c>
    </row>
    <row r="915" spans="4:6">
      <c r="D915" t="s">
        <v>1009</v>
      </c>
      <c r="E915" t="s">
        <v>1635</v>
      </c>
      <c r="F915" t="e">
        <f>VLOOKUP(E:E,A:A,1,FALSE)</f>
        <v>#N/A</v>
      </c>
    </row>
    <row r="916" spans="4:6">
      <c r="D916" t="s">
        <v>1010</v>
      </c>
      <c r="E916" t="s">
        <v>1486</v>
      </c>
      <c r="F916" t="e">
        <f>VLOOKUP(E:E,A:A,1,FALSE)</f>
        <v>#N/A</v>
      </c>
    </row>
    <row r="917" hidden="1" spans="4:6">
      <c r="D917" t="s">
        <v>1011</v>
      </c>
      <c r="E917" t="s">
        <v>1028</v>
      </c>
      <c r="F917" t="str">
        <f>VLOOKUP(E:E,A:A,1,FALSE)</f>
        <v>shi4</v>
      </c>
    </row>
    <row r="918" spans="4:6">
      <c r="D918" t="s">
        <v>1012</v>
      </c>
      <c r="E918" t="s">
        <v>1231</v>
      </c>
      <c r="F918" t="e">
        <f>VLOOKUP(E:E,A:A,1,FALSE)</f>
        <v>#N/A</v>
      </c>
    </row>
    <row r="919" spans="4:6">
      <c r="D919" t="s">
        <v>1013</v>
      </c>
      <c r="E919" t="s">
        <v>1215</v>
      </c>
      <c r="F919" t="e">
        <f>VLOOKUP(E:E,A:A,1,FALSE)</f>
        <v>#N/A</v>
      </c>
    </row>
  </sheetData>
  <autoFilter ref="D1:F919">
    <filterColumn colId="2">
      <customFilters>
        <customFilter operator="equal" val="#N/A"/>
      </customFilters>
    </filterColumn>
  </autoFilter>
  <conditionalFormatting sqref="D2:D919">
    <cfRule type="expression" dxfId="1" priority="1" stopIfTrue="1">
      <formula>AND(COUNTIF($A:$A,D2)&gt;1,NOT(ISBLANK(D2)))</formula>
    </cfRule>
  </conditionalFormatting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828"/>
  <sheetViews>
    <sheetView topLeftCell="B227" workbookViewId="0">
      <selection activeCell="K245" sqref="K245"/>
    </sheetView>
  </sheetViews>
  <sheetFormatPr defaultColWidth="9" defaultRowHeight="13.5"/>
  <sheetData>
    <row r="1" s="22" customFormat="1" spans="1:9">
      <c r="A1" s="23" t="s">
        <v>14</v>
      </c>
      <c r="B1" s="23" t="s">
        <v>1015</v>
      </c>
      <c r="H1" s="24" t="s">
        <v>14</v>
      </c>
      <c r="I1" s="24" t="s">
        <v>1015</v>
      </c>
    </row>
    <row r="2" spans="1:9">
      <c r="A2" t="s">
        <v>16</v>
      </c>
      <c r="B2" t="s">
        <v>1017</v>
      </c>
      <c r="H2" s="25" t="s">
        <v>16</v>
      </c>
      <c r="I2" s="25" t="s">
        <v>1017</v>
      </c>
    </row>
    <row r="3" spans="1:9">
      <c r="A3" t="s">
        <v>18</v>
      </c>
      <c r="B3" t="s">
        <v>1019</v>
      </c>
      <c r="H3" s="25" t="s">
        <v>18</v>
      </c>
      <c r="I3" s="25" t="s">
        <v>1019</v>
      </c>
    </row>
    <row r="4" spans="1:9">
      <c r="A4" t="s">
        <v>20</v>
      </c>
      <c r="B4" t="s">
        <v>1021</v>
      </c>
      <c r="H4" s="25" t="s">
        <v>20</v>
      </c>
      <c r="I4" s="25" t="s">
        <v>1021</v>
      </c>
    </row>
    <row r="5" spans="1:9">
      <c r="A5" t="s">
        <v>25</v>
      </c>
      <c r="B5" t="s">
        <v>1023</v>
      </c>
      <c r="H5" s="25" t="s">
        <v>25</v>
      </c>
      <c r="I5" s="25" t="s">
        <v>1023</v>
      </c>
    </row>
    <row r="6" spans="1:9">
      <c r="A6" t="s">
        <v>27</v>
      </c>
      <c r="B6" t="s">
        <v>1025</v>
      </c>
      <c r="H6" s="25" t="s">
        <v>27</v>
      </c>
      <c r="I6" s="25" t="s">
        <v>1025</v>
      </c>
    </row>
    <row r="7" spans="1:9">
      <c r="A7" t="s">
        <v>29</v>
      </c>
      <c r="B7" t="s">
        <v>1027</v>
      </c>
      <c r="H7" s="25" t="s">
        <v>29</v>
      </c>
      <c r="I7" s="25" t="s">
        <v>1027</v>
      </c>
    </row>
    <row r="8" spans="1:9">
      <c r="A8" t="s">
        <v>31</v>
      </c>
      <c r="B8" t="s">
        <v>1029</v>
      </c>
      <c r="H8" s="25" t="s">
        <v>31</v>
      </c>
      <c r="I8" s="25" t="s">
        <v>1029</v>
      </c>
    </row>
    <row r="9" spans="1:9">
      <c r="A9" t="s">
        <v>35</v>
      </c>
      <c r="B9" t="s">
        <v>1031</v>
      </c>
      <c r="H9" s="25" t="s">
        <v>35</v>
      </c>
      <c r="I9" s="25" t="s">
        <v>1031</v>
      </c>
    </row>
    <row r="10" spans="1:9">
      <c r="A10" t="s">
        <v>39</v>
      </c>
      <c r="B10" t="s">
        <v>1033</v>
      </c>
      <c r="H10" s="25" t="s">
        <v>39</v>
      </c>
      <c r="I10" s="25" t="s">
        <v>1033</v>
      </c>
    </row>
    <row r="11" spans="1:9">
      <c r="A11" t="s">
        <v>41</v>
      </c>
      <c r="B11" t="s">
        <v>1035</v>
      </c>
      <c r="H11" s="25" t="s">
        <v>41</v>
      </c>
      <c r="I11" s="25" t="s">
        <v>1035</v>
      </c>
    </row>
    <row r="12" spans="1:9">
      <c r="A12" t="s">
        <v>44</v>
      </c>
      <c r="B12" t="s">
        <v>1037</v>
      </c>
      <c r="H12" s="25" t="s">
        <v>44</v>
      </c>
      <c r="I12" s="25" t="s">
        <v>1037</v>
      </c>
    </row>
    <row r="13" spans="1:9">
      <c r="A13" t="s">
        <v>46</v>
      </c>
      <c r="B13" t="s">
        <v>1039</v>
      </c>
      <c r="H13" s="25" t="s">
        <v>46</v>
      </c>
      <c r="I13" s="25" t="s">
        <v>1039</v>
      </c>
    </row>
    <row r="14" spans="1:9">
      <c r="A14" t="s">
        <v>48</v>
      </c>
      <c r="B14" t="s">
        <v>1042</v>
      </c>
      <c r="H14" s="25" t="s">
        <v>48</v>
      </c>
      <c r="I14" s="25" t="s">
        <v>1042</v>
      </c>
    </row>
    <row r="15" spans="1:9">
      <c r="A15" t="s">
        <v>50</v>
      </c>
      <c r="B15" t="s">
        <v>1044</v>
      </c>
      <c r="H15" s="25" t="s">
        <v>50</v>
      </c>
      <c r="I15" s="25" t="s">
        <v>1044</v>
      </c>
    </row>
    <row r="16" spans="1:9">
      <c r="A16" t="s">
        <v>52</v>
      </c>
      <c r="B16" t="s">
        <v>1046</v>
      </c>
      <c r="H16" s="25" t="s">
        <v>52</v>
      </c>
      <c r="I16" s="25" t="s">
        <v>1046</v>
      </c>
    </row>
    <row r="17" spans="1:9">
      <c r="A17" t="s">
        <v>53</v>
      </c>
      <c r="B17" t="s">
        <v>1048</v>
      </c>
      <c r="H17" s="25" t="s">
        <v>53</v>
      </c>
      <c r="I17" s="25" t="s">
        <v>1048</v>
      </c>
    </row>
    <row r="18" spans="1:9">
      <c r="A18" t="s">
        <v>55</v>
      </c>
      <c r="B18" t="s">
        <v>1017</v>
      </c>
      <c r="H18" s="25" t="s">
        <v>57</v>
      </c>
      <c r="I18" s="25" t="s">
        <v>1051</v>
      </c>
    </row>
    <row r="19" spans="1:9">
      <c r="A19" t="s">
        <v>57</v>
      </c>
      <c r="B19" t="s">
        <v>1051</v>
      </c>
      <c r="H19" s="25" t="s">
        <v>61</v>
      </c>
      <c r="I19" s="25" t="s">
        <v>1055</v>
      </c>
    </row>
    <row r="20" spans="1:9">
      <c r="A20" t="s">
        <v>61</v>
      </c>
      <c r="B20" t="s">
        <v>1055</v>
      </c>
      <c r="H20" s="25" t="s">
        <v>63</v>
      </c>
      <c r="I20" s="25" t="s">
        <v>1057</v>
      </c>
    </row>
    <row r="21" spans="1:9">
      <c r="A21" t="s">
        <v>63</v>
      </c>
      <c r="B21" t="s">
        <v>1057</v>
      </c>
      <c r="H21" s="25" t="s">
        <v>65</v>
      </c>
      <c r="I21" s="25" t="s">
        <v>1059</v>
      </c>
    </row>
    <row r="22" spans="1:9">
      <c r="A22" t="s">
        <v>65</v>
      </c>
      <c r="B22" t="s">
        <v>1059</v>
      </c>
      <c r="H22" s="25" t="s">
        <v>67</v>
      </c>
      <c r="I22" s="25" t="s">
        <v>1061</v>
      </c>
    </row>
    <row r="23" spans="1:9">
      <c r="A23" t="s">
        <v>67</v>
      </c>
      <c r="B23" t="s">
        <v>1061</v>
      </c>
      <c r="H23" s="25" t="s">
        <v>69</v>
      </c>
      <c r="I23" s="25" t="s">
        <v>1063</v>
      </c>
    </row>
    <row r="24" spans="1:9">
      <c r="A24" t="s">
        <v>69</v>
      </c>
      <c r="B24" t="s">
        <v>1063</v>
      </c>
      <c r="H24" s="25" t="s">
        <v>70</v>
      </c>
      <c r="I24" s="25" t="s">
        <v>1065</v>
      </c>
    </row>
    <row r="25" spans="1:9">
      <c r="A25" t="s">
        <v>70</v>
      </c>
      <c r="B25" t="s">
        <v>1065</v>
      </c>
      <c r="H25" s="25" t="s">
        <v>72</v>
      </c>
      <c r="I25" s="25" t="s">
        <v>1067</v>
      </c>
    </row>
    <row r="26" spans="1:9">
      <c r="A26" t="s">
        <v>72</v>
      </c>
      <c r="B26" t="s">
        <v>1067</v>
      </c>
      <c r="H26" s="25" t="s">
        <v>74</v>
      </c>
      <c r="I26" s="25" t="s">
        <v>1069</v>
      </c>
    </row>
    <row r="27" spans="1:9">
      <c r="A27" t="s">
        <v>74</v>
      </c>
      <c r="B27" t="s">
        <v>1069</v>
      </c>
      <c r="H27" s="25" t="s">
        <v>76</v>
      </c>
      <c r="I27" s="25" t="s">
        <v>1071</v>
      </c>
    </row>
    <row r="28" spans="1:9">
      <c r="A28" t="s">
        <v>76</v>
      </c>
      <c r="B28" t="s">
        <v>1071</v>
      </c>
      <c r="H28" s="25" t="s">
        <v>78</v>
      </c>
      <c r="I28" s="25" t="s">
        <v>1073</v>
      </c>
    </row>
    <row r="29" spans="1:9">
      <c r="A29" t="s">
        <v>78</v>
      </c>
      <c r="B29" t="s">
        <v>1073</v>
      </c>
      <c r="H29" s="25" t="s">
        <v>80</v>
      </c>
      <c r="I29" s="25" t="s">
        <v>1075</v>
      </c>
    </row>
    <row r="30" spans="1:9">
      <c r="A30" t="s">
        <v>80</v>
      </c>
      <c r="B30" t="s">
        <v>1075</v>
      </c>
      <c r="H30" s="25" t="s">
        <v>82</v>
      </c>
      <c r="I30" s="25" t="s">
        <v>1077</v>
      </c>
    </row>
    <row r="31" spans="1:9">
      <c r="A31" t="s">
        <v>82</v>
      </c>
      <c r="B31" t="s">
        <v>1077</v>
      </c>
      <c r="H31" s="25" t="s">
        <v>84</v>
      </c>
      <c r="I31" s="25" t="s">
        <v>1079</v>
      </c>
    </row>
    <row r="32" spans="1:9">
      <c r="A32" t="s">
        <v>84</v>
      </c>
      <c r="B32" t="s">
        <v>1079</v>
      </c>
      <c r="H32" s="25" t="s">
        <v>86</v>
      </c>
      <c r="I32" s="25" t="s">
        <v>1081</v>
      </c>
    </row>
    <row r="33" spans="1:9">
      <c r="A33" t="s">
        <v>86</v>
      </c>
      <c r="B33" t="s">
        <v>1081</v>
      </c>
      <c r="H33" s="25" t="s">
        <v>90</v>
      </c>
      <c r="I33" s="25" t="s">
        <v>1083</v>
      </c>
    </row>
    <row r="34" spans="1:9">
      <c r="A34" t="s">
        <v>90</v>
      </c>
      <c r="B34" t="s">
        <v>1083</v>
      </c>
      <c r="H34" s="25" t="s">
        <v>92</v>
      </c>
      <c r="I34" s="25" t="s">
        <v>1085</v>
      </c>
    </row>
    <row r="35" spans="1:9">
      <c r="A35" t="s">
        <v>92</v>
      </c>
      <c r="B35" t="s">
        <v>1085</v>
      </c>
      <c r="H35" s="25" t="s">
        <v>96</v>
      </c>
      <c r="I35" s="25" t="s">
        <v>1088</v>
      </c>
    </row>
    <row r="36" spans="1:9">
      <c r="A36" t="s">
        <v>96</v>
      </c>
      <c r="B36" t="s">
        <v>1088</v>
      </c>
      <c r="H36" s="25" t="s">
        <v>98</v>
      </c>
      <c r="I36" s="25" t="s">
        <v>1090</v>
      </c>
    </row>
    <row r="37" spans="1:9">
      <c r="A37" t="s">
        <v>98</v>
      </c>
      <c r="B37" t="s">
        <v>1090</v>
      </c>
      <c r="H37" s="25" t="s">
        <v>100</v>
      </c>
      <c r="I37" s="25" t="s">
        <v>1092</v>
      </c>
    </row>
    <row r="38" spans="1:9">
      <c r="A38" t="s">
        <v>100</v>
      </c>
      <c r="B38" t="s">
        <v>1092</v>
      </c>
      <c r="H38" s="25" t="s">
        <v>102</v>
      </c>
      <c r="I38" s="25" t="s">
        <v>1094</v>
      </c>
    </row>
    <row r="39" spans="1:9">
      <c r="A39" t="s">
        <v>102</v>
      </c>
      <c r="B39" t="s">
        <v>1094</v>
      </c>
      <c r="H39" s="25" t="s">
        <v>104</v>
      </c>
      <c r="I39" s="25" t="s">
        <v>1096</v>
      </c>
    </row>
    <row r="40" spans="1:9">
      <c r="A40" t="s">
        <v>104</v>
      </c>
      <c r="B40" t="s">
        <v>1096</v>
      </c>
      <c r="H40" s="25" t="s">
        <v>107</v>
      </c>
      <c r="I40" s="25" t="s">
        <v>1097</v>
      </c>
    </row>
    <row r="41" spans="1:9">
      <c r="A41" t="s">
        <v>107</v>
      </c>
      <c r="B41" t="s">
        <v>1097</v>
      </c>
      <c r="H41" s="25" t="s">
        <v>110</v>
      </c>
      <c r="I41" s="25" t="s">
        <v>1099</v>
      </c>
    </row>
    <row r="42" spans="1:9">
      <c r="A42" t="s">
        <v>110</v>
      </c>
      <c r="B42" t="s">
        <v>1099</v>
      </c>
      <c r="H42" s="25" t="s">
        <v>112</v>
      </c>
      <c r="I42" s="25" t="s">
        <v>1101</v>
      </c>
    </row>
    <row r="43" spans="1:9">
      <c r="A43" t="s">
        <v>112</v>
      </c>
      <c r="B43" t="s">
        <v>1101</v>
      </c>
      <c r="H43" s="25" t="s">
        <v>113</v>
      </c>
      <c r="I43" s="25" t="s">
        <v>1103</v>
      </c>
    </row>
    <row r="44" spans="1:9">
      <c r="A44" t="s">
        <v>113</v>
      </c>
      <c r="B44" t="s">
        <v>1103</v>
      </c>
      <c r="H44" s="25" t="s">
        <v>114</v>
      </c>
      <c r="I44" s="25" t="s">
        <v>1105</v>
      </c>
    </row>
    <row r="45" spans="1:9">
      <c r="A45" t="s">
        <v>114</v>
      </c>
      <c r="B45" t="s">
        <v>1105</v>
      </c>
      <c r="H45" s="25" t="s">
        <v>118</v>
      </c>
      <c r="I45" s="25" t="s">
        <v>1108</v>
      </c>
    </row>
    <row r="46" spans="1:9">
      <c r="A46" t="s">
        <v>118</v>
      </c>
      <c r="B46" t="s">
        <v>1108</v>
      </c>
      <c r="H46" s="25" t="s">
        <v>122</v>
      </c>
      <c r="I46" s="25" t="s">
        <v>1110</v>
      </c>
    </row>
    <row r="47" spans="1:9">
      <c r="A47" t="s">
        <v>122</v>
      </c>
      <c r="B47" t="s">
        <v>1110</v>
      </c>
      <c r="H47" s="25" t="s">
        <v>124</v>
      </c>
      <c r="I47" s="25" t="s">
        <v>1112</v>
      </c>
    </row>
    <row r="48" spans="1:9">
      <c r="A48" t="s">
        <v>124</v>
      </c>
      <c r="B48" t="s">
        <v>1112</v>
      </c>
      <c r="H48" s="25" t="s">
        <v>126</v>
      </c>
      <c r="I48" s="25" t="s">
        <v>1113</v>
      </c>
    </row>
    <row r="49" spans="1:9">
      <c r="A49" t="s">
        <v>126</v>
      </c>
      <c r="B49" t="s">
        <v>1113</v>
      </c>
      <c r="H49" s="25" t="s">
        <v>130</v>
      </c>
      <c r="I49" s="25" t="s">
        <v>1117</v>
      </c>
    </row>
    <row r="50" spans="1:9">
      <c r="A50" t="s">
        <v>130</v>
      </c>
      <c r="B50" t="s">
        <v>1117</v>
      </c>
      <c r="H50" s="25" t="s">
        <v>134</v>
      </c>
      <c r="I50" s="25" t="s">
        <v>1120</v>
      </c>
    </row>
    <row r="51" spans="1:9">
      <c r="A51" t="s">
        <v>132</v>
      </c>
      <c r="B51" t="s">
        <v>1027</v>
      </c>
      <c r="H51" s="25" t="s">
        <v>135</v>
      </c>
      <c r="I51" s="25" t="s">
        <v>1122</v>
      </c>
    </row>
    <row r="52" spans="1:9">
      <c r="A52" t="s">
        <v>134</v>
      </c>
      <c r="B52" t="s">
        <v>1120</v>
      </c>
      <c r="H52" s="25" t="s">
        <v>137</v>
      </c>
      <c r="I52" s="25" t="s">
        <v>1123</v>
      </c>
    </row>
    <row r="53" spans="1:9">
      <c r="A53" t="s">
        <v>135</v>
      </c>
      <c r="B53" t="s">
        <v>1122</v>
      </c>
      <c r="H53" s="25" t="s">
        <v>139</v>
      </c>
      <c r="I53" s="25" t="s">
        <v>1125</v>
      </c>
    </row>
    <row r="54" spans="1:9">
      <c r="A54" t="s">
        <v>137</v>
      </c>
      <c r="B54" t="s">
        <v>1123</v>
      </c>
      <c r="H54" s="25" t="s">
        <v>141</v>
      </c>
      <c r="I54" s="25" t="s">
        <v>1127</v>
      </c>
    </row>
    <row r="55" spans="1:9">
      <c r="A55" t="s">
        <v>139</v>
      </c>
      <c r="B55" t="s">
        <v>1125</v>
      </c>
      <c r="H55" s="25" t="s">
        <v>143</v>
      </c>
      <c r="I55" s="25" t="s">
        <v>1129</v>
      </c>
    </row>
    <row r="56" spans="1:9">
      <c r="A56" t="s">
        <v>141</v>
      </c>
      <c r="B56" t="s">
        <v>1127</v>
      </c>
      <c r="H56" s="25" t="s">
        <v>145</v>
      </c>
      <c r="I56" s="25" t="s">
        <v>1131</v>
      </c>
    </row>
    <row r="57" spans="1:9">
      <c r="A57" t="s">
        <v>143</v>
      </c>
      <c r="B57" t="s">
        <v>1129</v>
      </c>
      <c r="H57" s="25" t="s">
        <v>147</v>
      </c>
      <c r="I57" s="25" t="s">
        <v>1133</v>
      </c>
    </row>
    <row r="58" spans="1:9">
      <c r="A58" t="s">
        <v>145</v>
      </c>
      <c r="B58" t="s">
        <v>1131</v>
      </c>
      <c r="H58" s="25" t="s">
        <v>149</v>
      </c>
      <c r="I58" s="25" t="s">
        <v>1134</v>
      </c>
    </row>
    <row r="59" spans="1:9">
      <c r="A59" t="s">
        <v>147</v>
      </c>
      <c r="B59" t="s">
        <v>1133</v>
      </c>
      <c r="H59" s="25" t="s">
        <v>151</v>
      </c>
      <c r="I59" s="25" t="s">
        <v>1136</v>
      </c>
    </row>
    <row r="60" spans="1:9">
      <c r="A60" t="s">
        <v>149</v>
      </c>
      <c r="B60" t="s">
        <v>1134</v>
      </c>
      <c r="H60" s="25" t="s">
        <v>153</v>
      </c>
      <c r="I60" s="25" t="s">
        <v>1138</v>
      </c>
    </row>
    <row r="61" spans="1:9">
      <c r="A61" t="s">
        <v>151</v>
      </c>
      <c r="B61" t="s">
        <v>1136</v>
      </c>
      <c r="H61" s="25" t="s">
        <v>155</v>
      </c>
      <c r="I61" s="25" t="s">
        <v>1140</v>
      </c>
    </row>
    <row r="62" spans="1:9">
      <c r="A62" t="s">
        <v>153</v>
      </c>
      <c r="B62" t="s">
        <v>1138</v>
      </c>
      <c r="H62" s="25" t="s">
        <v>156</v>
      </c>
      <c r="I62" s="25" t="s">
        <v>1142</v>
      </c>
    </row>
    <row r="63" spans="1:9">
      <c r="A63" t="s">
        <v>155</v>
      </c>
      <c r="B63" t="s">
        <v>1140</v>
      </c>
      <c r="H63" s="25" t="s">
        <v>157</v>
      </c>
      <c r="I63" s="25" t="s">
        <v>1144</v>
      </c>
    </row>
    <row r="64" spans="1:9">
      <c r="A64" t="s">
        <v>156</v>
      </c>
      <c r="B64" t="s">
        <v>1142</v>
      </c>
      <c r="H64" s="25" t="s">
        <v>158</v>
      </c>
      <c r="I64" s="25" t="s">
        <v>1146</v>
      </c>
    </row>
    <row r="65" spans="1:9">
      <c r="A65" t="s">
        <v>157</v>
      </c>
      <c r="B65" t="s">
        <v>1144</v>
      </c>
      <c r="H65" s="25" t="s">
        <v>159</v>
      </c>
      <c r="I65" s="25" t="s">
        <v>1148</v>
      </c>
    </row>
    <row r="66" spans="1:9">
      <c r="A66" t="s">
        <v>158</v>
      </c>
      <c r="B66" t="s">
        <v>1146</v>
      </c>
      <c r="H66" s="25" t="s">
        <v>160</v>
      </c>
      <c r="I66" s="25" t="s">
        <v>1150</v>
      </c>
    </row>
    <row r="67" spans="1:9">
      <c r="A67" t="s">
        <v>159</v>
      </c>
      <c r="B67" t="s">
        <v>1148</v>
      </c>
      <c r="H67" s="25" t="s">
        <v>161</v>
      </c>
      <c r="I67" s="25" t="s">
        <v>1152</v>
      </c>
    </row>
    <row r="68" spans="1:9">
      <c r="A68" t="s">
        <v>160</v>
      </c>
      <c r="B68" t="s">
        <v>1150</v>
      </c>
      <c r="H68" s="25" t="s">
        <v>162</v>
      </c>
      <c r="I68" s="25" t="s">
        <v>1154</v>
      </c>
    </row>
    <row r="69" spans="1:9">
      <c r="A69" t="s">
        <v>161</v>
      </c>
      <c r="B69" t="s">
        <v>1152</v>
      </c>
      <c r="H69" s="25" t="s">
        <v>163</v>
      </c>
      <c r="I69" s="25" t="s">
        <v>1156</v>
      </c>
    </row>
    <row r="70" spans="1:9">
      <c r="A70" t="s">
        <v>162</v>
      </c>
      <c r="B70" t="s">
        <v>1154</v>
      </c>
      <c r="H70" s="25" t="s">
        <v>164</v>
      </c>
      <c r="I70" s="25" t="s">
        <v>1158</v>
      </c>
    </row>
    <row r="71" spans="1:9">
      <c r="A71" t="s">
        <v>163</v>
      </c>
      <c r="B71" t="s">
        <v>1156</v>
      </c>
      <c r="H71" s="25" t="s">
        <v>165</v>
      </c>
      <c r="I71" s="25" t="s">
        <v>1160</v>
      </c>
    </row>
    <row r="72" spans="1:9">
      <c r="A72" t="s">
        <v>164</v>
      </c>
      <c r="B72" t="s">
        <v>1158</v>
      </c>
      <c r="H72" s="25" t="s">
        <v>166</v>
      </c>
      <c r="I72" s="25" t="s">
        <v>1162</v>
      </c>
    </row>
    <row r="73" spans="1:9">
      <c r="A73" t="s">
        <v>165</v>
      </c>
      <c r="B73" t="s">
        <v>1160</v>
      </c>
      <c r="H73" s="25" t="s">
        <v>169</v>
      </c>
      <c r="I73" s="25" t="s">
        <v>1165</v>
      </c>
    </row>
    <row r="74" spans="1:9">
      <c r="A74" t="s">
        <v>166</v>
      </c>
      <c r="B74" t="s">
        <v>1162</v>
      </c>
      <c r="H74" s="25" t="s">
        <v>170</v>
      </c>
      <c r="I74" s="25" t="s">
        <v>1166</v>
      </c>
    </row>
    <row r="75" spans="1:9">
      <c r="A75" t="s">
        <v>168</v>
      </c>
      <c r="B75" t="s">
        <v>1017</v>
      </c>
      <c r="H75" s="25" t="s">
        <v>172</v>
      </c>
      <c r="I75" s="25" t="s">
        <v>1169</v>
      </c>
    </row>
    <row r="76" spans="1:9">
      <c r="A76" t="s">
        <v>169</v>
      </c>
      <c r="B76" t="s">
        <v>1165</v>
      </c>
      <c r="H76" s="25" t="s">
        <v>174</v>
      </c>
      <c r="I76" s="25" t="s">
        <v>1172</v>
      </c>
    </row>
    <row r="77" spans="1:9">
      <c r="A77" t="s">
        <v>170</v>
      </c>
      <c r="B77" t="s">
        <v>1166</v>
      </c>
      <c r="H77" s="25" t="s">
        <v>175</v>
      </c>
      <c r="I77" s="25" t="s">
        <v>1173</v>
      </c>
    </row>
    <row r="78" spans="1:9">
      <c r="A78" t="s">
        <v>171</v>
      </c>
      <c r="B78" t="s">
        <v>1073</v>
      </c>
      <c r="H78" s="25" t="s">
        <v>176</v>
      </c>
      <c r="I78" s="25" t="s">
        <v>1174</v>
      </c>
    </row>
    <row r="79" spans="1:9">
      <c r="A79" t="s">
        <v>172</v>
      </c>
      <c r="B79" t="s">
        <v>1169</v>
      </c>
      <c r="H79" s="25" t="s">
        <v>177</v>
      </c>
      <c r="I79" s="25" t="s">
        <v>1175</v>
      </c>
    </row>
    <row r="80" spans="1:9">
      <c r="A80" t="s">
        <v>173</v>
      </c>
      <c r="B80" t="s">
        <v>1031</v>
      </c>
      <c r="H80" s="25" t="s">
        <v>178</v>
      </c>
      <c r="I80" s="25" t="s">
        <v>1176</v>
      </c>
    </row>
    <row r="81" spans="1:9">
      <c r="A81" t="s">
        <v>174</v>
      </c>
      <c r="B81" t="s">
        <v>1172</v>
      </c>
      <c r="H81" s="25" t="s">
        <v>179</v>
      </c>
      <c r="I81" s="25" t="s">
        <v>1177</v>
      </c>
    </row>
    <row r="82" spans="1:9">
      <c r="A82" t="s">
        <v>175</v>
      </c>
      <c r="B82" t="s">
        <v>1173</v>
      </c>
      <c r="H82" s="25" t="s">
        <v>181</v>
      </c>
      <c r="I82" s="25" t="s">
        <v>1178</v>
      </c>
    </row>
    <row r="83" spans="1:9">
      <c r="A83" t="s">
        <v>176</v>
      </c>
      <c r="B83" t="s">
        <v>1174</v>
      </c>
      <c r="H83" s="25" t="s">
        <v>182</v>
      </c>
      <c r="I83" s="25" t="s">
        <v>1179</v>
      </c>
    </row>
    <row r="84" spans="1:9">
      <c r="A84" t="s">
        <v>177</v>
      </c>
      <c r="B84" t="s">
        <v>1175</v>
      </c>
      <c r="H84" s="25" t="s">
        <v>186</v>
      </c>
      <c r="I84" s="25" t="s">
        <v>1180</v>
      </c>
    </row>
    <row r="85" spans="1:9">
      <c r="A85" t="s">
        <v>178</v>
      </c>
      <c r="B85" t="s">
        <v>1176</v>
      </c>
      <c r="H85" s="25" t="s">
        <v>187</v>
      </c>
      <c r="I85" s="25" t="s">
        <v>1181</v>
      </c>
    </row>
    <row r="86" spans="1:9">
      <c r="A86" t="s">
        <v>179</v>
      </c>
      <c r="B86" t="s">
        <v>1177</v>
      </c>
      <c r="H86" s="25" t="s">
        <v>188</v>
      </c>
      <c r="I86" s="25" t="s">
        <v>1182</v>
      </c>
    </row>
    <row r="87" spans="1:9">
      <c r="A87" t="s">
        <v>181</v>
      </c>
      <c r="B87" t="s">
        <v>1178</v>
      </c>
      <c r="H87" s="25" t="s">
        <v>189</v>
      </c>
      <c r="I87" s="25" t="s">
        <v>1183</v>
      </c>
    </row>
    <row r="88" spans="1:9">
      <c r="A88" t="s">
        <v>182</v>
      </c>
      <c r="B88" t="s">
        <v>1179</v>
      </c>
      <c r="H88" s="25" t="s">
        <v>190</v>
      </c>
      <c r="I88" s="25" t="s">
        <v>1184</v>
      </c>
    </row>
    <row r="89" spans="1:9">
      <c r="A89" t="s">
        <v>184</v>
      </c>
      <c r="B89" t="s">
        <v>1094</v>
      </c>
      <c r="H89" s="25" t="s">
        <v>191</v>
      </c>
      <c r="I89" s="25" t="s">
        <v>1185</v>
      </c>
    </row>
    <row r="90" spans="1:9">
      <c r="A90" t="s">
        <v>186</v>
      </c>
      <c r="B90" t="s">
        <v>1180</v>
      </c>
      <c r="H90" s="25" t="s">
        <v>192</v>
      </c>
      <c r="I90" s="25" t="s">
        <v>1186</v>
      </c>
    </row>
    <row r="91" spans="1:9">
      <c r="A91" t="s">
        <v>187</v>
      </c>
      <c r="B91" t="s">
        <v>1181</v>
      </c>
      <c r="H91" s="25" t="s">
        <v>193</v>
      </c>
      <c r="I91" s="25" t="s">
        <v>1187</v>
      </c>
    </row>
    <row r="92" spans="1:9">
      <c r="A92" t="s">
        <v>188</v>
      </c>
      <c r="B92" t="s">
        <v>1182</v>
      </c>
      <c r="H92" s="25" t="s">
        <v>195</v>
      </c>
      <c r="I92" s="25" t="s">
        <v>1188</v>
      </c>
    </row>
    <row r="93" spans="1:9">
      <c r="A93" t="s">
        <v>189</v>
      </c>
      <c r="B93" t="s">
        <v>1183</v>
      </c>
      <c r="H93" s="25" t="s">
        <v>196</v>
      </c>
      <c r="I93" s="25" t="s">
        <v>1189</v>
      </c>
    </row>
    <row r="94" spans="1:9">
      <c r="A94" t="s">
        <v>190</v>
      </c>
      <c r="B94" t="s">
        <v>1184</v>
      </c>
      <c r="H94" s="25" t="s">
        <v>197</v>
      </c>
      <c r="I94" s="25" t="s">
        <v>1190</v>
      </c>
    </row>
    <row r="95" spans="1:9">
      <c r="A95" t="s">
        <v>191</v>
      </c>
      <c r="B95" t="s">
        <v>1185</v>
      </c>
      <c r="H95" s="25" t="s">
        <v>198</v>
      </c>
      <c r="I95" s="25" t="s">
        <v>1191</v>
      </c>
    </row>
    <row r="96" spans="1:9">
      <c r="A96" t="s">
        <v>192</v>
      </c>
      <c r="B96" t="s">
        <v>1186</v>
      </c>
      <c r="H96" s="25" t="s">
        <v>200</v>
      </c>
      <c r="I96" s="25" t="s">
        <v>1192</v>
      </c>
    </row>
    <row r="97" spans="1:9">
      <c r="A97" t="s">
        <v>193</v>
      </c>
      <c r="B97" t="s">
        <v>1187</v>
      </c>
      <c r="H97" s="25" t="s">
        <v>201</v>
      </c>
      <c r="I97" s="25" t="s">
        <v>1193</v>
      </c>
    </row>
    <row r="98" spans="1:9">
      <c r="A98" t="s">
        <v>194</v>
      </c>
      <c r="B98" t="s">
        <v>1063</v>
      </c>
      <c r="H98" s="25" t="s">
        <v>202</v>
      </c>
      <c r="I98" s="25" t="s">
        <v>1194</v>
      </c>
    </row>
    <row r="99" spans="1:9">
      <c r="A99" t="s">
        <v>195</v>
      </c>
      <c r="B99" t="s">
        <v>1188</v>
      </c>
      <c r="H99" s="25" t="s">
        <v>203</v>
      </c>
      <c r="I99" s="25" t="s">
        <v>1195</v>
      </c>
    </row>
    <row r="100" spans="1:9">
      <c r="A100" t="s">
        <v>196</v>
      </c>
      <c r="B100" t="s">
        <v>1189</v>
      </c>
      <c r="H100" s="25" t="s">
        <v>204</v>
      </c>
      <c r="I100" s="25" t="s">
        <v>1196</v>
      </c>
    </row>
    <row r="101" spans="1:9">
      <c r="A101" t="s">
        <v>197</v>
      </c>
      <c r="B101" t="s">
        <v>1190</v>
      </c>
      <c r="H101" s="25" t="s">
        <v>205</v>
      </c>
      <c r="I101" s="25" t="s">
        <v>1197</v>
      </c>
    </row>
    <row r="102" spans="1:9">
      <c r="A102" t="s">
        <v>198</v>
      </c>
      <c r="B102" t="s">
        <v>1191</v>
      </c>
      <c r="H102" s="25" t="s">
        <v>207</v>
      </c>
      <c r="I102" s="25" t="s">
        <v>1198</v>
      </c>
    </row>
    <row r="103" spans="1:9">
      <c r="A103" t="s">
        <v>199</v>
      </c>
      <c r="B103" t="s">
        <v>1166</v>
      </c>
      <c r="H103" s="25" t="s">
        <v>208</v>
      </c>
      <c r="I103" s="25" t="s">
        <v>1199</v>
      </c>
    </row>
    <row r="104" spans="1:9">
      <c r="A104" t="s">
        <v>200</v>
      </c>
      <c r="B104" t="s">
        <v>1192</v>
      </c>
      <c r="H104" s="25" t="s">
        <v>209</v>
      </c>
      <c r="I104" s="25" t="s">
        <v>1200</v>
      </c>
    </row>
    <row r="105" spans="1:9">
      <c r="A105" t="s">
        <v>201</v>
      </c>
      <c r="B105" t="s">
        <v>1193</v>
      </c>
      <c r="H105" s="25" t="s">
        <v>211</v>
      </c>
      <c r="I105" s="25" t="s">
        <v>1201</v>
      </c>
    </row>
    <row r="106" spans="1:9">
      <c r="A106" t="s">
        <v>202</v>
      </c>
      <c r="B106" t="s">
        <v>1194</v>
      </c>
      <c r="H106" s="25" t="s">
        <v>212</v>
      </c>
      <c r="I106" s="25" t="s">
        <v>1202</v>
      </c>
    </row>
    <row r="107" spans="1:9">
      <c r="A107" t="s">
        <v>203</v>
      </c>
      <c r="B107" t="s">
        <v>1195</v>
      </c>
      <c r="H107" s="25" t="s">
        <v>213</v>
      </c>
      <c r="I107" s="25" t="s">
        <v>1203</v>
      </c>
    </row>
    <row r="108" spans="1:9">
      <c r="A108" t="s">
        <v>204</v>
      </c>
      <c r="B108" t="s">
        <v>1196</v>
      </c>
      <c r="H108" s="25" t="s">
        <v>214</v>
      </c>
      <c r="I108" s="25" t="s">
        <v>1204</v>
      </c>
    </row>
    <row r="109" spans="1:9">
      <c r="A109" t="s">
        <v>205</v>
      </c>
      <c r="B109" t="s">
        <v>1197</v>
      </c>
      <c r="H109" s="25" t="s">
        <v>216</v>
      </c>
      <c r="I109" s="25" t="s">
        <v>1205</v>
      </c>
    </row>
    <row r="110" spans="1:9">
      <c r="A110" t="s">
        <v>206</v>
      </c>
      <c r="B110" t="s">
        <v>1057</v>
      </c>
      <c r="H110" s="25" t="s">
        <v>219</v>
      </c>
      <c r="I110" s="25" t="s">
        <v>1206</v>
      </c>
    </row>
    <row r="111" spans="1:9">
      <c r="A111" t="s">
        <v>207</v>
      </c>
      <c r="B111" t="s">
        <v>1198</v>
      </c>
      <c r="H111" s="25" t="s">
        <v>220</v>
      </c>
      <c r="I111" s="25" t="s">
        <v>1207</v>
      </c>
    </row>
    <row r="112" spans="1:9">
      <c r="A112" t="s">
        <v>208</v>
      </c>
      <c r="B112" t="s">
        <v>1199</v>
      </c>
      <c r="H112" s="25" t="s">
        <v>221</v>
      </c>
      <c r="I112" s="25" t="s">
        <v>1208</v>
      </c>
    </row>
    <row r="113" spans="1:9">
      <c r="A113" t="s">
        <v>209</v>
      </c>
      <c r="B113" t="s">
        <v>1200</v>
      </c>
      <c r="H113" s="25" t="s">
        <v>222</v>
      </c>
      <c r="I113" s="25" t="s">
        <v>1209</v>
      </c>
    </row>
    <row r="114" spans="1:9">
      <c r="A114" t="s">
        <v>210</v>
      </c>
      <c r="B114" t="s">
        <v>1136</v>
      </c>
      <c r="H114" s="25" t="s">
        <v>225</v>
      </c>
      <c r="I114" s="25" t="s">
        <v>1210</v>
      </c>
    </row>
    <row r="115" spans="1:9">
      <c r="A115" t="s">
        <v>211</v>
      </c>
      <c r="B115" t="s">
        <v>1201</v>
      </c>
      <c r="H115" s="25" t="s">
        <v>226</v>
      </c>
      <c r="I115" s="25" t="s">
        <v>1211</v>
      </c>
    </row>
    <row r="116" spans="1:9">
      <c r="A116" t="s">
        <v>212</v>
      </c>
      <c r="B116" t="s">
        <v>1202</v>
      </c>
      <c r="H116" s="25" t="s">
        <v>227</v>
      </c>
      <c r="I116" s="25" t="s">
        <v>1212</v>
      </c>
    </row>
    <row r="117" spans="1:9">
      <c r="A117" t="s">
        <v>213</v>
      </c>
      <c r="B117" t="s">
        <v>1203</v>
      </c>
      <c r="H117" s="25" t="s">
        <v>229</v>
      </c>
      <c r="I117" s="25" t="s">
        <v>1213</v>
      </c>
    </row>
    <row r="118" spans="1:9">
      <c r="A118" t="s">
        <v>214</v>
      </c>
      <c r="B118" t="s">
        <v>1204</v>
      </c>
      <c r="H118" s="25" t="s">
        <v>230</v>
      </c>
      <c r="I118" s="25" t="s">
        <v>1214</v>
      </c>
    </row>
    <row r="119" spans="1:9">
      <c r="A119" t="s">
        <v>215</v>
      </c>
      <c r="B119" t="s">
        <v>1122</v>
      </c>
      <c r="H119" s="25" t="s">
        <v>232</v>
      </c>
      <c r="I119" s="25" t="s">
        <v>1215</v>
      </c>
    </row>
    <row r="120" spans="1:9">
      <c r="A120" t="s">
        <v>216</v>
      </c>
      <c r="B120" t="s">
        <v>1205</v>
      </c>
      <c r="H120" s="25" t="s">
        <v>234</v>
      </c>
      <c r="I120" s="25" t="s">
        <v>1216</v>
      </c>
    </row>
    <row r="121" spans="1:9">
      <c r="A121" t="s">
        <v>217</v>
      </c>
      <c r="B121" t="s">
        <v>1112</v>
      </c>
      <c r="H121" s="25" t="s">
        <v>235</v>
      </c>
      <c r="I121" s="25" t="s">
        <v>1217</v>
      </c>
    </row>
    <row r="122" spans="1:9">
      <c r="A122" t="s">
        <v>219</v>
      </c>
      <c r="B122" t="s">
        <v>1206</v>
      </c>
      <c r="H122" s="25" t="s">
        <v>236</v>
      </c>
      <c r="I122" s="25" t="s">
        <v>1218</v>
      </c>
    </row>
    <row r="123" spans="1:9">
      <c r="A123" t="s">
        <v>220</v>
      </c>
      <c r="B123" t="s">
        <v>1207</v>
      </c>
      <c r="H123" s="25" t="s">
        <v>237</v>
      </c>
      <c r="I123" s="25" t="s">
        <v>1219</v>
      </c>
    </row>
    <row r="124" spans="1:9">
      <c r="A124" t="s">
        <v>221</v>
      </c>
      <c r="B124" t="s">
        <v>1208</v>
      </c>
      <c r="H124" s="25" t="s">
        <v>239</v>
      </c>
      <c r="I124" s="25" t="s">
        <v>1220</v>
      </c>
    </row>
    <row r="125" spans="1:9">
      <c r="A125" t="s">
        <v>222</v>
      </c>
      <c r="B125" t="s">
        <v>1209</v>
      </c>
      <c r="H125" s="25" t="s">
        <v>240</v>
      </c>
      <c r="I125" s="25" t="s">
        <v>1221</v>
      </c>
    </row>
    <row r="126" spans="1:9">
      <c r="A126" t="s">
        <v>223</v>
      </c>
      <c r="B126" t="s">
        <v>1029</v>
      </c>
      <c r="H126" s="25" t="s">
        <v>241</v>
      </c>
      <c r="I126" s="25" t="s">
        <v>1222</v>
      </c>
    </row>
    <row r="127" spans="1:9">
      <c r="A127" t="s">
        <v>224</v>
      </c>
      <c r="B127" t="s">
        <v>1029</v>
      </c>
      <c r="H127" s="25" t="s">
        <v>242</v>
      </c>
      <c r="I127" s="25" t="s">
        <v>1015</v>
      </c>
    </row>
    <row r="128" spans="1:9">
      <c r="A128" t="s">
        <v>225</v>
      </c>
      <c r="B128" t="s">
        <v>1210</v>
      </c>
      <c r="H128" s="25" t="s">
        <v>243</v>
      </c>
      <c r="I128" s="25" t="s">
        <v>1223</v>
      </c>
    </row>
    <row r="129" spans="1:9">
      <c r="A129" t="s">
        <v>226</v>
      </c>
      <c r="B129" t="s">
        <v>1211</v>
      </c>
      <c r="H129" s="25" t="s">
        <v>245</v>
      </c>
      <c r="I129" s="25" t="s">
        <v>1224</v>
      </c>
    </row>
    <row r="130" spans="1:9">
      <c r="A130" t="s">
        <v>227</v>
      </c>
      <c r="B130" t="s">
        <v>1212</v>
      </c>
      <c r="H130" s="25" t="s">
        <v>247</v>
      </c>
      <c r="I130" s="25" t="s">
        <v>1225</v>
      </c>
    </row>
    <row r="131" spans="1:9">
      <c r="A131" t="s">
        <v>228</v>
      </c>
      <c r="B131" t="s">
        <v>1123</v>
      </c>
      <c r="H131" s="25" t="s">
        <v>248</v>
      </c>
      <c r="I131" s="25" t="s">
        <v>1226</v>
      </c>
    </row>
    <row r="132" spans="1:9">
      <c r="A132" t="s">
        <v>229</v>
      </c>
      <c r="B132" t="s">
        <v>1213</v>
      </c>
      <c r="H132" s="25" t="s">
        <v>249</v>
      </c>
      <c r="I132" s="25" t="s">
        <v>1227</v>
      </c>
    </row>
    <row r="133" spans="1:9">
      <c r="A133" t="s">
        <v>230</v>
      </c>
      <c r="B133" t="s">
        <v>1214</v>
      </c>
      <c r="H133" s="25" t="s">
        <v>250</v>
      </c>
      <c r="I133" s="25" t="s">
        <v>1228</v>
      </c>
    </row>
    <row r="134" spans="1:9">
      <c r="A134" t="s">
        <v>231</v>
      </c>
      <c r="B134" t="s">
        <v>1203</v>
      </c>
      <c r="H134" s="25" t="s">
        <v>252</v>
      </c>
      <c r="I134" s="25" t="s">
        <v>1229</v>
      </c>
    </row>
    <row r="135" spans="1:9">
      <c r="A135" t="s">
        <v>232</v>
      </c>
      <c r="B135" t="s">
        <v>1215</v>
      </c>
      <c r="H135" s="25" t="s">
        <v>253</v>
      </c>
      <c r="I135" s="25" t="s">
        <v>1230</v>
      </c>
    </row>
    <row r="136" spans="1:9">
      <c r="A136" t="s">
        <v>233</v>
      </c>
      <c r="B136" t="s">
        <v>1127</v>
      </c>
      <c r="H136" s="25" t="s">
        <v>254</v>
      </c>
      <c r="I136" s="25" t="s">
        <v>1231</v>
      </c>
    </row>
    <row r="137" spans="1:9">
      <c r="A137" t="s">
        <v>234</v>
      </c>
      <c r="B137" t="s">
        <v>1216</v>
      </c>
      <c r="H137" s="25" t="s">
        <v>257</v>
      </c>
      <c r="I137" s="25" t="s">
        <v>1232</v>
      </c>
    </row>
    <row r="138" spans="1:9">
      <c r="A138" t="s">
        <v>235</v>
      </c>
      <c r="B138" t="s">
        <v>1217</v>
      </c>
      <c r="H138" s="25" t="s">
        <v>258</v>
      </c>
      <c r="I138" s="25" t="s">
        <v>1233</v>
      </c>
    </row>
    <row r="139" spans="1:9">
      <c r="A139" t="s">
        <v>236</v>
      </c>
      <c r="B139" t="s">
        <v>1218</v>
      </c>
      <c r="H139" s="25" t="s">
        <v>259</v>
      </c>
      <c r="I139" s="25" t="s">
        <v>1234</v>
      </c>
    </row>
    <row r="140" spans="1:9">
      <c r="A140" t="s">
        <v>237</v>
      </c>
      <c r="B140" t="s">
        <v>1219</v>
      </c>
      <c r="H140" s="25" t="s">
        <v>260</v>
      </c>
      <c r="I140" s="25" t="s">
        <v>1235</v>
      </c>
    </row>
    <row r="141" spans="1:9">
      <c r="A141" t="s">
        <v>238</v>
      </c>
      <c r="B141" t="s">
        <v>1088</v>
      </c>
      <c r="H141" s="25" t="s">
        <v>262</v>
      </c>
      <c r="I141" s="25" t="s">
        <v>1236</v>
      </c>
    </row>
    <row r="142" spans="1:9">
      <c r="A142" t="s">
        <v>239</v>
      </c>
      <c r="B142" t="s">
        <v>1220</v>
      </c>
      <c r="H142" s="25" t="s">
        <v>263</v>
      </c>
      <c r="I142" s="25" t="s">
        <v>1237</v>
      </c>
    </row>
    <row r="143" spans="1:9">
      <c r="A143" t="s">
        <v>240</v>
      </c>
      <c r="B143" t="s">
        <v>1221</v>
      </c>
      <c r="H143" s="25" t="s">
        <v>266</v>
      </c>
      <c r="I143" s="25" t="s">
        <v>1238</v>
      </c>
    </row>
    <row r="144" spans="1:9">
      <c r="A144" t="s">
        <v>241</v>
      </c>
      <c r="B144" t="s">
        <v>1222</v>
      </c>
      <c r="H144" s="25" t="s">
        <v>268</v>
      </c>
      <c r="I144" s="25" t="s">
        <v>1239</v>
      </c>
    </row>
    <row r="145" spans="1:9">
      <c r="A145" t="s">
        <v>242</v>
      </c>
      <c r="B145" t="s">
        <v>1015</v>
      </c>
      <c r="H145" s="25" t="s">
        <v>269</v>
      </c>
      <c r="I145" s="25" t="s">
        <v>1240</v>
      </c>
    </row>
    <row r="146" spans="1:9">
      <c r="A146" t="s">
        <v>243</v>
      </c>
      <c r="B146" t="s">
        <v>1223</v>
      </c>
      <c r="H146" s="25" t="s">
        <v>270</v>
      </c>
      <c r="I146" s="25" t="s">
        <v>1241</v>
      </c>
    </row>
    <row r="147" spans="1:9">
      <c r="A147" t="s">
        <v>245</v>
      </c>
      <c r="B147" t="s">
        <v>1224</v>
      </c>
      <c r="H147" s="25" t="s">
        <v>271</v>
      </c>
      <c r="I147" s="25" t="s">
        <v>1242</v>
      </c>
    </row>
    <row r="148" spans="1:9">
      <c r="A148" t="s">
        <v>246</v>
      </c>
      <c r="B148" t="s">
        <v>1210</v>
      </c>
      <c r="H148" s="25" t="s">
        <v>272</v>
      </c>
      <c r="I148" s="25" t="s">
        <v>1243</v>
      </c>
    </row>
    <row r="149" spans="1:9">
      <c r="A149" t="s">
        <v>247</v>
      </c>
      <c r="B149" t="s">
        <v>1225</v>
      </c>
      <c r="H149" s="25" t="s">
        <v>273</v>
      </c>
      <c r="I149" s="25" t="s">
        <v>1244</v>
      </c>
    </row>
    <row r="150" spans="1:9">
      <c r="A150" t="s">
        <v>248</v>
      </c>
      <c r="B150" t="s">
        <v>1226</v>
      </c>
      <c r="H150" s="25" t="s">
        <v>274</v>
      </c>
      <c r="I150" s="25" t="s">
        <v>1245</v>
      </c>
    </row>
    <row r="151" spans="1:9">
      <c r="A151" t="s">
        <v>249</v>
      </c>
      <c r="B151" t="s">
        <v>1227</v>
      </c>
      <c r="H151" s="25" t="s">
        <v>275</v>
      </c>
      <c r="I151" s="25" t="s">
        <v>1246</v>
      </c>
    </row>
    <row r="152" spans="1:9">
      <c r="A152" t="s">
        <v>250</v>
      </c>
      <c r="B152" t="s">
        <v>1228</v>
      </c>
      <c r="H152" s="25" t="s">
        <v>276</v>
      </c>
      <c r="I152" s="25" t="s">
        <v>1247</v>
      </c>
    </row>
    <row r="153" spans="1:9">
      <c r="A153" t="s">
        <v>251</v>
      </c>
      <c r="B153" t="s">
        <v>1067</v>
      </c>
      <c r="H153" s="25" t="s">
        <v>278</v>
      </c>
      <c r="I153" s="25" t="s">
        <v>1248</v>
      </c>
    </row>
    <row r="154" spans="1:9">
      <c r="A154" t="s">
        <v>252</v>
      </c>
      <c r="B154" t="s">
        <v>1229</v>
      </c>
      <c r="H154" s="25" t="s">
        <v>279</v>
      </c>
      <c r="I154" s="25" t="s">
        <v>1249</v>
      </c>
    </row>
    <row r="155" spans="1:9">
      <c r="A155" t="s">
        <v>253</v>
      </c>
      <c r="B155" t="s">
        <v>1230</v>
      </c>
      <c r="H155" s="25" t="s">
        <v>280</v>
      </c>
      <c r="I155" s="25" t="s">
        <v>1250</v>
      </c>
    </row>
    <row r="156" spans="1:9">
      <c r="A156" t="s">
        <v>254</v>
      </c>
      <c r="B156" t="s">
        <v>1231</v>
      </c>
      <c r="H156" s="25" t="s">
        <v>281</v>
      </c>
      <c r="I156" s="25" t="s">
        <v>1251</v>
      </c>
    </row>
    <row r="157" spans="1:9">
      <c r="A157" t="s">
        <v>255</v>
      </c>
      <c r="B157" t="s">
        <v>1023</v>
      </c>
      <c r="H157" s="25" t="s">
        <v>282</v>
      </c>
      <c r="I157" s="25" t="s">
        <v>1252</v>
      </c>
    </row>
    <row r="158" spans="1:9">
      <c r="A158" t="s">
        <v>256</v>
      </c>
      <c r="B158" t="s">
        <v>1197</v>
      </c>
      <c r="H158" s="25" t="s">
        <v>283</v>
      </c>
      <c r="I158" s="25" t="s">
        <v>1253</v>
      </c>
    </row>
    <row r="159" spans="1:9">
      <c r="A159" t="s">
        <v>257</v>
      </c>
      <c r="B159" t="s">
        <v>1232</v>
      </c>
      <c r="H159" s="25" t="s">
        <v>284</v>
      </c>
      <c r="I159" s="25" t="s">
        <v>1254</v>
      </c>
    </row>
    <row r="160" spans="1:9">
      <c r="A160" t="s">
        <v>258</v>
      </c>
      <c r="B160" t="s">
        <v>1233</v>
      </c>
      <c r="H160" s="25" t="s">
        <v>285</v>
      </c>
      <c r="I160" s="25" t="s">
        <v>1255</v>
      </c>
    </row>
    <row r="161" spans="1:9">
      <c r="A161" t="s">
        <v>259</v>
      </c>
      <c r="B161" t="s">
        <v>1234</v>
      </c>
      <c r="H161" s="25" t="s">
        <v>286</v>
      </c>
      <c r="I161" s="25" t="s">
        <v>1256</v>
      </c>
    </row>
    <row r="162" spans="1:9">
      <c r="A162" t="s">
        <v>260</v>
      </c>
      <c r="B162" t="s">
        <v>1235</v>
      </c>
      <c r="H162" s="25" t="s">
        <v>287</v>
      </c>
      <c r="I162" s="25" t="s">
        <v>1257</v>
      </c>
    </row>
    <row r="163" spans="1:9">
      <c r="A163" t="s">
        <v>261</v>
      </c>
      <c r="B163" t="s">
        <v>1055</v>
      </c>
      <c r="H163" s="25" t="s">
        <v>289</v>
      </c>
      <c r="I163" s="25" t="s">
        <v>1258</v>
      </c>
    </row>
    <row r="164" spans="1:9">
      <c r="A164" t="s">
        <v>262</v>
      </c>
      <c r="B164" t="s">
        <v>1236</v>
      </c>
      <c r="H164" s="25" t="s">
        <v>290</v>
      </c>
      <c r="I164" s="25" t="s">
        <v>1259</v>
      </c>
    </row>
    <row r="165" spans="1:9">
      <c r="A165" t="s">
        <v>263</v>
      </c>
      <c r="B165" t="s">
        <v>1237</v>
      </c>
      <c r="H165" s="25" t="s">
        <v>291</v>
      </c>
      <c r="I165" s="25" t="s">
        <v>1260</v>
      </c>
    </row>
    <row r="166" spans="1:9">
      <c r="A166" t="s">
        <v>266</v>
      </c>
      <c r="B166" t="s">
        <v>1238</v>
      </c>
      <c r="H166" s="25" t="s">
        <v>292</v>
      </c>
      <c r="I166" s="25" t="s">
        <v>1261</v>
      </c>
    </row>
    <row r="167" spans="1:9">
      <c r="A167" t="s">
        <v>268</v>
      </c>
      <c r="B167" t="s">
        <v>1239</v>
      </c>
      <c r="H167" s="25" t="s">
        <v>293</v>
      </c>
      <c r="I167" s="25" t="s">
        <v>1262</v>
      </c>
    </row>
    <row r="168" spans="1:9">
      <c r="A168" t="s">
        <v>269</v>
      </c>
      <c r="B168" t="s">
        <v>1240</v>
      </c>
      <c r="H168" s="25" t="s">
        <v>294</v>
      </c>
      <c r="I168" s="25" t="s">
        <v>1263</v>
      </c>
    </row>
    <row r="169" spans="1:9">
      <c r="A169" t="s">
        <v>270</v>
      </c>
      <c r="B169" t="s">
        <v>1241</v>
      </c>
      <c r="H169" s="25" t="s">
        <v>296</v>
      </c>
      <c r="I169" s="25" t="s">
        <v>1264</v>
      </c>
    </row>
    <row r="170" spans="1:9">
      <c r="A170" t="s">
        <v>271</v>
      </c>
      <c r="B170" t="s">
        <v>1242</v>
      </c>
      <c r="H170" s="25" t="s">
        <v>297</v>
      </c>
      <c r="I170" s="25" t="s">
        <v>1265</v>
      </c>
    </row>
    <row r="171" spans="1:9">
      <c r="A171" t="s">
        <v>272</v>
      </c>
      <c r="B171" t="s">
        <v>1243</v>
      </c>
      <c r="H171" s="25" t="s">
        <v>298</v>
      </c>
      <c r="I171" s="25" t="s">
        <v>1266</v>
      </c>
    </row>
    <row r="172" spans="1:9">
      <c r="A172" t="s">
        <v>273</v>
      </c>
      <c r="B172" t="s">
        <v>1244</v>
      </c>
      <c r="H172" s="25" t="s">
        <v>300</v>
      </c>
      <c r="I172" s="25" t="s">
        <v>1267</v>
      </c>
    </row>
    <row r="173" spans="1:9">
      <c r="A173" t="s">
        <v>274</v>
      </c>
      <c r="B173" t="s">
        <v>1245</v>
      </c>
      <c r="H173" s="25" t="s">
        <v>301</v>
      </c>
      <c r="I173" s="25" t="s">
        <v>1268</v>
      </c>
    </row>
    <row r="174" spans="1:9">
      <c r="A174" t="s">
        <v>275</v>
      </c>
      <c r="B174" t="s">
        <v>1246</v>
      </c>
      <c r="H174" s="25" t="s">
        <v>302</v>
      </c>
      <c r="I174" s="25" t="s">
        <v>1269</v>
      </c>
    </row>
    <row r="175" spans="1:9">
      <c r="A175" t="s">
        <v>276</v>
      </c>
      <c r="B175" t="s">
        <v>1247</v>
      </c>
      <c r="H175" s="25" t="s">
        <v>303</v>
      </c>
      <c r="I175" s="25" t="s">
        <v>1270</v>
      </c>
    </row>
    <row r="176" spans="1:9">
      <c r="A176" t="s">
        <v>277</v>
      </c>
      <c r="B176" t="s">
        <v>1230</v>
      </c>
      <c r="H176" s="25" t="s">
        <v>304</v>
      </c>
      <c r="I176" s="25" t="s">
        <v>1271</v>
      </c>
    </row>
    <row r="177" spans="1:9">
      <c r="A177" t="s">
        <v>278</v>
      </c>
      <c r="B177" t="s">
        <v>1248</v>
      </c>
      <c r="H177" s="25" t="s">
        <v>305</v>
      </c>
      <c r="I177" s="25" t="s">
        <v>1272</v>
      </c>
    </row>
    <row r="178" spans="1:9">
      <c r="A178" t="s">
        <v>279</v>
      </c>
      <c r="B178" t="s">
        <v>1249</v>
      </c>
      <c r="H178" s="25" t="s">
        <v>306</v>
      </c>
      <c r="I178" s="25" t="s">
        <v>1273</v>
      </c>
    </row>
    <row r="179" spans="1:9">
      <c r="A179" t="s">
        <v>280</v>
      </c>
      <c r="B179" t="s">
        <v>1250</v>
      </c>
      <c r="H179" s="25" t="s">
        <v>307</v>
      </c>
      <c r="I179" s="25" t="s">
        <v>1274</v>
      </c>
    </row>
    <row r="180" spans="1:9">
      <c r="A180" t="s">
        <v>281</v>
      </c>
      <c r="B180" t="s">
        <v>1251</v>
      </c>
      <c r="H180" s="25" t="s">
        <v>308</v>
      </c>
      <c r="I180" s="25" t="s">
        <v>1275</v>
      </c>
    </row>
    <row r="181" spans="1:9">
      <c r="A181" t="s">
        <v>282</v>
      </c>
      <c r="B181" t="s">
        <v>1252</v>
      </c>
      <c r="H181" s="25" t="s">
        <v>309</v>
      </c>
      <c r="I181" s="26">
        <v>42522</v>
      </c>
    </row>
    <row r="182" spans="1:9">
      <c r="A182" t="s">
        <v>283</v>
      </c>
      <c r="B182" t="s">
        <v>1253</v>
      </c>
      <c r="H182" s="25" t="s">
        <v>311</v>
      </c>
      <c r="I182" s="25" t="s">
        <v>1276</v>
      </c>
    </row>
    <row r="183" spans="1:9">
      <c r="A183" t="s">
        <v>284</v>
      </c>
      <c r="B183" t="s">
        <v>1254</v>
      </c>
      <c r="H183" s="25" t="s">
        <v>312</v>
      </c>
      <c r="I183" s="25" t="s">
        <v>1277</v>
      </c>
    </row>
    <row r="184" spans="1:9">
      <c r="A184" t="s">
        <v>285</v>
      </c>
      <c r="B184" t="s">
        <v>1255</v>
      </c>
      <c r="H184" s="25" t="s">
        <v>314</v>
      </c>
      <c r="I184" s="25" t="s">
        <v>1278</v>
      </c>
    </row>
    <row r="185" spans="1:9">
      <c r="A185" t="s">
        <v>286</v>
      </c>
      <c r="B185" t="s">
        <v>1256</v>
      </c>
      <c r="H185" s="25" t="s">
        <v>315</v>
      </c>
      <c r="I185" s="25" t="s">
        <v>1279</v>
      </c>
    </row>
    <row r="186" spans="1:9">
      <c r="A186" t="s">
        <v>287</v>
      </c>
      <c r="B186" t="s">
        <v>1257</v>
      </c>
      <c r="H186" s="25" t="s">
        <v>316</v>
      </c>
      <c r="I186" s="25" t="s">
        <v>1280</v>
      </c>
    </row>
    <row r="187" spans="1:9">
      <c r="A187" t="s">
        <v>288</v>
      </c>
      <c r="B187" t="s">
        <v>1180</v>
      </c>
      <c r="H187" s="25" t="s">
        <v>317</v>
      </c>
      <c r="I187" s="25" t="s">
        <v>1281</v>
      </c>
    </row>
    <row r="188" spans="1:9">
      <c r="A188" t="s">
        <v>289</v>
      </c>
      <c r="B188" t="s">
        <v>1258</v>
      </c>
      <c r="H188" s="25" t="s">
        <v>319</v>
      </c>
      <c r="I188" s="25" t="s">
        <v>1282</v>
      </c>
    </row>
    <row r="189" spans="1:9">
      <c r="A189" t="s">
        <v>290</v>
      </c>
      <c r="B189" t="s">
        <v>1259</v>
      </c>
      <c r="H189" s="25" t="s">
        <v>320</v>
      </c>
      <c r="I189" s="25" t="s">
        <v>1283</v>
      </c>
    </row>
    <row r="190" spans="1:9">
      <c r="A190" t="s">
        <v>291</v>
      </c>
      <c r="B190" t="s">
        <v>1260</v>
      </c>
      <c r="H190" s="25" t="s">
        <v>323</v>
      </c>
      <c r="I190" s="25" t="s">
        <v>1284</v>
      </c>
    </row>
    <row r="191" spans="1:9">
      <c r="A191" t="s">
        <v>292</v>
      </c>
      <c r="B191" t="s">
        <v>1261</v>
      </c>
      <c r="H191" s="25" t="s">
        <v>324</v>
      </c>
      <c r="I191" s="25" t="s">
        <v>1285</v>
      </c>
    </row>
    <row r="192" spans="1:9">
      <c r="A192" t="s">
        <v>293</v>
      </c>
      <c r="B192" t="s">
        <v>1262</v>
      </c>
      <c r="H192" s="25" t="s">
        <v>325</v>
      </c>
      <c r="I192" s="25" t="s">
        <v>1286</v>
      </c>
    </row>
    <row r="193" spans="1:9">
      <c r="A193" t="s">
        <v>294</v>
      </c>
      <c r="B193" t="s">
        <v>1263</v>
      </c>
      <c r="H193" s="25" t="s">
        <v>327</v>
      </c>
      <c r="I193" s="25" t="s">
        <v>1287</v>
      </c>
    </row>
    <row r="194" spans="1:9">
      <c r="A194" t="s">
        <v>295</v>
      </c>
      <c r="B194" t="s">
        <v>1061</v>
      </c>
      <c r="H194" s="25" t="s">
        <v>328</v>
      </c>
      <c r="I194" s="25" t="s">
        <v>1288</v>
      </c>
    </row>
    <row r="195" spans="1:9">
      <c r="A195" t="s">
        <v>296</v>
      </c>
      <c r="B195" t="s">
        <v>1264</v>
      </c>
      <c r="H195" s="25" t="s">
        <v>331</v>
      </c>
      <c r="I195" s="25" t="s">
        <v>1289</v>
      </c>
    </row>
    <row r="196" spans="1:9">
      <c r="A196" t="s">
        <v>297</v>
      </c>
      <c r="B196" t="s">
        <v>1265</v>
      </c>
      <c r="H196" s="25" t="s">
        <v>332</v>
      </c>
      <c r="I196" s="25" t="s">
        <v>1290</v>
      </c>
    </row>
    <row r="197" spans="1:9">
      <c r="A197" t="s">
        <v>298</v>
      </c>
      <c r="B197" t="s">
        <v>1266</v>
      </c>
      <c r="H197" s="25" t="s">
        <v>334</v>
      </c>
      <c r="I197" s="25" t="s">
        <v>1291</v>
      </c>
    </row>
    <row r="198" spans="1:9">
      <c r="A198" t="s">
        <v>299</v>
      </c>
      <c r="B198" t="s">
        <v>1019</v>
      </c>
      <c r="H198" s="25" t="s">
        <v>335</v>
      </c>
      <c r="I198" s="25" t="s">
        <v>1292</v>
      </c>
    </row>
    <row r="199" spans="1:9">
      <c r="A199" t="s">
        <v>300</v>
      </c>
      <c r="B199" t="s">
        <v>1267</v>
      </c>
      <c r="H199" s="25" t="s">
        <v>336</v>
      </c>
      <c r="I199" s="25" t="s">
        <v>1293</v>
      </c>
    </row>
    <row r="200" spans="1:9">
      <c r="A200" t="s">
        <v>301</v>
      </c>
      <c r="B200" t="s">
        <v>1268</v>
      </c>
      <c r="H200" s="25" t="s">
        <v>337</v>
      </c>
      <c r="I200" s="25" t="s">
        <v>1294</v>
      </c>
    </row>
    <row r="201" spans="1:9">
      <c r="A201" t="s">
        <v>302</v>
      </c>
      <c r="B201" t="s">
        <v>1269</v>
      </c>
      <c r="H201" s="25" t="s">
        <v>340</v>
      </c>
      <c r="I201" s="25" t="s">
        <v>1295</v>
      </c>
    </row>
    <row r="202" spans="1:9">
      <c r="A202" t="s">
        <v>303</v>
      </c>
      <c r="B202" t="s">
        <v>1270</v>
      </c>
      <c r="H202" s="25" t="s">
        <v>341</v>
      </c>
      <c r="I202" s="25" t="s">
        <v>1296</v>
      </c>
    </row>
    <row r="203" spans="1:9">
      <c r="A203" t="s">
        <v>304</v>
      </c>
      <c r="B203" t="s">
        <v>1271</v>
      </c>
      <c r="H203" s="25" t="s">
        <v>342</v>
      </c>
      <c r="I203" s="25" t="s">
        <v>1297</v>
      </c>
    </row>
    <row r="204" spans="1:9">
      <c r="A204" t="s">
        <v>305</v>
      </c>
      <c r="B204" t="s">
        <v>1272</v>
      </c>
      <c r="H204" s="25" t="s">
        <v>343</v>
      </c>
      <c r="I204" s="25" t="s">
        <v>1298</v>
      </c>
    </row>
    <row r="205" spans="1:9">
      <c r="A205" t="s">
        <v>306</v>
      </c>
      <c r="B205" t="s">
        <v>1273</v>
      </c>
      <c r="H205" s="25" t="s">
        <v>346</v>
      </c>
      <c r="I205" s="25" t="s">
        <v>1299</v>
      </c>
    </row>
    <row r="206" spans="1:9">
      <c r="A206" t="s">
        <v>307</v>
      </c>
      <c r="B206" t="s">
        <v>1274</v>
      </c>
      <c r="H206" s="25" t="s">
        <v>350</v>
      </c>
      <c r="I206" s="25" t="s">
        <v>1300</v>
      </c>
    </row>
    <row r="207" spans="1:9">
      <c r="A207" t="s">
        <v>308</v>
      </c>
      <c r="B207" t="s">
        <v>1275</v>
      </c>
      <c r="H207" s="25" t="s">
        <v>351</v>
      </c>
      <c r="I207" s="25" t="s">
        <v>1301</v>
      </c>
    </row>
    <row r="208" spans="1:9">
      <c r="A208" t="s">
        <v>309</v>
      </c>
      <c r="B208" s="5">
        <v>42522</v>
      </c>
      <c r="H208" s="25" t="s">
        <v>353</v>
      </c>
      <c r="I208" s="25" t="s">
        <v>1302</v>
      </c>
    </row>
    <row r="209" spans="1:9">
      <c r="A209" t="s">
        <v>310</v>
      </c>
      <c r="B209" t="s">
        <v>1059</v>
      </c>
      <c r="H209" s="25" t="s">
        <v>355</v>
      </c>
      <c r="I209" s="25" t="s">
        <v>1303</v>
      </c>
    </row>
    <row r="210" spans="1:9">
      <c r="A210" t="s">
        <v>311</v>
      </c>
      <c r="B210" t="s">
        <v>1276</v>
      </c>
      <c r="H210" s="25" t="s">
        <v>356</v>
      </c>
      <c r="I210" s="25" t="s">
        <v>1304</v>
      </c>
    </row>
    <row r="211" spans="1:9">
      <c r="A211" t="s">
        <v>312</v>
      </c>
      <c r="B211" t="s">
        <v>1277</v>
      </c>
      <c r="H211" s="25" t="s">
        <v>357</v>
      </c>
      <c r="I211" s="25" t="s">
        <v>1305</v>
      </c>
    </row>
    <row r="212" spans="1:9">
      <c r="A212" t="s">
        <v>313</v>
      </c>
      <c r="B212" t="s">
        <v>1046</v>
      </c>
      <c r="H212" s="25" t="s">
        <v>358</v>
      </c>
      <c r="I212" s="25" t="s">
        <v>1306</v>
      </c>
    </row>
    <row r="213" spans="1:9">
      <c r="A213" t="s">
        <v>314</v>
      </c>
      <c r="B213" t="s">
        <v>1278</v>
      </c>
      <c r="H213" s="25" t="s">
        <v>359</v>
      </c>
      <c r="I213" s="25" t="s">
        <v>1307</v>
      </c>
    </row>
    <row r="214" spans="1:9">
      <c r="A214" t="s">
        <v>315</v>
      </c>
      <c r="B214" t="s">
        <v>1279</v>
      </c>
      <c r="H214" s="25" t="s">
        <v>360</v>
      </c>
      <c r="I214" s="25" t="s">
        <v>1308</v>
      </c>
    </row>
    <row r="215" spans="1:9">
      <c r="A215" t="s">
        <v>316</v>
      </c>
      <c r="B215" t="s">
        <v>1280</v>
      </c>
      <c r="H215" s="25" t="s">
        <v>362</v>
      </c>
      <c r="I215" s="25" t="s">
        <v>1309</v>
      </c>
    </row>
    <row r="216" spans="1:9">
      <c r="A216" t="s">
        <v>317</v>
      </c>
      <c r="B216" t="s">
        <v>1281</v>
      </c>
      <c r="H216" s="25" t="s">
        <v>365</v>
      </c>
      <c r="I216" s="25" t="s">
        <v>1310</v>
      </c>
    </row>
    <row r="217" spans="1:9">
      <c r="A217" t="s">
        <v>318</v>
      </c>
      <c r="B217" t="s">
        <v>1248</v>
      </c>
      <c r="H217" s="25" t="s">
        <v>367</v>
      </c>
      <c r="I217" s="25" t="s">
        <v>1311</v>
      </c>
    </row>
    <row r="218" spans="1:9">
      <c r="A218" t="s">
        <v>319</v>
      </c>
      <c r="B218" t="s">
        <v>1282</v>
      </c>
      <c r="H218" s="25" t="s">
        <v>368</v>
      </c>
      <c r="I218" s="25" t="s">
        <v>1312</v>
      </c>
    </row>
    <row r="219" spans="1:9">
      <c r="A219" t="s">
        <v>320</v>
      </c>
      <c r="B219" t="s">
        <v>1283</v>
      </c>
      <c r="H219" s="25" t="s">
        <v>370</v>
      </c>
      <c r="I219" s="25" t="s">
        <v>1313</v>
      </c>
    </row>
    <row r="220" spans="1:9">
      <c r="A220" t="s">
        <v>321</v>
      </c>
      <c r="B220" t="s">
        <v>1249</v>
      </c>
      <c r="H220" s="25" t="s">
        <v>371</v>
      </c>
      <c r="I220" s="25" t="s">
        <v>1314</v>
      </c>
    </row>
    <row r="221" spans="1:9">
      <c r="A221" t="s">
        <v>322</v>
      </c>
      <c r="B221" t="s">
        <v>1270</v>
      </c>
      <c r="H221" s="25" t="s">
        <v>372</v>
      </c>
      <c r="I221" s="25" t="s">
        <v>1315</v>
      </c>
    </row>
    <row r="222" spans="1:9">
      <c r="A222" t="s">
        <v>323</v>
      </c>
      <c r="B222" t="s">
        <v>1284</v>
      </c>
      <c r="H222" s="25" t="s">
        <v>373</v>
      </c>
      <c r="I222" s="25" t="s">
        <v>1316</v>
      </c>
    </row>
    <row r="223" spans="1:9">
      <c r="A223" t="s">
        <v>324</v>
      </c>
      <c r="B223" t="s">
        <v>1285</v>
      </c>
      <c r="H223" s="25" t="s">
        <v>374</v>
      </c>
      <c r="I223" s="25" t="s">
        <v>1317</v>
      </c>
    </row>
    <row r="224" spans="1:9">
      <c r="A224" t="s">
        <v>325</v>
      </c>
      <c r="B224" t="s">
        <v>1286</v>
      </c>
      <c r="H224" s="25" t="s">
        <v>375</v>
      </c>
      <c r="I224" s="25" t="s">
        <v>1318</v>
      </c>
    </row>
    <row r="225" spans="1:9">
      <c r="A225" t="s">
        <v>326</v>
      </c>
      <c r="B225" t="s">
        <v>1222</v>
      </c>
      <c r="H225" s="25" t="s">
        <v>380</v>
      </c>
      <c r="I225" s="25" t="s">
        <v>1319</v>
      </c>
    </row>
    <row r="226" spans="1:9">
      <c r="A226" t="s">
        <v>327</v>
      </c>
      <c r="B226" t="s">
        <v>1287</v>
      </c>
      <c r="H226" s="25" t="s">
        <v>382</v>
      </c>
      <c r="I226" s="25" t="s">
        <v>1320</v>
      </c>
    </row>
    <row r="227" spans="1:9">
      <c r="A227" t="s">
        <v>328</v>
      </c>
      <c r="B227" t="s">
        <v>1288</v>
      </c>
      <c r="H227" s="25" t="s">
        <v>383</v>
      </c>
      <c r="I227" s="25" t="s">
        <v>1321</v>
      </c>
    </row>
    <row r="228" spans="1:9">
      <c r="A228" t="s">
        <v>329</v>
      </c>
      <c r="B228" t="s">
        <v>1197</v>
      </c>
      <c r="H228" s="25" t="s">
        <v>384</v>
      </c>
      <c r="I228" s="25" t="s">
        <v>1322</v>
      </c>
    </row>
    <row r="229" spans="1:9">
      <c r="A229" t="s">
        <v>330</v>
      </c>
      <c r="B229" t="s">
        <v>1210</v>
      </c>
      <c r="H229" s="25" t="s">
        <v>385</v>
      </c>
      <c r="I229" s="25" t="s">
        <v>1323</v>
      </c>
    </row>
    <row r="230" spans="1:9">
      <c r="A230" t="s">
        <v>331</v>
      </c>
      <c r="B230" t="s">
        <v>1289</v>
      </c>
      <c r="H230" s="25" t="s">
        <v>389</v>
      </c>
      <c r="I230" s="25" t="s">
        <v>1324</v>
      </c>
    </row>
    <row r="231" spans="1:9">
      <c r="A231" t="s">
        <v>332</v>
      </c>
      <c r="B231" t="s">
        <v>1290</v>
      </c>
      <c r="H231" s="25" t="s">
        <v>396</v>
      </c>
      <c r="I231" s="25" t="s">
        <v>1325</v>
      </c>
    </row>
    <row r="232" spans="1:9">
      <c r="A232" t="s">
        <v>333</v>
      </c>
      <c r="B232" t="s">
        <v>1288</v>
      </c>
      <c r="H232" s="25" t="s">
        <v>397</v>
      </c>
      <c r="I232" s="25" t="s">
        <v>1326</v>
      </c>
    </row>
    <row r="233" spans="1:9">
      <c r="A233" t="s">
        <v>334</v>
      </c>
      <c r="B233" t="s">
        <v>1291</v>
      </c>
      <c r="H233" s="25" t="s">
        <v>398</v>
      </c>
      <c r="I233" s="25" t="s">
        <v>1327</v>
      </c>
    </row>
    <row r="234" spans="1:9">
      <c r="A234" t="s">
        <v>335</v>
      </c>
      <c r="B234" t="s">
        <v>1292</v>
      </c>
      <c r="H234" s="25" t="s">
        <v>399</v>
      </c>
      <c r="I234" s="25" t="s">
        <v>1328</v>
      </c>
    </row>
    <row r="235" spans="1:9">
      <c r="A235" t="s">
        <v>336</v>
      </c>
      <c r="B235" t="s">
        <v>1293</v>
      </c>
      <c r="H235" s="25" t="s">
        <v>400</v>
      </c>
      <c r="I235" s="25" t="s">
        <v>1329</v>
      </c>
    </row>
    <row r="236" spans="1:9">
      <c r="A236" t="s">
        <v>337</v>
      </c>
      <c r="B236" t="s">
        <v>1294</v>
      </c>
      <c r="H236" s="25" t="s">
        <v>401</v>
      </c>
      <c r="I236" s="25" t="s">
        <v>1330</v>
      </c>
    </row>
    <row r="237" spans="1:9">
      <c r="A237" t="s">
        <v>339</v>
      </c>
      <c r="B237" t="s">
        <v>1175</v>
      </c>
      <c r="H237" s="25" t="s">
        <v>402</v>
      </c>
      <c r="I237" s="25" t="s">
        <v>1331</v>
      </c>
    </row>
    <row r="238" spans="1:9">
      <c r="A238" t="s">
        <v>340</v>
      </c>
      <c r="B238" t="s">
        <v>1295</v>
      </c>
      <c r="H238" s="25" t="s">
        <v>403</v>
      </c>
      <c r="I238" s="25" t="s">
        <v>1332</v>
      </c>
    </row>
    <row r="239" spans="1:9">
      <c r="A239" t="s">
        <v>341</v>
      </c>
      <c r="B239" t="s">
        <v>1296</v>
      </c>
      <c r="H239" s="25" t="s">
        <v>404</v>
      </c>
      <c r="I239" s="25" t="s">
        <v>1333</v>
      </c>
    </row>
    <row r="240" spans="1:9">
      <c r="A240" t="s">
        <v>342</v>
      </c>
      <c r="B240" t="s">
        <v>1297</v>
      </c>
      <c r="H240" t="s">
        <v>405</v>
      </c>
      <c r="I240" t="s">
        <v>1334</v>
      </c>
    </row>
    <row r="241" spans="1:9">
      <c r="A241" t="s">
        <v>343</v>
      </c>
      <c r="B241" t="s">
        <v>1298</v>
      </c>
      <c r="H241" t="s">
        <v>407</v>
      </c>
      <c r="I241" t="s">
        <v>1335</v>
      </c>
    </row>
    <row r="242" spans="1:9">
      <c r="A242" t="s">
        <v>344</v>
      </c>
      <c r="B242" t="s">
        <v>1216</v>
      </c>
      <c r="H242" t="s">
        <v>410</v>
      </c>
      <c r="I242" t="s">
        <v>1336</v>
      </c>
    </row>
    <row r="243" spans="1:9">
      <c r="A243" t="s">
        <v>345</v>
      </c>
      <c r="B243" t="s">
        <v>1183</v>
      </c>
      <c r="H243" t="s">
        <v>414</v>
      </c>
      <c r="I243" t="s">
        <v>1337</v>
      </c>
    </row>
    <row r="244" spans="1:9">
      <c r="A244" t="s">
        <v>346</v>
      </c>
      <c r="B244" t="s">
        <v>1299</v>
      </c>
      <c r="H244" t="s">
        <v>415</v>
      </c>
      <c r="I244" t="s">
        <v>1338</v>
      </c>
    </row>
    <row r="245" spans="1:9">
      <c r="A245" t="s">
        <v>347</v>
      </c>
      <c r="B245" t="s">
        <v>1184</v>
      </c>
      <c r="H245" t="s">
        <v>417</v>
      </c>
      <c r="I245" t="s">
        <v>1339</v>
      </c>
    </row>
    <row r="246" spans="1:9">
      <c r="A246" t="s">
        <v>349</v>
      </c>
      <c r="B246" t="s">
        <v>1284</v>
      </c>
      <c r="H246" t="s">
        <v>419</v>
      </c>
      <c r="I246" t="s">
        <v>1340</v>
      </c>
    </row>
    <row r="247" spans="1:9">
      <c r="A247" t="s">
        <v>350</v>
      </c>
      <c r="B247" t="s">
        <v>1300</v>
      </c>
      <c r="H247" t="s">
        <v>420</v>
      </c>
      <c r="I247" t="s">
        <v>1341</v>
      </c>
    </row>
    <row r="248" spans="1:9">
      <c r="A248" t="s">
        <v>351</v>
      </c>
      <c r="B248" t="s">
        <v>1301</v>
      </c>
      <c r="H248" t="s">
        <v>422</v>
      </c>
      <c r="I248" t="s">
        <v>1342</v>
      </c>
    </row>
    <row r="249" spans="1:9">
      <c r="A249" t="s">
        <v>352</v>
      </c>
      <c r="B249" t="s">
        <v>1295</v>
      </c>
      <c r="H249" t="s">
        <v>423</v>
      </c>
      <c r="I249" t="s">
        <v>1343</v>
      </c>
    </row>
    <row r="250" spans="1:9">
      <c r="A250" t="s">
        <v>353</v>
      </c>
      <c r="B250" t="s">
        <v>1302</v>
      </c>
      <c r="H250" t="s">
        <v>424</v>
      </c>
      <c r="I250" t="s">
        <v>1344</v>
      </c>
    </row>
    <row r="251" spans="1:9">
      <c r="A251" t="s">
        <v>354</v>
      </c>
      <c r="B251" t="s">
        <v>1191</v>
      </c>
      <c r="H251" t="s">
        <v>425</v>
      </c>
      <c r="I251" t="s">
        <v>1345</v>
      </c>
    </row>
    <row r="252" spans="1:9">
      <c r="A252" t="s">
        <v>355</v>
      </c>
      <c r="B252" t="s">
        <v>1303</v>
      </c>
      <c r="H252" t="s">
        <v>428</v>
      </c>
      <c r="I252" t="s">
        <v>1346</v>
      </c>
    </row>
    <row r="253" spans="1:9">
      <c r="A253" t="s">
        <v>356</v>
      </c>
      <c r="B253" t="s">
        <v>1304</v>
      </c>
      <c r="H253" t="s">
        <v>430</v>
      </c>
      <c r="I253" t="s">
        <v>1347</v>
      </c>
    </row>
    <row r="254" spans="1:9">
      <c r="A254" t="s">
        <v>357</v>
      </c>
      <c r="B254" t="s">
        <v>1305</v>
      </c>
      <c r="H254" t="s">
        <v>431</v>
      </c>
      <c r="I254" t="s">
        <v>1348</v>
      </c>
    </row>
    <row r="255" spans="1:9">
      <c r="A255" t="s">
        <v>358</v>
      </c>
      <c r="B255" t="s">
        <v>1306</v>
      </c>
      <c r="H255" t="s">
        <v>434</v>
      </c>
      <c r="I255" t="s">
        <v>1349</v>
      </c>
    </row>
    <row r="256" spans="1:9">
      <c r="A256" t="s">
        <v>359</v>
      </c>
      <c r="B256" t="s">
        <v>1307</v>
      </c>
      <c r="H256" t="s">
        <v>436</v>
      </c>
      <c r="I256" t="s">
        <v>1350</v>
      </c>
    </row>
    <row r="257" spans="1:9">
      <c r="A257" t="s">
        <v>360</v>
      </c>
      <c r="B257" t="s">
        <v>1308</v>
      </c>
      <c r="H257" t="s">
        <v>437</v>
      </c>
      <c r="I257" t="s">
        <v>1351</v>
      </c>
    </row>
    <row r="258" spans="1:9">
      <c r="A258" t="s">
        <v>362</v>
      </c>
      <c r="B258" t="s">
        <v>1309</v>
      </c>
      <c r="H258" t="s">
        <v>438</v>
      </c>
      <c r="I258" t="s">
        <v>1352</v>
      </c>
    </row>
    <row r="259" spans="1:9">
      <c r="A259" t="s">
        <v>365</v>
      </c>
      <c r="B259" t="s">
        <v>1310</v>
      </c>
      <c r="H259" t="s">
        <v>439</v>
      </c>
      <c r="I259" t="s">
        <v>1353</v>
      </c>
    </row>
    <row r="260" spans="1:9">
      <c r="A260" t="s">
        <v>367</v>
      </c>
      <c r="B260" t="s">
        <v>1311</v>
      </c>
      <c r="H260" t="s">
        <v>440</v>
      </c>
      <c r="I260" t="s">
        <v>1354</v>
      </c>
    </row>
    <row r="261" spans="1:9">
      <c r="A261" t="s">
        <v>368</v>
      </c>
      <c r="B261" t="s">
        <v>1312</v>
      </c>
      <c r="H261" t="s">
        <v>441</v>
      </c>
      <c r="I261" t="s">
        <v>1355</v>
      </c>
    </row>
    <row r="262" spans="1:9">
      <c r="A262" t="s">
        <v>369</v>
      </c>
      <c r="B262" t="s">
        <v>1307</v>
      </c>
      <c r="H262" t="s">
        <v>445</v>
      </c>
      <c r="I262" t="s">
        <v>1356</v>
      </c>
    </row>
    <row r="263" spans="1:9">
      <c r="A263" t="s">
        <v>370</v>
      </c>
      <c r="B263" t="s">
        <v>1313</v>
      </c>
      <c r="H263" t="s">
        <v>449</v>
      </c>
      <c r="I263" t="s">
        <v>1357</v>
      </c>
    </row>
    <row r="264" spans="1:9">
      <c r="A264" t="s">
        <v>371</v>
      </c>
      <c r="B264" t="s">
        <v>1314</v>
      </c>
      <c r="H264" t="s">
        <v>450</v>
      </c>
      <c r="I264" t="s">
        <v>1358</v>
      </c>
    </row>
    <row r="265" spans="1:9">
      <c r="A265" t="s">
        <v>372</v>
      </c>
      <c r="B265" t="s">
        <v>1315</v>
      </c>
      <c r="H265" t="s">
        <v>451</v>
      </c>
      <c r="I265" t="s">
        <v>1359</v>
      </c>
    </row>
    <row r="266" spans="1:9">
      <c r="A266" t="s">
        <v>373</v>
      </c>
      <c r="B266" t="s">
        <v>1316</v>
      </c>
      <c r="H266" t="s">
        <v>453</v>
      </c>
      <c r="I266" t="s">
        <v>1360</v>
      </c>
    </row>
    <row r="267" spans="1:9">
      <c r="A267" t="s">
        <v>374</v>
      </c>
      <c r="B267" t="s">
        <v>1317</v>
      </c>
      <c r="H267" t="s">
        <v>454</v>
      </c>
      <c r="I267" t="s">
        <v>1361</v>
      </c>
    </row>
    <row r="268" spans="1:9">
      <c r="A268" t="s">
        <v>375</v>
      </c>
      <c r="B268" t="s">
        <v>1318</v>
      </c>
      <c r="H268" t="s">
        <v>457</v>
      </c>
      <c r="I268" t="s">
        <v>1362</v>
      </c>
    </row>
    <row r="269" spans="1:9">
      <c r="A269" t="s">
        <v>377</v>
      </c>
      <c r="B269" t="s">
        <v>1258</v>
      </c>
      <c r="H269" t="s">
        <v>459</v>
      </c>
      <c r="I269" t="s">
        <v>1363</v>
      </c>
    </row>
    <row r="270" spans="1:9">
      <c r="A270" t="s">
        <v>379</v>
      </c>
      <c r="B270" t="s">
        <v>1046</v>
      </c>
      <c r="H270" t="s">
        <v>461</v>
      </c>
      <c r="I270" t="s">
        <v>1364</v>
      </c>
    </row>
    <row r="271" spans="1:9">
      <c r="A271" t="s">
        <v>380</v>
      </c>
      <c r="B271" t="s">
        <v>1319</v>
      </c>
      <c r="H271" t="s">
        <v>462</v>
      </c>
      <c r="I271" t="s">
        <v>1365</v>
      </c>
    </row>
    <row r="272" spans="1:9">
      <c r="A272" t="s">
        <v>381</v>
      </c>
      <c r="B272" t="s">
        <v>1300</v>
      </c>
      <c r="H272" t="s">
        <v>463</v>
      </c>
      <c r="I272" t="s">
        <v>1366</v>
      </c>
    </row>
    <row r="273" spans="1:9">
      <c r="A273" t="s">
        <v>382</v>
      </c>
      <c r="B273" t="s">
        <v>1320</v>
      </c>
      <c r="H273" t="s">
        <v>465</v>
      </c>
      <c r="I273" t="s">
        <v>1367</v>
      </c>
    </row>
    <row r="274" spans="1:9">
      <c r="A274" t="s">
        <v>383</v>
      </c>
      <c r="B274" t="s">
        <v>1321</v>
      </c>
      <c r="H274" t="s">
        <v>466</v>
      </c>
      <c r="I274" t="s">
        <v>1368</v>
      </c>
    </row>
    <row r="275" spans="1:9">
      <c r="A275" t="s">
        <v>384</v>
      </c>
      <c r="B275" t="s">
        <v>1322</v>
      </c>
      <c r="H275" t="s">
        <v>468</v>
      </c>
      <c r="I275" t="s">
        <v>1369</v>
      </c>
    </row>
    <row r="276" spans="1:9">
      <c r="A276" t="s">
        <v>385</v>
      </c>
      <c r="B276" t="s">
        <v>1323</v>
      </c>
      <c r="H276" t="s">
        <v>470</v>
      </c>
      <c r="I276" t="s">
        <v>1370</v>
      </c>
    </row>
    <row r="277" spans="1:9">
      <c r="A277" t="s">
        <v>389</v>
      </c>
      <c r="B277" t="s">
        <v>1324</v>
      </c>
      <c r="H277" t="s">
        <v>471</v>
      </c>
      <c r="I277" t="s">
        <v>1371</v>
      </c>
    </row>
    <row r="278" spans="1:9">
      <c r="A278" t="s">
        <v>390</v>
      </c>
      <c r="B278" t="s">
        <v>1269</v>
      </c>
      <c r="H278" t="s">
        <v>473</v>
      </c>
      <c r="I278" t="s">
        <v>1372</v>
      </c>
    </row>
    <row r="279" spans="1:9">
      <c r="A279" t="s">
        <v>391</v>
      </c>
      <c r="B279" t="s">
        <v>1301</v>
      </c>
      <c r="H279" t="s">
        <v>475</v>
      </c>
      <c r="I279" t="s">
        <v>1373</v>
      </c>
    </row>
    <row r="280" spans="1:9">
      <c r="A280" t="s">
        <v>392</v>
      </c>
      <c r="B280" t="s">
        <v>1280</v>
      </c>
      <c r="H280" t="s">
        <v>476</v>
      </c>
      <c r="I280" t="s">
        <v>1374</v>
      </c>
    </row>
    <row r="281" spans="1:9">
      <c r="A281" t="s">
        <v>395</v>
      </c>
      <c r="B281" t="s">
        <v>1191</v>
      </c>
      <c r="H281" t="s">
        <v>478</v>
      </c>
      <c r="I281" t="s">
        <v>1375</v>
      </c>
    </row>
    <row r="282" spans="1:9">
      <c r="A282" t="s">
        <v>396</v>
      </c>
      <c r="B282" t="s">
        <v>1325</v>
      </c>
      <c r="H282" t="s">
        <v>481</v>
      </c>
      <c r="I282" t="s">
        <v>1376</v>
      </c>
    </row>
    <row r="283" spans="1:9">
      <c r="A283" t="s">
        <v>397</v>
      </c>
      <c r="B283" t="s">
        <v>1326</v>
      </c>
      <c r="H283" t="s">
        <v>482</v>
      </c>
      <c r="I283" t="s">
        <v>1377</v>
      </c>
    </row>
    <row r="284" spans="1:9">
      <c r="A284" t="s">
        <v>398</v>
      </c>
      <c r="B284" t="s">
        <v>1327</v>
      </c>
      <c r="H284" t="s">
        <v>483</v>
      </c>
      <c r="I284" t="s">
        <v>1378</v>
      </c>
    </row>
    <row r="285" spans="1:9">
      <c r="A285" t="s">
        <v>399</v>
      </c>
      <c r="B285" t="s">
        <v>1328</v>
      </c>
      <c r="H285" t="s">
        <v>484</v>
      </c>
      <c r="I285" t="s">
        <v>1379</v>
      </c>
    </row>
    <row r="286" spans="1:9">
      <c r="A286" t="s">
        <v>400</v>
      </c>
      <c r="B286" t="s">
        <v>1329</v>
      </c>
      <c r="H286" t="s">
        <v>485</v>
      </c>
      <c r="I286" t="s">
        <v>1380</v>
      </c>
    </row>
    <row r="287" spans="1:9">
      <c r="A287" t="s">
        <v>401</v>
      </c>
      <c r="B287" t="s">
        <v>1330</v>
      </c>
      <c r="H287" t="s">
        <v>489</v>
      </c>
      <c r="I287" t="s">
        <v>1381</v>
      </c>
    </row>
    <row r="288" spans="1:9">
      <c r="A288" t="s">
        <v>402</v>
      </c>
      <c r="B288" t="s">
        <v>1331</v>
      </c>
      <c r="H288" t="s">
        <v>493</v>
      </c>
      <c r="I288" t="s">
        <v>1382</v>
      </c>
    </row>
    <row r="289" spans="1:9">
      <c r="A289" t="s">
        <v>403</v>
      </c>
      <c r="B289" t="s">
        <v>1332</v>
      </c>
      <c r="H289" t="s">
        <v>495</v>
      </c>
      <c r="I289" t="s">
        <v>1383</v>
      </c>
    </row>
    <row r="290" spans="1:9">
      <c r="A290" t="s">
        <v>404</v>
      </c>
      <c r="B290" t="s">
        <v>1333</v>
      </c>
      <c r="H290" t="s">
        <v>496</v>
      </c>
      <c r="I290" t="s">
        <v>1384</v>
      </c>
    </row>
    <row r="291" spans="1:9">
      <c r="A291" t="s">
        <v>405</v>
      </c>
      <c r="B291" t="s">
        <v>1334</v>
      </c>
      <c r="H291" t="s">
        <v>497</v>
      </c>
      <c r="I291" t="s">
        <v>1385</v>
      </c>
    </row>
    <row r="292" spans="1:9">
      <c r="A292" t="s">
        <v>407</v>
      </c>
      <c r="B292" t="s">
        <v>1335</v>
      </c>
      <c r="H292" t="s">
        <v>501</v>
      </c>
      <c r="I292" t="s">
        <v>1386</v>
      </c>
    </row>
    <row r="293" spans="1:9">
      <c r="A293" t="s">
        <v>409</v>
      </c>
      <c r="B293" t="s">
        <v>1122</v>
      </c>
      <c r="H293" t="s">
        <v>502</v>
      </c>
      <c r="I293" t="s">
        <v>1387</v>
      </c>
    </row>
    <row r="294" spans="1:9">
      <c r="A294" t="s">
        <v>410</v>
      </c>
      <c r="B294" t="s">
        <v>1336</v>
      </c>
      <c r="H294" t="s">
        <v>503</v>
      </c>
      <c r="I294" t="s">
        <v>1388</v>
      </c>
    </row>
    <row r="295" spans="1:9">
      <c r="A295" t="s">
        <v>411</v>
      </c>
      <c r="B295" t="s">
        <v>1299</v>
      </c>
      <c r="H295" t="s">
        <v>504</v>
      </c>
      <c r="I295" t="s">
        <v>1389</v>
      </c>
    </row>
    <row r="296" spans="1:9">
      <c r="A296" t="s">
        <v>412</v>
      </c>
      <c r="B296" t="s">
        <v>1165</v>
      </c>
      <c r="H296" t="s">
        <v>507</v>
      </c>
      <c r="I296" t="s">
        <v>1390</v>
      </c>
    </row>
    <row r="297" spans="1:9">
      <c r="A297" t="s">
        <v>414</v>
      </c>
      <c r="B297" t="s">
        <v>1337</v>
      </c>
      <c r="H297" t="s">
        <v>510</v>
      </c>
      <c r="I297" t="s">
        <v>1391</v>
      </c>
    </row>
    <row r="298" spans="1:9">
      <c r="A298" t="s">
        <v>415</v>
      </c>
      <c r="B298" t="s">
        <v>1338</v>
      </c>
      <c r="H298" t="s">
        <v>513</v>
      </c>
      <c r="I298" t="s">
        <v>1392</v>
      </c>
    </row>
    <row r="299" spans="1:9">
      <c r="A299" t="s">
        <v>417</v>
      </c>
      <c r="B299" t="s">
        <v>1339</v>
      </c>
      <c r="H299" t="s">
        <v>514</v>
      </c>
      <c r="I299" t="s">
        <v>1393</v>
      </c>
    </row>
    <row r="300" spans="1:9">
      <c r="A300" t="s">
        <v>418</v>
      </c>
      <c r="B300" t="s">
        <v>1189</v>
      </c>
      <c r="H300" t="s">
        <v>516</v>
      </c>
      <c r="I300" t="s">
        <v>1394</v>
      </c>
    </row>
    <row r="301" spans="1:9">
      <c r="A301" t="s">
        <v>419</v>
      </c>
      <c r="B301" t="s">
        <v>1340</v>
      </c>
      <c r="H301" t="s">
        <v>517</v>
      </c>
      <c r="I301" t="s">
        <v>1395</v>
      </c>
    </row>
    <row r="302" spans="1:9">
      <c r="A302" t="s">
        <v>420</v>
      </c>
      <c r="B302" t="s">
        <v>1341</v>
      </c>
      <c r="H302" t="s">
        <v>522</v>
      </c>
      <c r="I302" t="s">
        <v>1396</v>
      </c>
    </row>
    <row r="303" spans="1:9">
      <c r="A303" t="s">
        <v>421</v>
      </c>
      <c r="B303" t="s">
        <v>1031</v>
      </c>
      <c r="H303" t="s">
        <v>524</v>
      </c>
      <c r="I303" t="s">
        <v>1397</v>
      </c>
    </row>
    <row r="304" spans="1:9">
      <c r="A304" t="s">
        <v>422</v>
      </c>
      <c r="B304" t="s">
        <v>1342</v>
      </c>
      <c r="H304" t="s">
        <v>525</v>
      </c>
      <c r="I304" t="s">
        <v>1398</v>
      </c>
    </row>
    <row r="305" spans="1:9">
      <c r="A305" t="s">
        <v>423</v>
      </c>
      <c r="B305" t="s">
        <v>1343</v>
      </c>
      <c r="H305" t="s">
        <v>529</v>
      </c>
      <c r="I305" t="s">
        <v>1399</v>
      </c>
    </row>
    <row r="306" spans="1:9">
      <c r="A306" t="s">
        <v>424</v>
      </c>
      <c r="B306" t="s">
        <v>1344</v>
      </c>
      <c r="H306" t="s">
        <v>530</v>
      </c>
      <c r="I306" t="s">
        <v>1400</v>
      </c>
    </row>
    <row r="307" spans="1:9">
      <c r="A307" t="s">
        <v>425</v>
      </c>
      <c r="B307" t="s">
        <v>1345</v>
      </c>
      <c r="H307" t="s">
        <v>531</v>
      </c>
      <c r="I307" t="s">
        <v>1401</v>
      </c>
    </row>
    <row r="308" spans="1:9">
      <c r="A308" t="s">
        <v>426</v>
      </c>
      <c r="B308" t="s">
        <v>1304</v>
      </c>
      <c r="H308" t="s">
        <v>532</v>
      </c>
      <c r="I308" t="s">
        <v>1402</v>
      </c>
    </row>
    <row r="309" spans="1:9">
      <c r="A309" t="s">
        <v>427</v>
      </c>
      <c r="B309" t="s">
        <v>1295</v>
      </c>
      <c r="H309" t="s">
        <v>538</v>
      </c>
      <c r="I309" t="s">
        <v>1403</v>
      </c>
    </row>
    <row r="310" spans="1:9">
      <c r="A310" t="s">
        <v>428</v>
      </c>
      <c r="B310" t="s">
        <v>1346</v>
      </c>
      <c r="H310" t="s">
        <v>540</v>
      </c>
      <c r="I310" t="s">
        <v>1404</v>
      </c>
    </row>
    <row r="311" spans="1:9">
      <c r="A311" t="s">
        <v>430</v>
      </c>
      <c r="B311" t="s">
        <v>1347</v>
      </c>
      <c r="H311" t="s">
        <v>542</v>
      </c>
      <c r="I311" t="s">
        <v>1405</v>
      </c>
    </row>
    <row r="312" spans="1:9">
      <c r="A312" t="s">
        <v>431</v>
      </c>
      <c r="B312" t="s">
        <v>1348</v>
      </c>
      <c r="H312" t="s">
        <v>543</v>
      </c>
      <c r="I312" t="s">
        <v>1406</v>
      </c>
    </row>
    <row r="313" spans="1:9">
      <c r="A313" t="s">
        <v>433</v>
      </c>
      <c r="B313" t="s">
        <v>1267</v>
      </c>
      <c r="H313" t="s">
        <v>546</v>
      </c>
      <c r="I313" t="s">
        <v>1407</v>
      </c>
    </row>
    <row r="314" spans="1:9">
      <c r="A314" t="s">
        <v>434</v>
      </c>
      <c r="B314" t="s">
        <v>1349</v>
      </c>
      <c r="H314" t="s">
        <v>547</v>
      </c>
      <c r="I314" t="s">
        <v>1408</v>
      </c>
    </row>
    <row r="315" spans="1:9">
      <c r="A315" t="s">
        <v>435</v>
      </c>
      <c r="B315" t="s">
        <v>1156</v>
      </c>
      <c r="H315" t="s">
        <v>548</v>
      </c>
      <c r="I315" t="s">
        <v>1409</v>
      </c>
    </row>
    <row r="316" spans="1:9">
      <c r="A316" t="s">
        <v>436</v>
      </c>
      <c r="B316" t="s">
        <v>1350</v>
      </c>
      <c r="H316" t="s">
        <v>549</v>
      </c>
      <c r="I316" t="s">
        <v>1410</v>
      </c>
    </row>
    <row r="317" spans="1:9">
      <c r="A317" t="s">
        <v>437</v>
      </c>
      <c r="B317" t="s">
        <v>1351</v>
      </c>
      <c r="H317" t="s">
        <v>554</v>
      </c>
      <c r="I317" t="s">
        <v>1411</v>
      </c>
    </row>
    <row r="318" spans="1:9">
      <c r="A318" t="s">
        <v>438</v>
      </c>
      <c r="B318" t="s">
        <v>1352</v>
      </c>
      <c r="H318" t="s">
        <v>556</v>
      </c>
      <c r="I318" t="s">
        <v>1412</v>
      </c>
    </row>
    <row r="319" spans="1:9">
      <c r="A319" t="s">
        <v>439</v>
      </c>
      <c r="B319" t="s">
        <v>1353</v>
      </c>
      <c r="H319" t="s">
        <v>561</v>
      </c>
      <c r="I319" t="s">
        <v>1413</v>
      </c>
    </row>
    <row r="320" spans="1:9">
      <c r="A320" t="s">
        <v>440</v>
      </c>
      <c r="B320" t="s">
        <v>1354</v>
      </c>
      <c r="H320" t="s">
        <v>562</v>
      </c>
      <c r="I320" t="s">
        <v>1414</v>
      </c>
    </row>
    <row r="321" spans="1:9">
      <c r="A321" t="s">
        <v>441</v>
      </c>
      <c r="B321" t="s">
        <v>1355</v>
      </c>
      <c r="H321" t="s">
        <v>563</v>
      </c>
      <c r="I321" t="s">
        <v>1415</v>
      </c>
    </row>
    <row r="322" spans="1:9">
      <c r="A322" t="s">
        <v>442</v>
      </c>
      <c r="B322" t="s">
        <v>1339</v>
      </c>
      <c r="H322" t="s">
        <v>564</v>
      </c>
      <c r="I322" t="s">
        <v>1416</v>
      </c>
    </row>
    <row r="323" spans="1:9">
      <c r="A323" t="s">
        <v>443</v>
      </c>
      <c r="B323" t="s">
        <v>1029</v>
      </c>
      <c r="H323" t="s">
        <v>565</v>
      </c>
      <c r="I323" t="s">
        <v>1417</v>
      </c>
    </row>
    <row r="324" spans="1:9">
      <c r="A324" t="s">
        <v>444</v>
      </c>
      <c r="B324" t="s">
        <v>1206</v>
      </c>
      <c r="H324" t="s">
        <v>566</v>
      </c>
      <c r="I324" t="s">
        <v>1418</v>
      </c>
    </row>
    <row r="325" spans="1:9">
      <c r="A325" t="s">
        <v>445</v>
      </c>
      <c r="B325" t="s">
        <v>1356</v>
      </c>
      <c r="H325" t="s">
        <v>567</v>
      </c>
      <c r="I325" t="s">
        <v>1419</v>
      </c>
    </row>
    <row r="326" spans="1:9">
      <c r="A326" t="s">
        <v>446</v>
      </c>
      <c r="B326" t="s">
        <v>1289</v>
      </c>
      <c r="H326" t="s">
        <v>568</v>
      </c>
      <c r="I326" t="s">
        <v>1420</v>
      </c>
    </row>
    <row r="327" spans="1:9">
      <c r="A327" t="s">
        <v>447</v>
      </c>
      <c r="B327" t="s">
        <v>1316</v>
      </c>
      <c r="H327" t="s">
        <v>569</v>
      </c>
      <c r="I327" t="s">
        <v>1421</v>
      </c>
    </row>
    <row r="328" spans="1:9">
      <c r="A328" t="s">
        <v>449</v>
      </c>
      <c r="B328" t="s">
        <v>1357</v>
      </c>
      <c r="H328" t="s">
        <v>570</v>
      </c>
      <c r="I328" t="s">
        <v>1422</v>
      </c>
    </row>
    <row r="329" spans="1:9">
      <c r="A329" t="s">
        <v>450</v>
      </c>
      <c r="B329" t="s">
        <v>1358</v>
      </c>
      <c r="H329" t="s">
        <v>572</v>
      </c>
      <c r="I329" t="s">
        <v>1423</v>
      </c>
    </row>
    <row r="330" spans="1:9">
      <c r="A330" t="s">
        <v>451</v>
      </c>
      <c r="B330" t="s">
        <v>1359</v>
      </c>
      <c r="H330" t="s">
        <v>573</v>
      </c>
      <c r="I330" t="s">
        <v>1424</v>
      </c>
    </row>
    <row r="331" spans="1:9">
      <c r="A331" t="s">
        <v>452</v>
      </c>
      <c r="B331" t="s">
        <v>1244</v>
      </c>
      <c r="H331" t="s">
        <v>574</v>
      </c>
      <c r="I331" t="s">
        <v>1425</v>
      </c>
    </row>
    <row r="332" spans="1:9">
      <c r="A332" t="s">
        <v>453</v>
      </c>
      <c r="B332" t="s">
        <v>1360</v>
      </c>
      <c r="H332" t="s">
        <v>580</v>
      </c>
      <c r="I332" t="s">
        <v>1426</v>
      </c>
    </row>
    <row r="333" spans="1:9">
      <c r="A333" t="s">
        <v>454</v>
      </c>
      <c r="B333" t="s">
        <v>1361</v>
      </c>
      <c r="H333" t="s">
        <v>581</v>
      </c>
      <c r="I333" t="s">
        <v>1427</v>
      </c>
    </row>
    <row r="334" spans="1:9">
      <c r="A334" t="s">
        <v>456</v>
      </c>
      <c r="B334" t="s">
        <v>1328</v>
      </c>
      <c r="H334" t="s">
        <v>583</v>
      </c>
      <c r="I334" t="s">
        <v>1428</v>
      </c>
    </row>
    <row r="335" spans="1:9">
      <c r="A335" t="s">
        <v>457</v>
      </c>
      <c r="B335" t="s">
        <v>1362</v>
      </c>
      <c r="H335" t="s">
        <v>585</v>
      </c>
      <c r="I335" t="s">
        <v>1429</v>
      </c>
    </row>
    <row r="336" spans="1:9">
      <c r="A336" t="s">
        <v>458</v>
      </c>
      <c r="B336" t="s">
        <v>1225</v>
      </c>
      <c r="H336" t="s">
        <v>586</v>
      </c>
      <c r="I336" t="s">
        <v>1430</v>
      </c>
    </row>
    <row r="337" spans="1:9">
      <c r="A337" t="s">
        <v>459</v>
      </c>
      <c r="B337" t="s">
        <v>1363</v>
      </c>
      <c r="H337" t="s">
        <v>588</v>
      </c>
      <c r="I337" t="s">
        <v>1431</v>
      </c>
    </row>
    <row r="338" spans="1:9">
      <c r="A338" t="s">
        <v>460</v>
      </c>
      <c r="B338" t="s">
        <v>1154</v>
      </c>
      <c r="H338" t="s">
        <v>589</v>
      </c>
      <c r="I338" t="s">
        <v>1432</v>
      </c>
    </row>
    <row r="339" spans="1:9">
      <c r="A339" t="s">
        <v>461</v>
      </c>
      <c r="B339" t="s">
        <v>1364</v>
      </c>
      <c r="H339" t="s">
        <v>590</v>
      </c>
      <c r="I339" t="s">
        <v>1433</v>
      </c>
    </row>
    <row r="340" spans="1:9">
      <c r="A340" t="s">
        <v>462</v>
      </c>
      <c r="B340" t="s">
        <v>1365</v>
      </c>
      <c r="H340" t="s">
        <v>592</v>
      </c>
      <c r="I340" t="s">
        <v>1434</v>
      </c>
    </row>
    <row r="341" spans="1:9">
      <c r="A341" t="s">
        <v>463</v>
      </c>
      <c r="B341" t="s">
        <v>1366</v>
      </c>
      <c r="H341" t="s">
        <v>593</v>
      </c>
      <c r="I341" t="s">
        <v>1435</v>
      </c>
    </row>
    <row r="342" spans="1:9">
      <c r="A342" t="s">
        <v>465</v>
      </c>
      <c r="B342" t="s">
        <v>1367</v>
      </c>
      <c r="H342" t="s">
        <v>597</v>
      </c>
      <c r="I342" t="s">
        <v>1436</v>
      </c>
    </row>
    <row r="343" spans="1:9">
      <c r="A343" t="s">
        <v>466</v>
      </c>
      <c r="B343" t="s">
        <v>1368</v>
      </c>
      <c r="H343" t="s">
        <v>598</v>
      </c>
      <c r="I343" t="s">
        <v>1437</v>
      </c>
    </row>
    <row r="344" spans="1:9">
      <c r="A344" t="s">
        <v>467</v>
      </c>
      <c r="B344" t="s">
        <v>1357</v>
      </c>
      <c r="H344" t="s">
        <v>600</v>
      </c>
      <c r="I344" t="s">
        <v>1438</v>
      </c>
    </row>
    <row r="345" spans="1:9">
      <c r="A345" t="s">
        <v>468</v>
      </c>
      <c r="B345" t="s">
        <v>1369</v>
      </c>
      <c r="H345" t="s">
        <v>602</v>
      </c>
      <c r="I345" t="s">
        <v>1439</v>
      </c>
    </row>
    <row r="346" spans="1:9">
      <c r="A346" t="s">
        <v>469</v>
      </c>
      <c r="B346" t="s">
        <v>1029</v>
      </c>
      <c r="H346" t="s">
        <v>604</v>
      </c>
      <c r="I346" t="s">
        <v>1440</v>
      </c>
    </row>
    <row r="347" spans="1:9">
      <c r="A347" t="s">
        <v>470</v>
      </c>
      <c r="B347" t="s">
        <v>1370</v>
      </c>
      <c r="H347" t="s">
        <v>606</v>
      </c>
      <c r="I347" t="s">
        <v>1441</v>
      </c>
    </row>
    <row r="348" spans="1:9">
      <c r="A348" t="s">
        <v>471</v>
      </c>
      <c r="B348" t="s">
        <v>1371</v>
      </c>
      <c r="H348" t="s">
        <v>607</v>
      </c>
      <c r="I348" t="s">
        <v>1442</v>
      </c>
    </row>
    <row r="349" spans="1:9">
      <c r="A349" t="s">
        <v>473</v>
      </c>
      <c r="B349" t="s">
        <v>1372</v>
      </c>
      <c r="H349" t="s">
        <v>608</v>
      </c>
      <c r="I349" t="s">
        <v>1443</v>
      </c>
    </row>
    <row r="350" spans="1:9">
      <c r="A350" t="s">
        <v>474</v>
      </c>
      <c r="B350" t="s">
        <v>1258</v>
      </c>
      <c r="H350" t="s">
        <v>611</v>
      </c>
      <c r="I350" t="s">
        <v>1444</v>
      </c>
    </row>
    <row r="351" spans="1:9">
      <c r="A351" t="s">
        <v>475</v>
      </c>
      <c r="B351" t="s">
        <v>1373</v>
      </c>
      <c r="H351" t="s">
        <v>612</v>
      </c>
      <c r="I351" t="s">
        <v>1445</v>
      </c>
    </row>
    <row r="352" spans="1:9">
      <c r="A352" t="s">
        <v>476</v>
      </c>
      <c r="B352" t="s">
        <v>1374</v>
      </c>
      <c r="H352" t="s">
        <v>614</v>
      </c>
      <c r="I352" t="s">
        <v>1446</v>
      </c>
    </row>
    <row r="353" spans="1:9">
      <c r="A353" t="s">
        <v>477</v>
      </c>
      <c r="B353" t="s">
        <v>1290</v>
      </c>
      <c r="H353" t="s">
        <v>616</v>
      </c>
      <c r="I353" t="s">
        <v>1447</v>
      </c>
    </row>
    <row r="354" spans="1:9">
      <c r="A354" t="s">
        <v>478</v>
      </c>
      <c r="B354" t="s">
        <v>1375</v>
      </c>
      <c r="H354" t="s">
        <v>618</v>
      </c>
      <c r="I354" t="s">
        <v>1448</v>
      </c>
    </row>
    <row r="355" spans="1:9">
      <c r="A355" t="s">
        <v>481</v>
      </c>
      <c r="B355" t="s">
        <v>1376</v>
      </c>
      <c r="H355" t="s">
        <v>619</v>
      </c>
      <c r="I355" t="s">
        <v>1449</v>
      </c>
    </row>
    <row r="356" spans="1:9">
      <c r="A356" t="s">
        <v>482</v>
      </c>
      <c r="B356" t="s">
        <v>1377</v>
      </c>
      <c r="H356" t="s">
        <v>620</v>
      </c>
      <c r="I356" t="s">
        <v>1450</v>
      </c>
    </row>
    <row r="357" spans="1:9">
      <c r="A357" t="s">
        <v>483</v>
      </c>
      <c r="B357" t="s">
        <v>1378</v>
      </c>
      <c r="H357" t="s">
        <v>622</v>
      </c>
      <c r="I357" t="s">
        <v>1451</v>
      </c>
    </row>
    <row r="358" spans="1:9">
      <c r="A358" t="s">
        <v>484</v>
      </c>
      <c r="B358" t="s">
        <v>1379</v>
      </c>
      <c r="H358" t="s">
        <v>623</v>
      </c>
      <c r="I358" t="s">
        <v>1452</v>
      </c>
    </row>
    <row r="359" spans="1:9">
      <c r="A359" t="s">
        <v>485</v>
      </c>
      <c r="B359" t="s">
        <v>1380</v>
      </c>
      <c r="H359" t="s">
        <v>625</v>
      </c>
      <c r="I359" t="s">
        <v>1453</v>
      </c>
    </row>
    <row r="360" spans="1:9">
      <c r="A360" t="s">
        <v>486</v>
      </c>
      <c r="B360" t="s">
        <v>1197</v>
      </c>
      <c r="H360" t="s">
        <v>626</v>
      </c>
      <c r="I360" t="s">
        <v>1454</v>
      </c>
    </row>
    <row r="361" spans="1:9">
      <c r="A361" t="s">
        <v>487</v>
      </c>
      <c r="B361" t="s">
        <v>1237</v>
      </c>
      <c r="H361" t="s">
        <v>628</v>
      </c>
      <c r="I361" t="s">
        <v>1455</v>
      </c>
    </row>
    <row r="362" spans="1:9">
      <c r="A362" t="s">
        <v>488</v>
      </c>
      <c r="B362" t="s">
        <v>1248</v>
      </c>
      <c r="H362" t="s">
        <v>630</v>
      </c>
      <c r="I362" t="s">
        <v>1456</v>
      </c>
    </row>
    <row r="363" spans="1:9">
      <c r="A363" t="s">
        <v>489</v>
      </c>
      <c r="B363" t="s">
        <v>1381</v>
      </c>
      <c r="H363" t="s">
        <v>631</v>
      </c>
      <c r="I363" t="s">
        <v>1457</v>
      </c>
    </row>
    <row r="364" spans="1:9">
      <c r="A364" t="s">
        <v>490</v>
      </c>
      <c r="B364" t="s">
        <v>1252</v>
      </c>
      <c r="H364" t="s">
        <v>633</v>
      </c>
      <c r="I364" t="s">
        <v>1458</v>
      </c>
    </row>
    <row r="365" spans="1:9">
      <c r="A365" t="s">
        <v>492</v>
      </c>
      <c r="B365" t="s">
        <v>1292</v>
      </c>
      <c r="H365" t="s">
        <v>634</v>
      </c>
      <c r="I365" t="s">
        <v>1459</v>
      </c>
    </row>
    <row r="366" spans="1:9">
      <c r="A366" t="s">
        <v>493</v>
      </c>
      <c r="B366" t="s">
        <v>1382</v>
      </c>
      <c r="H366" t="s">
        <v>637</v>
      </c>
      <c r="I366" t="s">
        <v>1460</v>
      </c>
    </row>
    <row r="367" spans="1:9">
      <c r="A367" t="s">
        <v>494</v>
      </c>
      <c r="B367" t="s">
        <v>1237</v>
      </c>
      <c r="H367" t="s">
        <v>638</v>
      </c>
      <c r="I367" t="s">
        <v>1461</v>
      </c>
    </row>
    <row r="368" spans="1:9">
      <c r="A368" t="s">
        <v>495</v>
      </c>
      <c r="B368" t="s">
        <v>1383</v>
      </c>
      <c r="H368" t="s">
        <v>639</v>
      </c>
      <c r="I368" t="s">
        <v>1462</v>
      </c>
    </row>
    <row r="369" spans="1:9">
      <c r="A369" t="s">
        <v>496</v>
      </c>
      <c r="B369" t="s">
        <v>1384</v>
      </c>
      <c r="H369" t="s">
        <v>642</v>
      </c>
      <c r="I369" t="s">
        <v>1463</v>
      </c>
    </row>
    <row r="370" spans="1:9">
      <c r="A370" t="s">
        <v>497</v>
      </c>
      <c r="B370" t="s">
        <v>1385</v>
      </c>
      <c r="H370" t="s">
        <v>644</v>
      </c>
      <c r="I370" t="s">
        <v>1464</v>
      </c>
    </row>
    <row r="371" spans="1:9">
      <c r="A371" t="s">
        <v>498</v>
      </c>
      <c r="B371" t="s">
        <v>1105</v>
      </c>
      <c r="H371" t="s">
        <v>647</v>
      </c>
      <c r="I371" t="s">
        <v>1465</v>
      </c>
    </row>
    <row r="372" spans="1:9">
      <c r="A372" t="s">
        <v>499</v>
      </c>
      <c r="B372" t="s">
        <v>1197</v>
      </c>
      <c r="H372" t="s">
        <v>651</v>
      </c>
      <c r="I372" t="s">
        <v>1466</v>
      </c>
    </row>
    <row r="373" spans="1:9">
      <c r="A373" t="s">
        <v>500</v>
      </c>
      <c r="B373" t="s">
        <v>1165</v>
      </c>
      <c r="H373" t="s">
        <v>652</v>
      </c>
      <c r="I373" t="s">
        <v>1467</v>
      </c>
    </row>
    <row r="374" spans="1:9">
      <c r="A374" t="s">
        <v>501</v>
      </c>
      <c r="B374" t="s">
        <v>1386</v>
      </c>
      <c r="H374" t="s">
        <v>654</v>
      </c>
      <c r="I374" t="s">
        <v>1468</v>
      </c>
    </row>
    <row r="375" spans="1:9">
      <c r="A375" t="s">
        <v>502</v>
      </c>
      <c r="B375" t="s">
        <v>1387</v>
      </c>
      <c r="H375" t="s">
        <v>658</v>
      </c>
      <c r="I375" t="s">
        <v>1469</v>
      </c>
    </row>
    <row r="376" spans="1:9">
      <c r="A376" t="s">
        <v>503</v>
      </c>
      <c r="B376" t="s">
        <v>1388</v>
      </c>
      <c r="H376" t="s">
        <v>663</v>
      </c>
      <c r="I376" t="s">
        <v>1470</v>
      </c>
    </row>
    <row r="377" spans="1:9">
      <c r="A377" t="s">
        <v>504</v>
      </c>
      <c r="B377" t="s">
        <v>1389</v>
      </c>
      <c r="H377" t="s">
        <v>667</v>
      </c>
      <c r="I377" t="s">
        <v>1471</v>
      </c>
    </row>
    <row r="378" spans="1:9">
      <c r="A378" t="s">
        <v>505</v>
      </c>
      <c r="B378" t="s">
        <v>1354</v>
      </c>
      <c r="H378" t="s">
        <v>669</v>
      </c>
      <c r="I378" t="s">
        <v>1472</v>
      </c>
    </row>
    <row r="379" spans="1:9">
      <c r="A379" t="s">
        <v>506</v>
      </c>
      <c r="B379" t="s">
        <v>1195</v>
      </c>
      <c r="H379" t="s">
        <v>670</v>
      </c>
      <c r="I379" t="s">
        <v>1473</v>
      </c>
    </row>
    <row r="380" spans="1:9">
      <c r="A380" t="s">
        <v>507</v>
      </c>
      <c r="B380" t="s">
        <v>1390</v>
      </c>
      <c r="H380" t="s">
        <v>671</v>
      </c>
      <c r="I380" t="s">
        <v>1474</v>
      </c>
    </row>
    <row r="381" spans="1:9">
      <c r="A381" t="s">
        <v>508</v>
      </c>
      <c r="B381" t="s">
        <v>1280</v>
      </c>
      <c r="H381" t="s">
        <v>672</v>
      </c>
      <c r="I381" t="s">
        <v>1475</v>
      </c>
    </row>
    <row r="382" spans="1:9">
      <c r="A382" t="s">
        <v>509</v>
      </c>
      <c r="B382" t="s">
        <v>1289</v>
      </c>
      <c r="H382" t="s">
        <v>675</v>
      </c>
      <c r="I382" t="s">
        <v>1476</v>
      </c>
    </row>
    <row r="383" spans="1:9">
      <c r="A383" t="s">
        <v>510</v>
      </c>
      <c r="B383" t="s">
        <v>1391</v>
      </c>
      <c r="H383" t="s">
        <v>676</v>
      </c>
      <c r="I383" t="s">
        <v>1477</v>
      </c>
    </row>
    <row r="384" spans="1:9">
      <c r="A384" t="s">
        <v>512</v>
      </c>
      <c r="B384" t="s">
        <v>1332</v>
      </c>
      <c r="H384" t="s">
        <v>678</v>
      </c>
      <c r="I384" t="s">
        <v>1478</v>
      </c>
    </row>
    <row r="385" spans="1:9">
      <c r="A385" t="s">
        <v>513</v>
      </c>
      <c r="B385" t="s">
        <v>1392</v>
      </c>
      <c r="H385" t="s">
        <v>683</v>
      </c>
      <c r="I385" t="s">
        <v>1479</v>
      </c>
    </row>
    <row r="386" spans="1:9">
      <c r="A386" t="s">
        <v>514</v>
      </c>
      <c r="B386" t="s">
        <v>1393</v>
      </c>
      <c r="H386" t="s">
        <v>684</v>
      </c>
      <c r="I386" t="s">
        <v>1480</v>
      </c>
    </row>
    <row r="387" spans="1:9">
      <c r="A387" t="s">
        <v>515</v>
      </c>
      <c r="B387" t="s">
        <v>1183</v>
      </c>
      <c r="H387" t="s">
        <v>686</v>
      </c>
      <c r="I387" t="s">
        <v>1481</v>
      </c>
    </row>
    <row r="388" spans="1:9">
      <c r="A388" t="s">
        <v>516</v>
      </c>
      <c r="B388" t="s">
        <v>1394</v>
      </c>
      <c r="H388" t="s">
        <v>689</v>
      </c>
      <c r="I388" t="s">
        <v>1482</v>
      </c>
    </row>
    <row r="389" spans="1:9">
      <c r="A389" t="s">
        <v>517</v>
      </c>
      <c r="B389" t="s">
        <v>1395</v>
      </c>
      <c r="H389" t="s">
        <v>690</v>
      </c>
      <c r="I389" t="s">
        <v>1483</v>
      </c>
    </row>
    <row r="390" spans="1:9">
      <c r="A390" t="s">
        <v>518</v>
      </c>
      <c r="B390" t="s">
        <v>1338</v>
      </c>
      <c r="H390" t="s">
        <v>691</v>
      </c>
      <c r="I390" t="s">
        <v>1484</v>
      </c>
    </row>
    <row r="391" spans="1:9">
      <c r="A391" t="s">
        <v>520</v>
      </c>
      <c r="B391" t="s">
        <v>1258</v>
      </c>
      <c r="H391" t="s">
        <v>693</v>
      </c>
      <c r="I391" t="s">
        <v>1485</v>
      </c>
    </row>
    <row r="392" spans="1:9">
      <c r="A392" t="s">
        <v>521</v>
      </c>
      <c r="B392" t="s">
        <v>1214</v>
      </c>
      <c r="H392" t="s">
        <v>695</v>
      </c>
      <c r="I392" t="s">
        <v>1486</v>
      </c>
    </row>
    <row r="393" spans="1:9">
      <c r="A393" t="s">
        <v>522</v>
      </c>
      <c r="B393" t="s">
        <v>1396</v>
      </c>
      <c r="H393" t="s">
        <v>698</v>
      </c>
      <c r="I393" t="s">
        <v>1487</v>
      </c>
    </row>
    <row r="394" spans="1:9">
      <c r="A394" t="s">
        <v>523</v>
      </c>
      <c r="B394" t="s">
        <v>1269</v>
      </c>
      <c r="H394" t="s">
        <v>700</v>
      </c>
      <c r="I394" t="s">
        <v>1488</v>
      </c>
    </row>
    <row r="395" spans="1:9">
      <c r="A395" t="s">
        <v>524</v>
      </c>
      <c r="B395" t="s">
        <v>1397</v>
      </c>
      <c r="H395" t="s">
        <v>703</v>
      </c>
      <c r="I395" t="s">
        <v>1489</v>
      </c>
    </row>
    <row r="396" spans="1:9">
      <c r="A396" t="s">
        <v>525</v>
      </c>
      <c r="B396" t="s">
        <v>1398</v>
      </c>
      <c r="H396" t="s">
        <v>704</v>
      </c>
      <c r="I396" t="s">
        <v>1490</v>
      </c>
    </row>
    <row r="397" spans="1:9">
      <c r="A397" t="s">
        <v>526</v>
      </c>
      <c r="B397" t="s">
        <v>1288</v>
      </c>
      <c r="H397" t="s">
        <v>707</v>
      </c>
      <c r="I397" t="s">
        <v>1491</v>
      </c>
    </row>
    <row r="398" spans="1:9">
      <c r="A398" t="s">
        <v>527</v>
      </c>
      <c r="B398" t="s">
        <v>1326</v>
      </c>
      <c r="H398" t="s">
        <v>709</v>
      </c>
      <c r="I398" t="s">
        <v>1492</v>
      </c>
    </row>
    <row r="399" spans="1:9">
      <c r="A399" t="s">
        <v>529</v>
      </c>
      <c r="B399" t="s">
        <v>1399</v>
      </c>
      <c r="H399" t="s">
        <v>710</v>
      </c>
      <c r="I399" t="s">
        <v>1493</v>
      </c>
    </row>
    <row r="400" spans="1:9">
      <c r="A400" t="s">
        <v>530</v>
      </c>
      <c r="B400" t="s">
        <v>1400</v>
      </c>
      <c r="H400" t="s">
        <v>714</v>
      </c>
      <c r="I400" t="s">
        <v>1494</v>
      </c>
    </row>
    <row r="401" spans="1:9">
      <c r="A401" t="s">
        <v>531</v>
      </c>
      <c r="B401" t="s">
        <v>1401</v>
      </c>
      <c r="H401" t="s">
        <v>716</v>
      </c>
      <c r="I401" t="s">
        <v>1495</v>
      </c>
    </row>
    <row r="402" spans="1:9">
      <c r="A402" t="s">
        <v>532</v>
      </c>
      <c r="B402" t="s">
        <v>1402</v>
      </c>
      <c r="H402" t="s">
        <v>718</v>
      </c>
      <c r="I402" t="s">
        <v>1496</v>
      </c>
    </row>
    <row r="403" spans="1:9">
      <c r="A403" t="s">
        <v>534</v>
      </c>
      <c r="B403" t="s">
        <v>1397</v>
      </c>
      <c r="H403" t="s">
        <v>719</v>
      </c>
      <c r="I403" t="s">
        <v>1497</v>
      </c>
    </row>
    <row r="404" spans="1:9">
      <c r="A404" t="s">
        <v>535</v>
      </c>
      <c r="B404" t="s">
        <v>1228</v>
      </c>
      <c r="H404" t="s">
        <v>720</v>
      </c>
      <c r="I404" t="s">
        <v>1498</v>
      </c>
    </row>
    <row r="405" spans="1:9">
      <c r="A405" t="s">
        <v>536</v>
      </c>
      <c r="B405" t="s">
        <v>1347</v>
      </c>
      <c r="H405" t="s">
        <v>721</v>
      </c>
      <c r="I405" t="s">
        <v>1499</v>
      </c>
    </row>
    <row r="406" spans="1:9">
      <c r="A406" t="s">
        <v>538</v>
      </c>
      <c r="B406" t="s">
        <v>1403</v>
      </c>
      <c r="H406" t="s">
        <v>722</v>
      </c>
      <c r="I406" t="s">
        <v>1500</v>
      </c>
    </row>
    <row r="407" spans="1:9">
      <c r="A407" t="s">
        <v>539</v>
      </c>
      <c r="B407" t="s">
        <v>1269</v>
      </c>
      <c r="H407" t="s">
        <v>729</v>
      </c>
      <c r="I407" t="s">
        <v>1501</v>
      </c>
    </row>
    <row r="408" spans="1:9">
      <c r="A408" t="s">
        <v>540</v>
      </c>
      <c r="B408" t="s">
        <v>1404</v>
      </c>
      <c r="H408" t="s">
        <v>731</v>
      </c>
      <c r="I408" t="s">
        <v>1502</v>
      </c>
    </row>
    <row r="409" spans="1:9">
      <c r="A409" t="s">
        <v>541</v>
      </c>
      <c r="B409" t="s">
        <v>1244</v>
      </c>
      <c r="H409" t="s">
        <v>733</v>
      </c>
      <c r="I409" t="s">
        <v>1503</v>
      </c>
    </row>
    <row r="410" spans="1:9">
      <c r="A410" t="s">
        <v>542</v>
      </c>
      <c r="B410" t="s">
        <v>1405</v>
      </c>
      <c r="H410" t="s">
        <v>734</v>
      </c>
      <c r="I410" t="s">
        <v>1504</v>
      </c>
    </row>
    <row r="411" spans="1:9">
      <c r="A411" t="s">
        <v>543</v>
      </c>
      <c r="B411" t="s">
        <v>1406</v>
      </c>
      <c r="H411" t="s">
        <v>735</v>
      </c>
      <c r="I411" t="s">
        <v>1505</v>
      </c>
    </row>
    <row r="412" spans="1:9">
      <c r="A412" t="s">
        <v>544</v>
      </c>
      <c r="B412" t="s">
        <v>1388</v>
      </c>
      <c r="H412" t="s">
        <v>736</v>
      </c>
      <c r="I412" t="s">
        <v>1506</v>
      </c>
    </row>
    <row r="413" spans="1:9">
      <c r="A413" t="s">
        <v>546</v>
      </c>
      <c r="B413" t="s">
        <v>1407</v>
      </c>
      <c r="H413" t="s">
        <v>737</v>
      </c>
      <c r="I413" t="s">
        <v>1507</v>
      </c>
    </row>
    <row r="414" spans="1:9">
      <c r="A414" t="s">
        <v>547</v>
      </c>
      <c r="B414" t="s">
        <v>1408</v>
      </c>
      <c r="H414" t="s">
        <v>739</v>
      </c>
      <c r="I414" t="s">
        <v>1508</v>
      </c>
    </row>
    <row r="415" spans="1:9">
      <c r="A415" t="s">
        <v>548</v>
      </c>
      <c r="B415" t="s">
        <v>1409</v>
      </c>
      <c r="H415" t="s">
        <v>740</v>
      </c>
      <c r="I415" t="s">
        <v>1509</v>
      </c>
    </row>
    <row r="416" spans="1:9">
      <c r="A416" t="s">
        <v>549</v>
      </c>
      <c r="B416" t="s">
        <v>1410</v>
      </c>
      <c r="H416" t="s">
        <v>741</v>
      </c>
      <c r="I416" t="s">
        <v>1510</v>
      </c>
    </row>
    <row r="417" spans="1:9">
      <c r="A417" t="s">
        <v>550</v>
      </c>
      <c r="B417" t="s">
        <v>1206</v>
      </c>
      <c r="H417" t="s">
        <v>742</v>
      </c>
      <c r="I417" t="s">
        <v>1511</v>
      </c>
    </row>
    <row r="418" spans="1:9">
      <c r="A418" t="s">
        <v>551</v>
      </c>
      <c r="B418" t="s">
        <v>1203</v>
      </c>
      <c r="H418" t="s">
        <v>744</v>
      </c>
      <c r="I418" t="s">
        <v>1512</v>
      </c>
    </row>
    <row r="419" spans="1:9">
      <c r="A419" t="s">
        <v>552</v>
      </c>
      <c r="B419" t="s">
        <v>1267</v>
      </c>
      <c r="H419" t="s">
        <v>745</v>
      </c>
      <c r="I419" t="s">
        <v>1513</v>
      </c>
    </row>
    <row r="420" spans="1:9">
      <c r="A420" t="s">
        <v>554</v>
      </c>
      <c r="B420" t="s">
        <v>1411</v>
      </c>
      <c r="H420" t="s">
        <v>751</v>
      </c>
      <c r="I420" t="s">
        <v>1514</v>
      </c>
    </row>
    <row r="421" spans="1:9">
      <c r="A421" t="s">
        <v>555</v>
      </c>
      <c r="B421" t="s">
        <v>1364</v>
      </c>
      <c r="H421" t="s">
        <v>752</v>
      </c>
      <c r="I421" t="s">
        <v>1515</v>
      </c>
    </row>
    <row r="422" spans="1:9">
      <c r="A422" t="s">
        <v>556</v>
      </c>
      <c r="B422" t="s">
        <v>1412</v>
      </c>
      <c r="H422" t="s">
        <v>753</v>
      </c>
      <c r="I422" t="s">
        <v>1516</v>
      </c>
    </row>
    <row r="423" spans="1:9">
      <c r="A423" t="s">
        <v>559</v>
      </c>
      <c r="B423" t="s">
        <v>1241</v>
      </c>
      <c r="H423" t="s">
        <v>754</v>
      </c>
      <c r="I423" t="s">
        <v>1517</v>
      </c>
    </row>
    <row r="424" spans="1:9">
      <c r="A424" t="s">
        <v>560</v>
      </c>
      <c r="B424" t="s">
        <v>1105</v>
      </c>
      <c r="H424" t="s">
        <v>755</v>
      </c>
      <c r="I424" t="s">
        <v>1518</v>
      </c>
    </row>
    <row r="425" spans="1:9">
      <c r="A425" t="s">
        <v>561</v>
      </c>
      <c r="B425" t="s">
        <v>1413</v>
      </c>
      <c r="H425" t="s">
        <v>759</v>
      </c>
      <c r="I425" t="s">
        <v>1519</v>
      </c>
    </row>
    <row r="426" spans="1:9">
      <c r="A426" t="s">
        <v>562</v>
      </c>
      <c r="B426" t="s">
        <v>1414</v>
      </c>
      <c r="H426" t="s">
        <v>761</v>
      </c>
      <c r="I426" t="s">
        <v>1520</v>
      </c>
    </row>
    <row r="427" spans="1:9">
      <c r="A427" t="s">
        <v>563</v>
      </c>
      <c r="B427" t="s">
        <v>1415</v>
      </c>
      <c r="H427" t="s">
        <v>763</v>
      </c>
      <c r="I427" t="s">
        <v>1521</v>
      </c>
    </row>
    <row r="428" spans="1:9">
      <c r="A428" t="s">
        <v>564</v>
      </c>
      <c r="B428" t="s">
        <v>1416</v>
      </c>
      <c r="H428" t="s">
        <v>766</v>
      </c>
      <c r="I428" t="s">
        <v>1522</v>
      </c>
    </row>
    <row r="429" spans="1:9">
      <c r="A429" t="s">
        <v>565</v>
      </c>
      <c r="B429" t="s">
        <v>1417</v>
      </c>
      <c r="H429" t="s">
        <v>774</v>
      </c>
      <c r="I429" t="s">
        <v>1523</v>
      </c>
    </row>
    <row r="430" spans="1:9">
      <c r="A430" t="s">
        <v>566</v>
      </c>
      <c r="B430" t="s">
        <v>1418</v>
      </c>
      <c r="H430" t="s">
        <v>775</v>
      </c>
      <c r="I430" t="s">
        <v>1524</v>
      </c>
    </row>
    <row r="431" spans="1:9">
      <c r="A431" t="s">
        <v>567</v>
      </c>
      <c r="B431" t="s">
        <v>1419</v>
      </c>
      <c r="H431" t="s">
        <v>778</v>
      </c>
      <c r="I431" t="s">
        <v>1525</v>
      </c>
    </row>
    <row r="432" spans="1:9">
      <c r="A432" t="s">
        <v>568</v>
      </c>
      <c r="B432" t="s">
        <v>1420</v>
      </c>
      <c r="H432" t="s">
        <v>779</v>
      </c>
      <c r="I432" t="s">
        <v>1526</v>
      </c>
    </row>
    <row r="433" spans="1:9">
      <c r="A433" t="s">
        <v>569</v>
      </c>
      <c r="B433" t="s">
        <v>1421</v>
      </c>
      <c r="H433" t="s">
        <v>780</v>
      </c>
      <c r="I433" t="s">
        <v>1527</v>
      </c>
    </row>
    <row r="434" spans="1:9">
      <c r="A434" t="s">
        <v>570</v>
      </c>
      <c r="B434" t="s">
        <v>1422</v>
      </c>
      <c r="H434" t="s">
        <v>782</v>
      </c>
      <c r="I434" t="s">
        <v>1528</v>
      </c>
    </row>
    <row r="435" spans="1:9">
      <c r="A435" t="s">
        <v>571</v>
      </c>
      <c r="B435" t="s">
        <v>1410</v>
      </c>
      <c r="H435" t="s">
        <v>784</v>
      </c>
      <c r="I435" t="s">
        <v>1529</v>
      </c>
    </row>
    <row r="436" spans="1:9">
      <c r="A436" t="s">
        <v>572</v>
      </c>
      <c r="B436" t="s">
        <v>1423</v>
      </c>
      <c r="H436" t="s">
        <v>792</v>
      </c>
      <c r="I436" t="s">
        <v>1530</v>
      </c>
    </row>
    <row r="437" spans="1:9">
      <c r="A437" t="s">
        <v>573</v>
      </c>
      <c r="B437" t="s">
        <v>1424</v>
      </c>
      <c r="H437" t="s">
        <v>793</v>
      </c>
      <c r="I437" t="s">
        <v>1531</v>
      </c>
    </row>
    <row r="438" spans="1:9">
      <c r="A438" t="s">
        <v>574</v>
      </c>
      <c r="B438" t="s">
        <v>1425</v>
      </c>
      <c r="H438" t="s">
        <v>794</v>
      </c>
      <c r="I438" t="s">
        <v>1532</v>
      </c>
    </row>
    <row r="439" spans="1:9">
      <c r="A439" t="s">
        <v>576</v>
      </c>
      <c r="B439" t="s">
        <v>1120</v>
      </c>
      <c r="H439" t="s">
        <v>798</v>
      </c>
      <c r="I439" t="s">
        <v>1533</v>
      </c>
    </row>
    <row r="440" spans="1:9">
      <c r="A440" t="s">
        <v>577</v>
      </c>
      <c r="B440" t="s">
        <v>1391</v>
      </c>
      <c r="H440" t="s">
        <v>801</v>
      </c>
      <c r="I440" t="s">
        <v>1534</v>
      </c>
    </row>
    <row r="441" spans="1:9">
      <c r="A441" t="s">
        <v>578</v>
      </c>
      <c r="B441" t="s">
        <v>1057</v>
      </c>
      <c r="H441" t="s">
        <v>803</v>
      </c>
      <c r="I441" t="s">
        <v>1535</v>
      </c>
    </row>
    <row r="442" spans="1:9">
      <c r="A442" t="s">
        <v>580</v>
      </c>
      <c r="B442" t="s">
        <v>1426</v>
      </c>
      <c r="H442" t="s">
        <v>806</v>
      </c>
      <c r="I442" t="s">
        <v>1536</v>
      </c>
    </row>
    <row r="443" spans="1:9">
      <c r="A443" t="s">
        <v>581</v>
      </c>
      <c r="B443" t="s">
        <v>1427</v>
      </c>
      <c r="H443" t="s">
        <v>807</v>
      </c>
      <c r="I443" t="s">
        <v>1537</v>
      </c>
    </row>
    <row r="444" spans="1:9">
      <c r="A444" t="s">
        <v>583</v>
      </c>
      <c r="B444" t="s">
        <v>1428</v>
      </c>
      <c r="H444" t="s">
        <v>809</v>
      </c>
      <c r="I444" t="s">
        <v>1538</v>
      </c>
    </row>
    <row r="445" spans="1:9">
      <c r="A445" t="s">
        <v>584</v>
      </c>
      <c r="B445" t="s">
        <v>1031</v>
      </c>
      <c r="H445" t="s">
        <v>815</v>
      </c>
      <c r="I445" t="s">
        <v>1539</v>
      </c>
    </row>
    <row r="446" spans="1:9">
      <c r="A446" t="s">
        <v>585</v>
      </c>
      <c r="B446" t="s">
        <v>1429</v>
      </c>
      <c r="H446" t="s">
        <v>817</v>
      </c>
      <c r="I446" t="s">
        <v>1540</v>
      </c>
    </row>
    <row r="447" spans="1:9">
      <c r="A447" t="s">
        <v>586</v>
      </c>
      <c r="B447" t="s">
        <v>1430</v>
      </c>
      <c r="H447" t="s">
        <v>819</v>
      </c>
      <c r="I447" t="s">
        <v>1541</v>
      </c>
    </row>
    <row r="448" spans="1:9">
      <c r="A448" t="s">
        <v>587</v>
      </c>
      <c r="B448" t="s">
        <v>1410</v>
      </c>
      <c r="H448" t="s">
        <v>820</v>
      </c>
      <c r="I448" t="s">
        <v>1542</v>
      </c>
    </row>
    <row r="449" spans="1:9">
      <c r="A449" t="s">
        <v>588</v>
      </c>
      <c r="B449" t="s">
        <v>1431</v>
      </c>
      <c r="H449" t="s">
        <v>823</v>
      </c>
      <c r="I449" t="s">
        <v>1543</v>
      </c>
    </row>
    <row r="450" spans="1:9">
      <c r="A450" t="s">
        <v>589</v>
      </c>
      <c r="B450" t="s">
        <v>1432</v>
      </c>
      <c r="H450" t="s">
        <v>824</v>
      </c>
      <c r="I450" t="s">
        <v>1544</v>
      </c>
    </row>
    <row r="451" spans="1:9">
      <c r="A451" t="s">
        <v>590</v>
      </c>
      <c r="B451" t="s">
        <v>1433</v>
      </c>
      <c r="H451" t="s">
        <v>825</v>
      </c>
      <c r="I451" t="s">
        <v>1545</v>
      </c>
    </row>
    <row r="452" spans="1:9">
      <c r="A452" t="s">
        <v>591</v>
      </c>
      <c r="B452" t="s">
        <v>1029</v>
      </c>
      <c r="H452" t="s">
        <v>828</v>
      </c>
      <c r="I452" t="s">
        <v>1546</v>
      </c>
    </row>
    <row r="453" spans="1:9">
      <c r="A453" t="s">
        <v>592</v>
      </c>
      <c r="B453" t="s">
        <v>1434</v>
      </c>
      <c r="H453" t="s">
        <v>831</v>
      </c>
      <c r="I453" t="s">
        <v>1547</v>
      </c>
    </row>
    <row r="454" spans="1:9">
      <c r="A454" t="s">
        <v>593</v>
      </c>
      <c r="B454" t="s">
        <v>1435</v>
      </c>
      <c r="H454" t="s">
        <v>833</v>
      </c>
      <c r="I454" t="s">
        <v>1548</v>
      </c>
    </row>
    <row r="455" spans="1:9">
      <c r="A455" t="s">
        <v>594</v>
      </c>
      <c r="B455" t="s">
        <v>1123</v>
      </c>
      <c r="H455" t="s">
        <v>835</v>
      </c>
      <c r="I455" t="s">
        <v>1549</v>
      </c>
    </row>
    <row r="456" spans="1:9">
      <c r="A456" t="s">
        <v>595</v>
      </c>
      <c r="B456" t="s">
        <v>1230</v>
      </c>
      <c r="H456" t="s">
        <v>837</v>
      </c>
      <c r="I456" t="s">
        <v>1550</v>
      </c>
    </row>
    <row r="457" spans="1:9">
      <c r="A457" t="s">
        <v>596</v>
      </c>
      <c r="B457" t="s">
        <v>1220</v>
      </c>
      <c r="H457" t="s">
        <v>838</v>
      </c>
      <c r="I457" t="s">
        <v>1551</v>
      </c>
    </row>
    <row r="458" spans="1:9">
      <c r="A458" t="s">
        <v>597</v>
      </c>
      <c r="B458" t="s">
        <v>1436</v>
      </c>
      <c r="H458" t="s">
        <v>840</v>
      </c>
      <c r="I458" t="s">
        <v>1552</v>
      </c>
    </row>
    <row r="459" spans="1:9">
      <c r="A459" t="s">
        <v>598</v>
      </c>
      <c r="B459" t="s">
        <v>1437</v>
      </c>
      <c r="H459" t="s">
        <v>841</v>
      </c>
      <c r="I459" t="s">
        <v>1553</v>
      </c>
    </row>
    <row r="460" spans="1:9">
      <c r="A460" t="s">
        <v>600</v>
      </c>
      <c r="B460" t="s">
        <v>1438</v>
      </c>
      <c r="H460" t="s">
        <v>843</v>
      </c>
      <c r="I460" t="s">
        <v>1554</v>
      </c>
    </row>
    <row r="461" spans="1:9">
      <c r="A461" t="s">
        <v>601</v>
      </c>
      <c r="B461" t="s">
        <v>1186</v>
      </c>
      <c r="H461" t="s">
        <v>844</v>
      </c>
      <c r="I461" t="s">
        <v>1555</v>
      </c>
    </row>
    <row r="462" spans="1:9">
      <c r="A462" t="s">
        <v>602</v>
      </c>
      <c r="B462" t="s">
        <v>1439</v>
      </c>
      <c r="H462" t="s">
        <v>845</v>
      </c>
      <c r="I462" t="s">
        <v>1556</v>
      </c>
    </row>
    <row r="463" spans="1:9">
      <c r="A463" t="s">
        <v>604</v>
      </c>
      <c r="B463" t="s">
        <v>1440</v>
      </c>
      <c r="H463" t="s">
        <v>846</v>
      </c>
      <c r="I463" t="s">
        <v>1557</v>
      </c>
    </row>
    <row r="464" spans="1:9">
      <c r="A464" t="s">
        <v>605</v>
      </c>
      <c r="B464" t="s">
        <v>1215</v>
      </c>
      <c r="H464" t="s">
        <v>847</v>
      </c>
      <c r="I464" t="s">
        <v>1558</v>
      </c>
    </row>
    <row r="465" spans="1:9">
      <c r="A465" t="s">
        <v>606</v>
      </c>
      <c r="B465" t="s">
        <v>1441</v>
      </c>
      <c r="H465" t="s">
        <v>852</v>
      </c>
      <c r="I465" t="s">
        <v>1559</v>
      </c>
    </row>
    <row r="466" spans="1:9">
      <c r="A466" t="s">
        <v>607</v>
      </c>
      <c r="B466" t="s">
        <v>1442</v>
      </c>
      <c r="H466" t="s">
        <v>855</v>
      </c>
      <c r="I466" t="s">
        <v>1560</v>
      </c>
    </row>
    <row r="467" spans="1:9">
      <c r="A467" t="s">
        <v>608</v>
      </c>
      <c r="B467" t="s">
        <v>1443</v>
      </c>
      <c r="H467" t="s">
        <v>857</v>
      </c>
      <c r="I467" t="s">
        <v>1561</v>
      </c>
    </row>
    <row r="468" spans="1:9">
      <c r="A468" t="s">
        <v>611</v>
      </c>
      <c r="B468" t="s">
        <v>1444</v>
      </c>
      <c r="H468" t="s">
        <v>858</v>
      </c>
      <c r="I468" t="s">
        <v>1562</v>
      </c>
    </row>
    <row r="469" spans="1:9">
      <c r="A469" t="s">
        <v>612</v>
      </c>
      <c r="B469" t="s">
        <v>1445</v>
      </c>
      <c r="H469" t="s">
        <v>859</v>
      </c>
      <c r="I469" t="s">
        <v>1563</v>
      </c>
    </row>
    <row r="470" spans="1:9">
      <c r="A470" t="s">
        <v>613</v>
      </c>
      <c r="B470" t="s">
        <v>1297</v>
      </c>
      <c r="H470" t="s">
        <v>860</v>
      </c>
      <c r="I470" t="s">
        <v>1564</v>
      </c>
    </row>
    <row r="471" spans="1:9">
      <c r="A471" t="s">
        <v>614</v>
      </c>
      <c r="B471" t="s">
        <v>1446</v>
      </c>
      <c r="H471" t="s">
        <v>862</v>
      </c>
      <c r="I471" t="s">
        <v>1565</v>
      </c>
    </row>
    <row r="472" spans="1:9">
      <c r="A472" t="s">
        <v>616</v>
      </c>
      <c r="B472" t="s">
        <v>1447</v>
      </c>
      <c r="H472" t="s">
        <v>863</v>
      </c>
      <c r="I472" t="s">
        <v>1566</v>
      </c>
    </row>
    <row r="473" spans="1:9">
      <c r="A473" t="s">
        <v>618</v>
      </c>
      <c r="B473" t="s">
        <v>1448</v>
      </c>
      <c r="H473" t="s">
        <v>864</v>
      </c>
      <c r="I473" t="s">
        <v>1567</v>
      </c>
    </row>
    <row r="474" spans="1:9">
      <c r="A474" t="s">
        <v>619</v>
      </c>
      <c r="B474" t="s">
        <v>1449</v>
      </c>
      <c r="H474" t="s">
        <v>866</v>
      </c>
      <c r="I474" t="s">
        <v>1568</v>
      </c>
    </row>
    <row r="475" spans="1:9">
      <c r="A475" t="s">
        <v>620</v>
      </c>
      <c r="B475" t="s">
        <v>1450</v>
      </c>
      <c r="H475" t="s">
        <v>867</v>
      </c>
      <c r="I475" t="s">
        <v>1569</v>
      </c>
    </row>
    <row r="476" spans="1:9">
      <c r="A476" t="s">
        <v>621</v>
      </c>
      <c r="B476" t="s">
        <v>1158</v>
      </c>
      <c r="H476" t="s">
        <v>868</v>
      </c>
      <c r="I476" t="s">
        <v>1570</v>
      </c>
    </row>
    <row r="477" spans="1:9">
      <c r="A477" t="s">
        <v>622</v>
      </c>
      <c r="B477" t="s">
        <v>1451</v>
      </c>
      <c r="H477" t="s">
        <v>873</v>
      </c>
      <c r="I477" t="s">
        <v>1571</v>
      </c>
    </row>
    <row r="478" spans="1:9">
      <c r="A478" t="s">
        <v>623</v>
      </c>
      <c r="B478" t="s">
        <v>1452</v>
      </c>
      <c r="H478" t="s">
        <v>874</v>
      </c>
      <c r="I478" t="s">
        <v>1572</v>
      </c>
    </row>
    <row r="479" spans="1:9">
      <c r="A479" t="s">
        <v>625</v>
      </c>
      <c r="B479" t="s">
        <v>1453</v>
      </c>
      <c r="H479" t="s">
        <v>877</v>
      </c>
      <c r="I479" t="s">
        <v>1573</v>
      </c>
    </row>
    <row r="480" spans="1:9">
      <c r="A480" t="s">
        <v>626</v>
      </c>
      <c r="B480" t="s">
        <v>1454</v>
      </c>
      <c r="H480" t="s">
        <v>879</v>
      </c>
      <c r="I480" t="s">
        <v>1574</v>
      </c>
    </row>
    <row r="481" spans="1:9">
      <c r="A481" t="s">
        <v>627</v>
      </c>
      <c r="B481" t="s">
        <v>1122</v>
      </c>
      <c r="H481" t="s">
        <v>880</v>
      </c>
      <c r="I481" t="s">
        <v>1575</v>
      </c>
    </row>
    <row r="482" spans="1:9">
      <c r="A482" t="s">
        <v>628</v>
      </c>
      <c r="B482" t="s">
        <v>1455</v>
      </c>
      <c r="H482" t="s">
        <v>883</v>
      </c>
      <c r="I482" t="s">
        <v>1576</v>
      </c>
    </row>
    <row r="483" spans="1:9">
      <c r="A483" t="s">
        <v>629</v>
      </c>
      <c r="B483" t="s">
        <v>1339</v>
      </c>
      <c r="H483" t="s">
        <v>884</v>
      </c>
      <c r="I483" t="s">
        <v>1577</v>
      </c>
    </row>
    <row r="484" spans="1:9">
      <c r="A484" t="s">
        <v>630</v>
      </c>
      <c r="B484" t="s">
        <v>1456</v>
      </c>
      <c r="H484" t="s">
        <v>887</v>
      </c>
      <c r="I484" t="s">
        <v>1578</v>
      </c>
    </row>
    <row r="485" spans="1:9">
      <c r="A485" t="s">
        <v>631</v>
      </c>
      <c r="B485" t="s">
        <v>1457</v>
      </c>
      <c r="H485" t="s">
        <v>889</v>
      </c>
      <c r="I485" t="s">
        <v>1579</v>
      </c>
    </row>
    <row r="486" spans="1:9">
      <c r="A486" t="s">
        <v>632</v>
      </c>
      <c r="B486" t="s">
        <v>1333</v>
      </c>
      <c r="H486" t="s">
        <v>898</v>
      </c>
      <c r="I486" t="s">
        <v>1580</v>
      </c>
    </row>
    <row r="487" spans="1:9">
      <c r="A487" t="s">
        <v>633</v>
      </c>
      <c r="B487" t="s">
        <v>1458</v>
      </c>
      <c r="H487" t="s">
        <v>899</v>
      </c>
      <c r="I487" t="s">
        <v>1581</v>
      </c>
    </row>
    <row r="488" spans="1:9">
      <c r="A488" t="s">
        <v>634</v>
      </c>
      <c r="B488" t="s">
        <v>1459</v>
      </c>
      <c r="H488" t="s">
        <v>900</v>
      </c>
      <c r="I488" t="s">
        <v>1582</v>
      </c>
    </row>
    <row r="489" spans="1:9">
      <c r="A489" t="s">
        <v>635</v>
      </c>
      <c r="B489" t="s">
        <v>1401</v>
      </c>
      <c r="H489" t="s">
        <v>903</v>
      </c>
      <c r="I489" t="s">
        <v>1583</v>
      </c>
    </row>
    <row r="490" spans="1:9">
      <c r="A490" t="s">
        <v>636</v>
      </c>
      <c r="B490" t="s">
        <v>1146</v>
      </c>
      <c r="H490" t="s">
        <v>907</v>
      </c>
      <c r="I490" t="s">
        <v>1584</v>
      </c>
    </row>
    <row r="491" spans="1:9">
      <c r="A491" t="s">
        <v>637</v>
      </c>
      <c r="B491" t="s">
        <v>1460</v>
      </c>
      <c r="H491" t="s">
        <v>908</v>
      </c>
      <c r="I491" t="s">
        <v>1585</v>
      </c>
    </row>
    <row r="492" spans="1:9">
      <c r="A492" t="s">
        <v>638</v>
      </c>
      <c r="B492" t="s">
        <v>1461</v>
      </c>
      <c r="H492" t="s">
        <v>911</v>
      </c>
      <c r="I492" t="s">
        <v>1586</v>
      </c>
    </row>
    <row r="493" spans="1:9">
      <c r="A493" t="s">
        <v>639</v>
      </c>
      <c r="B493" t="s">
        <v>1462</v>
      </c>
      <c r="H493" t="s">
        <v>912</v>
      </c>
      <c r="I493" t="s">
        <v>1587</v>
      </c>
    </row>
    <row r="494" spans="1:9">
      <c r="A494" t="s">
        <v>640</v>
      </c>
      <c r="B494" t="s">
        <v>1165</v>
      </c>
      <c r="H494" t="s">
        <v>914</v>
      </c>
      <c r="I494" t="s">
        <v>1588</v>
      </c>
    </row>
    <row r="495" spans="1:9">
      <c r="A495" t="s">
        <v>641</v>
      </c>
      <c r="B495" t="s">
        <v>1051</v>
      </c>
      <c r="H495" t="s">
        <v>915</v>
      </c>
      <c r="I495" t="s">
        <v>1589</v>
      </c>
    </row>
    <row r="496" spans="1:9">
      <c r="A496" t="s">
        <v>642</v>
      </c>
      <c r="B496" t="s">
        <v>1463</v>
      </c>
      <c r="H496" t="s">
        <v>918</v>
      </c>
      <c r="I496" t="s">
        <v>1590</v>
      </c>
    </row>
    <row r="497" spans="1:9">
      <c r="A497" t="s">
        <v>644</v>
      </c>
      <c r="B497" t="s">
        <v>1464</v>
      </c>
      <c r="H497" t="s">
        <v>920</v>
      </c>
      <c r="I497" t="s">
        <v>1591</v>
      </c>
    </row>
    <row r="498" spans="1:9">
      <c r="A498" t="s">
        <v>645</v>
      </c>
      <c r="B498" t="s">
        <v>1258</v>
      </c>
      <c r="H498" t="s">
        <v>923</v>
      </c>
      <c r="I498" t="s">
        <v>1592</v>
      </c>
    </row>
    <row r="499" spans="1:9">
      <c r="A499" t="s">
        <v>646</v>
      </c>
      <c r="B499" t="s">
        <v>1269</v>
      </c>
      <c r="H499" t="s">
        <v>925</v>
      </c>
      <c r="I499" t="s">
        <v>1593</v>
      </c>
    </row>
    <row r="500" spans="1:9">
      <c r="A500" t="s">
        <v>647</v>
      </c>
      <c r="B500" t="s">
        <v>1465</v>
      </c>
      <c r="H500" t="s">
        <v>928</v>
      </c>
      <c r="I500" t="s">
        <v>1594</v>
      </c>
    </row>
    <row r="501" spans="1:9">
      <c r="A501" t="s">
        <v>649</v>
      </c>
      <c r="B501" t="s">
        <v>1057</v>
      </c>
      <c r="H501" t="s">
        <v>929</v>
      </c>
      <c r="I501" t="s">
        <v>1595</v>
      </c>
    </row>
    <row r="502" spans="1:9">
      <c r="A502" t="s">
        <v>650</v>
      </c>
      <c r="B502" t="s">
        <v>1044</v>
      </c>
      <c r="H502" t="s">
        <v>931</v>
      </c>
      <c r="I502" t="s">
        <v>1596</v>
      </c>
    </row>
    <row r="503" spans="1:9">
      <c r="A503" t="s">
        <v>651</v>
      </c>
      <c r="B503" t="s">
        <v>1466</v>
      </c>
      <c r="H503" t="s">
        <v>932</v>
      </c>
      <c r="I503" t="s">
        <v>1597</v>
      </c>
    </row>
    <row r="504" spans="1:9">
      <c r="A504" t="s">
        <v>652</v>
      </c>
      <c r="B504" t="s">
        <v>1467</v>
      </c>
      <c r="H504" t="s">
        <v>934</v>
      </c>
      <c r="I504" t="s">
        <v>1598</v>
      </c>
    </row>
    <row r="505" spans="1:9">
      <c r="A505" t="s">
        <v>653</v>
      </c>
      <c r="B505" t="s">
        <v>1214</v>
      </c>
      <c r="H505" t="s">
        <v>935</v>
      </c>
      <c r="I505" t="s">
        <v>1599</v>
      </c>
    </row>
    <row r="506" spans="1:9">
      <c r="A506" t="s">
        <v>654</v>
      </c>
      <c r="B506" t="s">
        <v>1468</v>
      </c>
      <c r="H506" t="s">
        <v>937</v>
      </c>
      <c r="I506" t="s">
        <v>1600</v>
      </c>
    </row>
    <row r="507" spans="1:9">
      <c r="A507" t="s">
        <v>655</v>
      </c>
      <c r="B507" t="s">
        <v>1314</v>
      </c>
      <c r="H507" t="s">
        <v>938</v>
      </c>
      <c r="I507" t="s">
        <v>1601</v>
      </c>
    </row>
    <row r="508" spans="1:9">
      <c r="A508" t="s">
        <v>656</v>
      </c>
      <c r="B508" t="s">
        <v>1193</v>
      </c>
      <c r="H508" t="s">
        <v>939</v>
      </c>
      <c r="I508" t="s">
        <v>1602</v>
      </c>
    </row>
    <row r="509" spans="1:9">
      <c r="A509" t="s">
        <v>658</v>
      </c>
      <c r="B509" t="s">
        <v>1469</v>
      </c>
      <c r="H509" t="s">
        <v>940</v>
      </c>
      <c r="I509" t="s">
        <v>1603</v>
      </c>
    </row>
    <row r="510" spans="1:9">
      <c r="A510" t="s">
        <v>660</v>
      </c>
      <c r="B510" t="s">
        <v>1079</v>
      </c>
      <c r="H510" t="s">
        <v>941</v>
      </c>
      <c r="I510" t="s">
        <v>1604</v>
      </c>
    </row>
    <row r="511" spans="1:9">
      <c r="A511" t="s">
        <v>661</v>
      </c>
      <c r="B511" t="s">
        <v>1094</v>
      </c>
      <c r="H511" t="s">
        <v>942</v>
      </c>
      <c r="I511" t="s">
        <v>1605</v>
      </c>
    </row>
    <row r="512" spans="1:9">
      <c r="A512" t="s">
        <v>662</v>
      </c>
      <c r="B512" t="s">
        <v>1328</v>
      </c>
      <c r="H512" t="s">
        <v>943</v>
      </c>
      <c r="I512" t="s">
        <v>1606</v>
      </c>
    </row>
    <row r="513" spans="1:9">
      <c r="A513" t="s">
        <v>663</v>
      </c>
      <c r="B513" t="s">
        <v>1470</v>
      </c>
      <c r="H513" t="s">
        <v>944</v>
      </c>
      <c r="I513" t="s">
        <v>1607</v>
      </c>
    </row>
    <row r="514" spans="1:9">
      <c r="A514" t="s">
        <v>664</v>
      </c>
      <c r="B514" t="s">
        <v>1296</v>
      </c>
      <c r="H514" t="s">
        <v>949</v>
      </c>
      <c r="I514" t="s">
        <v>1608</v>
      </c>
    </row>
    <row r="515" spans="1:9">
      <c r="A515" t="s">
        <v>665</v>
      </c>
      <c r="B515" t="s">
        <v>1314</v>
      </c>
      <c r="H515" t="s">
        <v>950</v>
      </c>
      <c r="I515" t="s">
        <v>1609</v>
      </c>
    </row>
    <row r="516" spans="1:9">
      <c r="A516" t="s">
        <v>666</v>
      </c>
      <c r="B516" t="s">
        <v>1431</v>
      </c>
      <c r="H516" t="s">
        <v>952</v>
      </c>
      <c r="I516" t="s">
        <v>1610</v>
      </c>
    </row>
    <row r="517" spans="1:9">
      <c r="A517" t="s">
        <v>667</v>
      </c>
      <c r="B517" t="s">
        <v>1471</v>
      </c>
      <c r="H517" t="s">
        <v>954</v>
      </c>
      <c r="I517" t="s">
        <v>1611</v>
      </c>
    </row>
    <row r="518" spans="1:9">
      <c r="A518" t="s">
        <v>668</v>
      </c>
      <c r="B518" t="s">
        <v>1420</v>
      </c>
      <c r="H518" t="s">
        <v>955</v>
      </c>
      <c r="I518" t="s">
        <v>1612</v>
      </c>
    </row>
    <row r="519" spans="1:9">
      <c r="A519" t="s">
        <v>669</v>
      </c>
      <c r="B519" t="s">
        <v>1472</v>
      </c>
      <c r="H519" t="s">
        <v>958</v>
      </c>
      <c r="I519" t="s">
        <v>1613</v>
      </c>
    </row>
    <row r="520" spans="1:9">
      <c r="A520" t="s">
        <v>670</v>
      </c>
      <c r="B520" t="s">
        <v>1473</v>
      </c>
      <c r="H520" t="s">
        <v>962</v>
      </c>
      <c r="I520" t="s">
        <v>1614</v>
      </c>
    </row>
    <row r="521" spans="1:9">
      <c r="A521" t="s">
        <v>671</v>
      </c>
      <c r="B521" t="s">
        <v>1474</v>
      </c>
      <c r="H521" t="s">
        <v>964</v>
      </c>
      <c r="I521" t="s">
        <v>1615</v>
      </c>
    </row>
    <row r="522" spans="1:9">
      <c r="A522" t="s">
        <v>672</v>
      </c>
      <c r="B522" t="s">
        <v>1475</v>
      </c>
      <c r="H522" t="s">
        <v>965</v>
      </c>
      <c r="I522" t="s">
        <v>1616</v>
      </c>
    </row>
    <row r="523" spans="1:9">
      <c r="A523" t="s">
        <v>673</v>
      </c>
      <c r="B523" t="s">
        <v>1247</v>
      </c>
      <c r="H523" t="s">
        <v>968</v>
      </c>
      <c r="I523" t="s">
        <v>1617</v>
      </c>
    </row>
    <row r="524" spans="1:9">
      <c r="A524" t="s">
        <v>674</v>
      </c>
      <c r="B524" t="s">
        <v>1158</v>
      </c>
      <c r="H524" t="s">
        <v>972</v>
      </c>
      <c r="I524" t="s">
        <v>1618</v>
      </c>
    </row>
    <row r="525" spans="1:9">
      <c r="A525" t="s">
        <v>675</v>
      </c>
      <c r="B525" t="s">
        <v>1476</v>
      </c>
      <c r="H525" t="s">
        <v>973</v>
      </c>
      <c r="I525" t="s">
        <v>1619</v>
      </c>
    </row>
    <row r="526" spans="1:9">
      <c r="A526" t="s">
        <v>676</v>
      </c>
      <c r="B526" t="s">
        <v>1477</v>
      </c>
      <c r="H526" t="s">
        <v>977</v>
      </c>
      <c r="I526" t="s">
        <v>1620</v>
      </c>
    </row>
    <row r="527" spans="1:9">
      <c r="A527" t="s">
        <v>677</v>
      </c>
      <c r="B527" t="s">
        <v>1449</v>
      </c>
      <c r="H527" t="s">
        <v>980</v>
      </c>
      <c r="I527" t="s">
        <v>1621</v>
      </c>
    </row>
    <row r="528" spans="1:9">
      <c r="A528" t="s">
        <v>678</v>
      </c>
      <c r="B528" t="s">
        <v>1478</v>
      </c>
      <c r="H528" t="s">
        <v>982</v>
      </c>
      <c r="I528" t="s">
        <v>1622</v>
      </c>
    </row>
    <row r="529" spans="1:9">
      <c r="A529" t="s">
        <v>679</v>
      </c>
      <c r="B529" t="s">
        <v>1427</v>
      </c>
      <c r="H529" t="s">
        <v>984</v>
      </c>
      <c r="I529" t="s">
        <v>1623</v>
      </c>
    </row>
    <row r="530" spans="1:9">
      <c r="A530" t="s">
        <v>680</v>
      </c>
      <c r="B530" t="s">
        <v>1384</v>
      </c>
      <c r="H530" t="s">
        <v>985</v>
      </c>
      <c r="I530" t="s">
        <v>1624</v>
      </c>
    </row>
    <row r="531" spans="1:9">
      <c r="A531" t="s">
        <v>681</v>
      </c>
      <c r="B531" t="s">
        <v>1328</v>
      </c>
      <c r="H531" t="s">
        <v>986</v>
      </c>
      <c r="I531" t="s">
        <v>1625</v>
      </c>
    </row>
    <row r="532" spans="1:9">
      <c r="A532" t="s">
        <v>682</v>
      </c>
      <c r="B532" t="s">
        <v>1464</v>
      </c>
      <c r="H532" t="s">
        <v>987</v>
      </c>
      <c r="I532" t="s">
        <v>1626</v>
      </c>
    </row>
    <row r="533" spans="1:9">
      <c r="A533" t="s">
        <v>683</v>
      </c>
      <c r="B533" t="s">
        <v>1479</v>
      </c>
      <c r="H533" t="s">
        <v>988</v>
      </c>
      <c r="I533" t="s">
        <v>1627</v>
      </c>
    </row>
    <row r="534" spans="1:9">
      <c r="A534" t="s">
        <v>684</v>
      </c>
      <c r="B534" t="s">
        <v>1480</v>
      </c>
      <c r="H534" t="s">
        <v>992</v>
      </c>
      <c r="I534" t="s">
        <v>1628</v>
      </c>
    </row>
    <row r="535" spans="1:9">
      <c r="A535" t="s">
        <v>686</v>
      </c>
      <c r="B535" t="s">
        <v>1481</v>
      </c>
      <c r="H535" t="s">
        <v>993</v>
      </c>
      <c r="I535" t="s">
        <v>1629</v>
      </c>
    </row>
    <row r="536" spans="1:9">
      <c r="A536" t="s">
        <v>688</v>
      </c>
      <c r="B536" t="s">
        <v>1229</v>
      </c>
      <c r="H536" t="s">
        <v>995</v>
      </c>
      <c r="I536" t="s">
        <v>1630</v>
      </c>
    </row>
    <row r="537" spans="1:9">
      <c r="A537" t="s">
        <v>689</v>
      </c>
      <c r="B537" t="s">
        <v>1482</v>
      </c>
      <c r="H537" t="s">
        <v>996</v>
      </c>
      <c r="I537" t="s">
        <v>1631</v>
      </c>
    </row>
    <row r="538" spans="1:9">
      <c r="A538" t="s">
        <v>690</v>
      </c>
      <c r="B538" t="s">
        <v>1483</v>
      </c>
      <c r="H538" t="s">
        <v>1003</v>
      </c>
      <c r="I538" t="s">
        <v>1632</v>
      </c>
    </row>
    <row r="539" spans="1:9">
      <c r="A539" t="s">
        <v>691</v>
      </c>
      <c r="B539" t="s">
        <v>1484</v>
      </c>
      <c r="H539" t="s">
        <v>1006</v>
      </c>
      <c r="I539" t="s">
        <v>1633</v>
      </c>
    </row>
    <row r="540" spans="1:9">
      <c r="A540" t="s">
        <v>692</v>
      </c>
      <c r="B540" t="s">
        <v>1186</v>
      </c>
      <c r="H540" t="s">
        <v>1008</v>
      </c>
      <c r="I540" t="s">
        <v>1634</v>
      </c>
    </row>
    <row r="541" spans="1:9">
      <c r="A541" t="s">
        <v>693</v>
      </c>
      <c r="B541" t="s">
        <v>1485</v>
      </c>
      <c r="H541" t="s">
        <v>1009</v>
      </c>
      <c r="I541" t="s">
        <v>1635</v>
      </c>
    </row>
    <row r="542" spans="1:2">
      <c r="A542" t="s">
        <v>694</v>
      </c>
      <c r="B542" t="s">
        <v>1355</v>
      </c>
    </row>
    <row r="543" spans="1:2">
      <c r="A543" t="s">
        <v>695</v>
      </c>
      <c r="B543" t="s">
        <v>1486</v>
      </c>
    </row>
    <row r="544" spans="1:2">
      <c r="A544" t="s">
        <v>697</v>
      </c>
      <c r="B544" t="s">
        <v>1165</v>
      </c>
    </row>
    <row r="545" spans="1:2">
      <c r="A545" t="s">
        <v>698</v>
      </c>
      <c r="B545" t="s">
        <v>1487</v>
      </c>
    </row>
    <row r="546" spans="1:2">
      <c r="A546" t="s">
        <v>699</v>
      </c>
      <c r="B546" t="s">
        <v>1428</v>
      </c>
    </row>
    <row r="547" spans="1:2">
      <c r="A547" t="s">
        <v>700</v>
      </c>
      <c r="B547" t="s">
        <v>1488</v>
      </c>
    </row>
    <row r="548" spans="1:2">
      <c r="A548" t="s">
        <v>701</v>
      </c>
      <c r="B548" t="s">
        <v>1367</v>
      </c>
    </row>
    <row r="549" spans="1:2">
      <c r="A549" t="s">
        <v>702</v>
      </c>
      <c r="B549" t="s">
        <v>1340</v>
      </c>
    </row>
    <row r="550" spans="1:2">
      <c r="A550" t="s">
        <v>703</v>
      </c>
      <c r="B550" t="s">
        <v>1489</v>
      </c>
    </row>
    <row r="551" spans="1:2">
      <c r="A551" t="s">
        <v>704</v>
      </c>
      <c r="B551" t="s">
        <v>1490</v>
      </c>
    </row>
    <row r="552" spans="1:2">
      <c r="A552" t="s">
        <v>705</v>
      </c>
      <c r="B552" t="s">
        <v>1269</v>
      </c>
    </row>
    <row r="553" spans="1:2">
      <c r="A553" t="s">
        <v>706</v>
      </c>
      <c r="B553" t="s">
        <v>1046</v>
      </c>
    </row>
    <row r="554" spans="1:2">
      <c r="A554" t="s">
        <v>707</v>
      </c>
      <c r="B554" t="s">
        <v>1491</v>
      </c>
    </row>
    <row r="555" spans="1:2">
      <c r="A555" t="s">
        <v>708</v>
      </c>
      <c r="B555" t="s">
        <v>1348</v>
      </c>
    </row>
    <row r="556" spans="1:2">
      <c r="A556" t="s">
        <v>709</v>
      </c>
      <c r="B556" t="s">
        <v>1492</v>
      </c>
    </row>
    <row r="557" spans="1:2">
      <c r="A557" t="s">
        <v>710</v>
      </c>
      <c r="B557" t="s">
        <v>1493</v>
      </c>
    </row>
    <row r="558" spans="1:2">
      <c r="A558" t="s">
        <v>711</v>
      </c>
      <c r="B558" t="s">
        <v>1397</v>
      </c>
    </row>
    <row r="559" spans="1:2">
      <c r="A559" t="s">
        <v>712</v>
      </c>
      <c r="B559" t="s">
        <v>1489</v>
      </c>
    </row>
    <row r="560" spans="1:2">
      <c r="A560" t="s">
        <v>714</v>
      </c>
      <c r="B560" t="s">
        <v>1494</v>
      </c>
    </row>
    <row r="561" spans="1:2">
      <c r="A561" t="s">
        <v>715</v>
      </c>
      <c r="B561" t="s">
        <v>1283</v>
      </c>
    </row>
    <row r="562" spans="1:2">
      <c r="A562" t="s">
        <v>716</v>
      </c>
      <c r="B562" t="s">
        <v>1495</v>
      </c>
    </row>
    <row r="563" spans="1:2">
      <c r="A563" t="s">
        <v>717</v>
      </c>
      <c r="B563" t="s">
        <v>1390</v>
      </c>
    </row>
    <row r="564" spans="1:2">
      <c r="A564" t="s">
        <v>718</v>
      </c>
      <c r="B564" t="s">
        <v>1496</v>
      </c>
    </row>
    <row r="565" spans="1:2">
      <c r="A565" t="s">
        <v>719</v>
      </c>
      <c r="B565" t="s">
        <v>1497</v>
      </c>
    </row>
    <row r="566" spans="1:2">
      <c r="A566" t="s">
        <v>720</v>
      </c>
      <c r="B566" t="s">
        <v>1498</v>
      </c>
    </row>
    <row r="567" spans="1:2">
      <c r="A567" t="s">
        <v>721</v>
      </c>
      <c r="B567" t="s">
        <v>1499</v>
      </c>
    </row>
    <row r="568" spans="1:2">
      <c r="A568" t="s">
        <v>722</v>
      </c>
      <c r="B568" t="s">
        <v>1500</v>
      </c>
    </row>
    <row r="569" spans="1:2">
      <c r="A569" t="s">
        <v>723</v>
      </c>
      <c r="B569" t="s">
        <v>1186</v>
      </c>
    </row>
    <row r="570" spans="1:2">
      <c r="A570" t="s">
        <v>724</v>
      </c>
      <c r="B570" t="s">
        <v>1230</v>
      </c>
    </row>
    <row r="571" spans="1:2">
      <c r="A571" t="s">
        <v>725</v>
      </c>
      <c r="B571" t="s">
        <v>1438</v>
      </c>
    </row>
    <row r="572" spans="1:2">
      <c r="A572" t="s">
        <v>726</v>
      </c>
      <c r="B572" t="s">
        <v>1150</v>
      </c>
    </row>
    <row r="573" spans="1:2">
      <c r="A573" t="s">
        <v>727</v>
      </c>
      <c r="B573" t="s">
        <v>1410</v>
      </c>
    </row>
    <row r="574" spans="1:2">
      <c r="A574" t="s">
        <v>728</v>
      </c>
      <c r="B574" t="s">
        <v>1398</v>
      </c>
    </row>
    <row r="575" spans="1:2">
      <c r="A575" t="s">
        <v>729</v>
      </c>
      <c r="B575" t="s">
        <v>1501</v>
      </c>
    </row>
    <row r="576" spans="1:2">
      <c r="A576" t="s">
        <v>731</v>
      </c>
      <c r="B576" t="s">
        <v>1502</v>
      </c>
    </row>
    <row r="577" spans="1:2">
      <c r="A577" t="s">
        <v>732</v>
      </c>
      <c r="B577" t="s">
        <v>1263</v>
      </c>
    </row>
    <row r="578" spans="1:2">
      <c r="A578" t="s">
        <v>733</v>
      </c>
      <c r="B578" t="s">
        <v>1503</v>
      </c>
    </row>
    <row r="579" spans="1:2">
      <c r="A579" t="s">
        <v>734</v>
      </c>
      <c r="B579" t="s">
        <v>1504</v>
      </c>
    </row>
    <row r="580" spans="1:2">
      <c r="A580" t="s">
        <v>735</v>
      </c>
      <c r="B580" t="s">
        <v>1505</v>
      </c>
    </row>
    <row r="581" spans="1:2">
      <c r="A581" t="s">
        <v>736</v>
      </c>
      <c r="B581" t="s">
        <v>1506</v>
      </c>
    </row>
    <row r="582" spans="1:2">
      <c r="A582" t="s">
        <v>737</v>
      </c>
      <c r="B582" t="s">
        <v>1507</v>
      </c>
    </row>
    <row r="583" spans="1:2">
      <c r="A583" t="s">
        <v>738</v>
      </c>
      <c r="B583" t="s">
        <v>1200</v>
      </c>
    </row>
    <row r="584" spans="1:2">
      <c r="A584" t="s">
        <v>739</v>
      </c>
      <c r="B584" t="s">
        <v>1508</v>
      </c>
    </row>
    <row r="585" spans="1:2">
      <c r="A585" t="s">
        <v>740</v>
      </c>
      <c r="B585" t="s">
        <v>1509</v>
      </c>
    </row>
    <row r="586" spans="1:2">
      <c r="A586" t="s">
        <v>741</v>
      </c>
      <c r="B586" t="s">
        <v>1510</v>
      </c>
    </row>
    <row r="587" spans="1:2">
      <c r="A587" t="s">
        <v>742</v>
      </c>
      <c r="B587" t="s">
        <v>1511</v>
      </c>
    </row>
    <row r="588" spans="1:2">
      <c r="A588" t="s">
        <v>743</v>
      </c>
      <c r="B588" t="s">
        <v>1375</v>
      </c>
    </row>
    <row r="589" spans="1:2">
      <c r="A589" t="s">
        <v>744</v>
      </c>
      <c r="B589" t="s">
        <v>1512</v>
      </c>
    </row>
    <row r="590" spans="1:2">
      <c r="A590" t="s">
        <v>745</v>
      </c>
      <c r="B590" t="s">
        <v>1513</v>
      </c>
    </row>
    <row r="591" spans="1:2">
      <c r="A591" t="s">
        <v>746</v>
      </c>
      <c r="B591" t="s">
        <v>1214</v>
      </c>
    </row>
    <row r="592" spans="1:2">
      <c r="A592" t="s">
        <v>747</v>
      </c>
      <c r="B592" t="s">
        <v>1378</v>
      </c>
    </row>
    <row r="593" spans="1:2">
      <c r="A593" t="s">
        <v>749</v>
      </c>
      <c r="B593" t="s">
        <v>1341</v>
      </c>
    </row>
    <row r="594" spans="1:2">
      <c r="A594" t="s">
        <v>750</v>
      </c>
      <c r="B594" t="s">
        <v>1355</v>
      </c>
    </row>
    <row r="595" spans="1:2">
      <c r="A595" t="s">
        <v>751</v>
      </c>
      <c r="B595" t="s">
        <v>1514</v>
      </c>
    </row>
    <row r="596" spans="1:2">
      <c r="A596" t="s">
        <v>752</v>
      </c>
      <c r="B596" t="s">
        <v>1515</v>
      </c>
    </row>
    <row r="597" spans="1:2">
      <c r="A597" t="s">
        <v>753</v>
      </c>
      <c r="B597" t="s">
        <v>1516</v>
      </c>
    </row>
    <row r="598" spans="1:2">
      <c r="A598" t="s">
        <v>754</v>
      </c>
      <c r="B598" t="s">
        <v>1517</v>
      </c>
    </row>
    <row r="599" spans="1:2">
      <c r="A599" t="s">
        <v>755</v>
      </c>
      <c r="B599" t="s">
        <v>1518</v>
      </c>
    </row>
    <row r="600" spans="1:2">
      <c r="A600" t="s">
        <v>757</v>
      </c>
      <c r="B600" t="s">
        <v>1281</v>
      </c>
    </row>
    <row r="601" spans="1:2">
      <c r="A601" t="s">
        <v>759</v>
      </c>
      <c r="B601" t="s">
        <v>1519</v>
      </c>
    </row>
    <row r="602" spans="1:2">
      <c r="A602" t="s">
        <v>761</v>
      </c>
      <c r="B602" t="s">
        <v>1520</v>
      </c>
    </row>
    <row r="603" spans="1:2">
      <c r="A603" t="s">
        <v>762</v>
      </c>
      <c r="B603" t="s">
        <v>1271</v>
      </c>
    </row>
    <row r="604" spans="1:2">
      <c r="A604" t="s">
        <v>763</v>
      </c>
      <c r="B604" t="s">
        <v>1521</v>
      </c>
    </row>
    <row r="605" spans="1:2">
      <c r="A605" t="s">
        <v>764</v>
      </c>
      <c r="B605" t="s">
        <v>1156</v>
      </c>
    </row>
    <row r="606" spans="1:2">
      <c r="A606" t="s">
        <v>765</v>
      </c>
      <c r="B606" t="s">
        <v>1452</v>
      </c>
    </row>
    <row r="607" spans="1:2">
      <c r="A607" t="s">
        <v>766</v>
      </c>
      <c r="B607" t="s">
        <v>1522</v>
      </c>
    </row>
    <row r="608" spans="1:2">
      <c r="A608" t="s">
        <v>768</v>
      </c>
      <c r="B608" t="s">
        <v>1440</v>
      </c>
    </row>
    <row r="609" spans="1:2">
      <c r="A609" t="s">
        <v>770</v>
      </c>
      <c r="B609" t="s">
        <v>1158</v>
      </c>
    </row>
    <row r="610" spans="1:2">
      <c r="A610" t="s">
        <v>771</v>
      </c>
      <c r="B610" t="s">
        <v>1266</v>
      </c>
    </row>
    <row r="611" spans="1:2">
      <c r="A611" t="s">
        <v>772</v>
      </c>
      <c r="B611" t="s">
        <v>1325</v>
      </c>
    </row>
    <row r="612" spans="1:2">
      <c r="A612" t="s">
        <v>774</v>
      </c>
      <c r="B612" t="s">
        <v>1523</v>
      </c>
    </row>
    <row r="613" spans="1:2">
      <c r="A613" t="s">
        <v>775</v>
      </c>
      <c r="B613" t="s">
        <v>1524</v>
      </c>
    </row>
    <row r="614" spans="1:2">
      <c r="A614" t="s">
        <v>777</v>
      </c>
      <c r="B614" t="s">
        <v>1328</v>
      </c>
    </row>
    <row r="615" spans="1:2">
      <c r="A615" t="s">
        <v>778</v>
      </c>
      <c r="B615" t="s">
        <v>1525</v>
      </c>
    </row>
    <row r="616" spans="1:2">
      <c r="A616" t="s">
        <v>779</v>
      </c>
      <c r="B616" t="s">
        <v>1526</v>
      </c>
    </row>
    <row r="617" spans="1:2">
      <c r="A617" t="s">
        <v>780</v>
      </c>
      <c r="B617" t="s">
        <v>1527</v>
      </c>
    </row>
    <row r="618" spans="1:2">
      <c r="A618" t="s">
        <v>781</v>
      </c>
      <c r="B618" t="s">
        <v>1509</v>
      </c>
    </row>
    <row r="619" spans="1:2">
      <c r="A619" t="s">
        <v>782</v>
      </c>
      <c r="B619" t="s">
        <v>1528</v>
      </c>
    </row>
    <row r="620" spans="1:2">
      <c r="A620" t="s">
        <v>783</v>
      </c>
      <c r="B620" t="s">
        <v>1515</v>
      </c>
    </row>
    <row r="621" spans="1:2">
      <c r="A621" t="s">
        <v>784</v>
      </c>
      <c r="B621" t="s">
        <v>1529</v>
      </c>
    </row>
    <row r="622" spans="1:2">
      <c r="A622" t="s">
        <v>787</v>
      </c>
      <c r="B622" t="s">
        <v>1465</v>
      </c>
    </row>
    <row r="623" spans="1:2">
      <c r="A623" t="s">
        <v>788</v>
      </c>
      <c r="B623" t="s">
        <v>1469</v>
      </c>
    </row>
    <row r="624" spans="1:2">
      <c r="A624" t="s">
        <v>789</v>
      </c>
      <c r="B624" t="s">
        <v>1337</v>
      </c>
    </row>
    <row r="625" spans="1:2">
      <c r="A625" t="s">
        <v>790</v>
      </c>
      <c r="B625" t="s">
        <v>1450</v>
      </c>
    </row>
    <row r="626" spans="1:2">
      <c r="A626" t="s">
        <v>791</v>
      </c>
      <c r="B626" t="s">
        <v>1337</v>
      </c>
    </row>
    <row r="627" spans="1:2">
      <c r="A627" t="s">
        <v>792</v>
      </c>
      <c r="B627" t="s">
        <v>1530</v>
      </c>
    </row>
    <row r="628" spans="1:2">
      <c r="A628" t="s">
        <v>793</v>
      </c>
      <c r="B628" t="s">
        <v>1531</v>
      </c>
    </row>
    <row r="629" spans="1:2">
      <c r="A629" t="s">
        <v>794</v>
      </c>
      <c r="B629" t="s">
        <v>1532</v>
      </c>
    </row>
    <row r="630" spans="1:2">
      <c r="A630" t="s">
        <v>795</v>
      </c>
      <c r="B630" t="s">
        <v>1206</v>
      </c>
    </row>
    <row r="631" spans="1:2">
      <c r="A631" t="s">
        <v>796</v>
      </c>
      <c r="B631" t="s">
        <v>1329</v>
      </c>
    </row>
    <row r="632" spans="1:2">
      <c r="A632" t="s">
        <v>797</v>
      </c>
      <c r="B632" t="s">
        <v>1197</v>
      </c>
    </row>
    <row r="633" spans="1:2">
      <c r="A633" t="s">
        <v>798</v>
      </c>
      <c r="B633" t="s">
        <v>1533</v>
      </c>
    </row>
    <row r="634" spans="1:2">
      <c r="A634" t="s">
        <v>799</v>
      </c>
      <c r="B634" t="s">
        <v>1249</v>
      </c>
    </row>
    <row r="635" spans="1:2">
      <c r="A635" t="s">
        <v>800</v>
      </c>
      <c r="B635" t="s">
        <v>1263</v>
      </c>
    </row>
    <row r="636" spans="1:2">
      <c r="A636" t="s">
        <v>801</v>
      </c>
      <c r="B636" t="s">
        <v>1534</v>
      </c>
    </row>
    <row r="637" spans="1:2">
      <c r="A637" t="s">
        <v>802</v>
      </c>
      <c r="B637" t="s">
        <v>1195</v>
      </c>
    </row>
    <row r="638" spans="1:2">
      <c r="A638" t="s">
        <v>803</v>
      </c>
      <c r="B638" t="s">
        <v>1535</v>
      </c>
    </row>
    <row r="639" spans="1:2">
      <c r="A639" t="s">
        <v>804</v>
      </c>
      <c r="B639" t="s">
        <v>1281</v>
      </c>
    </row>
    <row r="640" spans="1:2">
      <c r="A640" t="s">
        <v>806</v>
      </c>
      <c r="B640" t="s">
        <v>1536</v>
      </c>
    </row>
    <row r="641" spans="1:2">
      <c r="A641" t="s">
        <v>807</v>
      </c>
      <c r="B641" t="s">
        <v>1537</v>
      </c>
    </row>
    <row r="642" spans="1:2">
      <c r="A642" t="s">
        <v>808</v>
      </c>
      <c r="B642" t="s">
        <v>1258</v>
      </c>
    </row>
    <row r="643" spans="1:2">
      <c r="A643" t="s">
        <v>809</v>
      </c>
      <c r="B643" t="s">
        <v>1538</v>
      </c>
    </row>
    <row r="644" spans="1:2">
      <c r="A644" t="s">
        <v>810</v>
      </c>
      <c r="B644" t="s">
        <v>1194</v>
      </c>
    </row>
    <row r="645" spans="1:2">
      <c r="A645" t="s">
        <v>812</v>
      </c>
      <c r="B645" t="s">
        <v>1269</v>
      </c>
    </row>
    <row r="646" spans="1:2">
      <c r="A646" t="s">
        <v>813</v>
      </c>
      <c r="B646" t="s">
        <v>1495</v>
      </c>
    </row>
    <row r="647" spans="1:2">
      <c r="A647" t="s">
        <v>814</v>
      </c>
      <c r="B647" t="s">
        <v>1304</v>
      </c>
    </row>
    <row r="648" spans="1:2">
      <c r="A648" t="s">
        <v>815</v>
      </c>
      <c r="B648" t="s">
        <v>1539</v>
      </c>
    </row>
    <row r="649" spans="1:2">
      <c r="A649" t="s">
        <v>816</v>
      </c>
      <c r="B649" t="s">
        <v>1328</v>
      </c>
    </row>
    <row r="650" spans="1:2">
      <c r="A650" t="s">
        <v>817</v>
      </c>
      <c r="B650" t="s">
        <v>1540</v>
      </c>
    </row>
    <row r="651" spans="1:2">
      <c r="A651" t="s">
        <v>818</v>
      </c>
      <c r="B651" t="s">
        <v>1179</v>
      </c>
    </row>
    <row r="652" spans="1:2">
      <c r="A652" t="s">
        <v>819</v>
      </c>
      <c r="B652" t="s">
        <v>1541</v>
      </c>
    </row>
    <row r="653" spans="1:2">
      <c r="A653" t="s">
        <v>820</v>
      </c>
      <c r="B653" t="s">
        <v>1542</v>
      </c>
    </row>
    <row r="654" spans="1:2">
      <c r="A654" t="s">
        <v>822</v>
      </c>
      <c r="B654" t="s">
        <v>1042</v>
      </c>
    </row>
    <row r="655" spans="1:2">
      <c r="A655" t="s">
        <v>823</v>
      </c>
      <c r="B655" t="s">
        <v>1543</v>
      </c>
    </row>
    <row r="656" spans="1:2">
      <c r="A656" t="s">
        <v>824</v>
      </c>
      <c r="B656" t="s">
        <v>1544</v>
      </c>
    </row>
    <row r="657" spans="1:2">
      <c r="A657" t="s">
        <v>825</v>
      </c>
      <c r="B657" t="s">
        <v>1545</v>
      </c>
    </row>
    <row r="658" spans="1:2">
      <c r="A658" t="s">
        <v>826</v>
      </c>
      <c r="B658" t="s">
        <v>1403</v>
      </c>
    </row>
    <row r="659" spans="1:2">
      <c r="A659" t="s">
        <v>828</v>
      </c>
      <c r="B659" t="s">
        <v>1546</v>
      </c>
    </row>
    <row r="660" spans="1:2">
      <c r="A660" t="s">
        <v>829</v>
      </c>
      <c r="B660" t="s">
        <v>1031</v>
      </c>
    </row>
    <row r="661" spans="1:2">
      <c r="A661" t="s">
        <v>830</v>
      </c>
      <c r="B661" t="s">
        <v>1048</v>
      </c>
    </row>
    <row r="662" spans="1:2">
      <c r="A662" t="s">
        <v>831</v>
      </c>
      <c r="B662" t="s">
        <v>1547</v>
      </c>
    </row>
    <row r="663" spans="1:2">
      <c r="A663" t="s">
        <v>832</v>
      </c>
      <c r="B663" t="s">
        <v>1194</v>
      </c>
    </row>
    <row r="664" spans="1:2">
      <c r="A664" t="s">
        <v>833</v>
      </c>
      <c r="B664" t="s">
        <v>1548</v>
      </c>
    </row>
    <row r="665" spans="1:2">
      <c r="A665" t="s">
        <v>835</v>
      </c>
      <c r="B665" t="s">
        <v>1549</v>
      </c>
    </row>
    <row r="666" spans="1:2">
      <c r="A666" t="s">
        <v>837</v>
      </c>
      <c r="B666" t="s">
        <v>1550</v>
      </c>
    </row>
    <row r="667" spans="1:2">
      <c r="A667" t="s">
        <v>838</v>
      </c>
      <c r="B667" t="s">
        <v>1551</v>
      </c>
    </row>
    <row r="668" spans="1:2">
      <c r="A668" t="s">
        <v>839</v>
      </c>
      <c r="B668" t="s">
        <v>1198</v>
      </c>
    </row>
    <row r="669" spans="1:2">
      <c r="A669" t="s">
        <v>840</v>
      </c>
      <c r="B669" t="s">
        <v>1552</v>
      </c>
    </row>
    <row r="670" spans="1:2">
      <c r="A670" t="s">
        <v>841</v>
      </c>
      <c r="B670" t="s">
        <v>1553</v>
      </c>
    </row>
    <row r="671" spans="1:2">
      <c r="A671" t="s">
        <v>842</v>
      </c>
      <c r="B671" t="s">
        <v>1485</v>
      </c>
    </row>
    <row r="672" spans="1:2">
      <c r="A672" t="s">
        <v>843</v>
      </c>
      <c r="B672" t="s">
        <v>1554</v>
      </c>
    </row>
    <row r="673" spans="1:2">
      <c r="A673" t="s">
        <v>844</v>
      </c>
      <c r="B673" t="s">
        <v>1555</v>
      </c>
    </row>
    <row r="674" spans="1:2">
      <c r="A674" t="s">
        <v>845</v>
      </c>
      <c r="B674" t="s">
        <v>1556</v>
      </c>
    </row>
    <row r="675" spans="1:2">
      <c r="A675" t="s">
        <v>846</v>
      </c>
      <c r="B675" t="s">
        <v>1557</v>
      </c>
    </row>
    <row r="676" spans="1:2">
      <c r="A676" t="s">
        <v>847</v>
      </c>
      <c r="B676" t="s">
        <v>1558</v>
      </c>
    </row>
    <row r="677" spans="1:2">
      <c r="A677" t="s">
        <v>848</v>
      </c>
      <c r="B677" t="s">
        <v>1241</v>
      </c>
    </row>
    <row r="678" spans="1:2">
      <c r="A678" t="s">
        <v>849</v>
      </c>
      <c r="B678" t="s">
        <v>1042</v>
      </c>
    </row>
    <row r="679" spans="1:2">
      <c r="A679" t="s">
        <v>851</v>
      </c>
      <c r="B679" t="s">
        <v>1421</v>
      </c>
    </row>
    <row r="680" spans="1:2">
      <c r="A680" t="s">
        <v>852</v>
      </c>
      <c r="B680" t="s">
        <v>1559</v>
      </c>
    </row>
    <row r="681" spans="1:2">
      <c r="A681" t="s">
        <v>854</v>
      </c>
      <c r="B681" t="s">
        <v>1144</v>
      </c>
    </row>
    <row r="682" spans="1:2">
      <c r="A682" t="s">
        <v>855</v>
      </c>
      <c r="B682" t="s">
        <v>1560</v>
      </c>
    </row>
    <row r="683" spans="1:2">
      <c r="A683" t="s">
        <v>856</v>
      </c>
      <c r="B683" t="s">
        <v>1511</v>
      </c>
    </row>
    <row r="684" spans="1:2">
      <c r="A684" t="s">
        <v>857</v>
      </c>
      <c r="B684" t="s">
        <v>1561</v>
      </c>
    </row>
    <row r="685" spans="1:2">
      <c r="A685" t="s">
        <v>858</v>
      </c>
      <c r="B685" t="s">
        <v>1562</v>
      </c>
    </row>
    <row r="686" spans="1:2">
      <c r="A686" t="s">
        <v>859</v>
      </c>
      <c r="B686" t="s">
        <v>1563</v>
      </c>
    </row>
    <row r="687" spans="1:2">
      <c r="A687" t="s">
        <v>860</v>
      </c>
      <c r="B687" t="s">
        <v>1564</v>
      </c>
    </row>
    <row r="688" spans="1:2">
      <c r="A688" t="s">
        <v>862</v>
      </c>
      <c r="B688" t="s">
        <v>1565</v>
      </c>
    </row>
    <row r="689" spans="1:2">
      <c r="A689" t="s">
        <v>863</v>
      </c>
      <c r="B689" t="s">
        <v>1566</v>
      </c>
    </row>
    <row r="690" spans="1:2">
      <c r="A690" t="s">
        <v>864</v>
      </c>
      <c r="B690" t="s">
        <v>1567</v>
      </c>
    </row>
    <row r="691" spans="1:2">
      <c r="A691" t="s">
        <v>865</v>
      </c>
      <c r="B691" t="s">
        <v>1311</v>
      </c>
    </row>
    <row r="692" spans="1:2">
      <c r="A692" t="s">
        <v>866</v>
      </c>
      <c r="B692" t="s">
        <v>1568</v>
      </c>
    </row>
    <row r="693" spans="1:2">
      <c r="A693" t="s">
        <v>867</v>
      </c>
      <c r="B693" t="s">
        <v>1569</v>
      </c>
    </row>
    <row r="694" spans="1:2">
      <c r="A694" t="s">
        <v>868</v>
      </c>
      <c r="B694" t="s">
        <v>1570</v>
      </c>
    </row>
    <row r="695" spans="1:2">
      <c r="A695" t="s">
        <v>869</v>
      </c>
      <c r="B695" t="s">
        <v>1320</v>
      </c>
    </row>
    <row r="696" spans="1:2">
      <c r="A696" t="s">
        <v>870</v>
      </c>
      <c r="B696" t="s">
        <v>1347</v>
      </c>
    </row>
    <row r="697" spans="1:2">
      <c r="A697" t="s">
        <v>871</v>
      </c>
      <c r="B697" t="s">
        <v>1518</v>
      </c>
    </row>
    <row r="698" spans="1:2">
      <c r="A698" t="s">
        <v>872</v>
      </c>
      <c r="B698" t="s">
        <v>1258</v>
      </c>
    </row>
    <row r="699" spans="1:2">
      <c r="A699" t="s">
        <v>873</v>
      </c>
      <c r="B699" t="s">
        <v>1571</v>
      </c>
    </row>
    <row r="700" spans="1:2">
      <c r="A700" t="s">
        <v>874</v>
      </c>
      <c r="B700" t="s">
        <v>1572</v>
      </c>
    </row>
    <row r="701" spans="1:2">
      <c r="A701" t="s">
        <v>875</v>
      </c>
      <c r="B701" t="s">
        <v>1500</v>
      </c>
    </row>
    <row r="702" spans="1:2">
      <c r="A702" t="s">
        <v>876</v>
      </c>
      <c r="B702" t="s">
        <v>1439</v>
      </c>
    </row>
    <row r="703" spans="1:2">
      <c r="A703" t="s">
        <v>877</v>
      </c>
      <c r="B703" t="s">
        <v>1573</v>
      </c>
    </row>
    <row r="704" spans="1:2">
      <c r="A704" t="s">
        <v>878</v>
      </c>
      <c r="B704" t="s">
        <v>1152</v>
      </c>
    </row>
    <row r="705" spans="1:2">
      <c r="A705" t="s">
        <v>879</v>
      </c>
      <c r="B705" t="s">
        <v>1574</v>
      </c>
    </row>
    <row r="706" spans="1:2">
      <c r="A706" t="s">
        <v>880</v>
      </c>
      <c r="B706" t="s">
        <v>1575</v>
      </c>
    </row>
    <row r="707" spans="1:2">
      <c r="A707" t="s">
        <v>881</v>
      </c>
      <c r="B707" t="s">
        <v>1378</v>
      </c>
    </row>
    <row r="708" spans="1:2">
      <c r="A708" t="s">
        <v>882</v>
      </c>
      <c r="B708" t="s">
        <v>1538</v>
      </c>
    </row>
    <row r="709" spans="1:2">
      <c r="A709" t="s">
        <v>883</v>
      </c>
      <c r="B709" t="s">
        <v>1576</v>
      </c>
    </row>
    <row r="710" spans="1:2">
      <c r="A710" t="s">
        <v>884</v>
      </c>
      <c r="B710" t="s">
        <v>1577</v>
      </c>
    </row>
    <row r="711" spans="1:2">
      <c r="A711" t="s">
        <v>885</v>
      </c>
      <c r="B711" t="s">
        <v>1496</v>
      </c>
    </row>
    <row r="712" spans="1:2">
      <c r="A712" t="s">
        <v>886</v>
      </c>
      <c r="B712" t="s">
        <v>1469</v>
      </c>
    </row>
    <row r="713" spans="1:2">
      <c r="A713" t="s">
        <v>887</v>
      </c>
      <c r="B713" t="s">
        <v>1578</v>
      </c>
    </row>
    <row r="714" spans="1:2">
      <c r="A714" t="s">
        <v>888</v>
      </c>
      <c r="B714" t="s">
        <v>1389</v>
      </c>
    </row>
    <row r="715" spans="1:2">
      <c r="A715" t="s">
        <v>889</v>
      </c>
      <c r="B715" t="s">
        <v>1579</v>
      </c>
    </row>
    <row r="716" spans="1:2">
      <c r="A716" t="s">
        <v>890</v>
      </c>
      <c r="B716" t="s">
        <v>1370</v>
      </c>
    </row>
    <row r="717" spans="1:2">
      <c r="A717" t="s">
        <v>892</v>
      </c>
      <c r="B717" t="s">
        <v>1105</v>
      </c>
    </row>
    <row r="718" spans="1:2">
      <c r="A718" t="s">
        <v>893</v>
      </c>
      <c r="B718" t="s">
        <v>1269</v>
      </c>
    </row>
    <row r="719" spans="1:2">
      <c r="A719" t="s">
        <v>895</v>
      </c>
      <c r="B719" t="s">
        <v>1568</v>
      </c>
    </row>
    <row r="720" spans="1:2">
      <c r="A720" t="s">
        <v>896</v>
      </c>
      <c r="B720" t="s">
        <v>1530</v>
      </c>
    </row>
    <row r="721" spans="1:2">
      <c r="A721" t="s">
        <v>897</v>
      </c>
      <c r="B721" t="s">
        <v>1410</v>
      </c>
    </row>
    <row r="722" spans="1:2">
      <c r="A722" t="s">
        <v>898</v>
      </c>
      <c r="B722" t="s">
        <v>1580</v>
      </c>
    </row>
    <row r="723" spans="1:2">
      <c r="A723" t="s">
        <v>899</v>
      </c>
      <c r="B723" t="s">
        <v>1581</v>
      </c>
    </row>
    <row r="724" spans="1:2">
      <c r="A724" t="s">
        <v>900</v>
      </c>
      <c r="B724" t="s">
        <v>1582</v>
      </c>
    </row>
    <row r="725" spans="1:2">
      <c r="A725" t="s">
        <v>901</v>
      </c>
      <c r="B725" t="s">
        <v>1261</v>
      </c>
    </row>
    <row r="726" spans="1:2">
      <c r="A726" t="s">
        <v>902</v>
      </c>
      <c r="B726" t="s">
        <v>1496</v>
      </c>
    </row>
    <row r="727" spans="1:2">
      <c r="A727" t="s">
        <v>903</v>
      </c>
      <c r="B727" t="s">
        <v>1583</v>
      </c>
    </row>
    <row r="728" spans="1:2">
      <c r="A728" t="s">
        <v>904</v>
      </c>
      <c r="B728" t="s">
        <v>1258</v>
      </c>
    </row>
    <row r="729" spans="1:2">
      <c r="A729" t="s">
        <v>906</v>
      </c>
      <c r="B729" t="s">
        <v>1378</v>
      </c>
    </row>
    <row r="730" spans="1:2">
      <c r="A730" t="s">
        <v>907</v>
      </c>
      <c r="B730" t="s">
        <v>1584</v>
      </c>
    </row>
    <row r="731" spans="1:2">
      <c r="A731" t="s">
        <v>908</v>
      </c>
      <c r="B731" t="s">
        <v>1585</v>
      </c>
    </row>
    <row r="732" spans="1:2">
      <c r="A732" t="s">
        <v>909</v>
      </c>
      <c r="B732" t="s">
        <v>1455</v>
      </c>
    </row>
    <row r="733" spans="1:2">
      <c r="A733" t="s">
        <v>910</v>
      </c>
      <c r="B733" t="s">
        <v>1349</v>
      </c>
    </row>
    <row r="734" spans="1:2">
      <c r="A734" t="s">
        <v>911</v>
      </c>
      <c r="B734" t="s">
        <v>1586</v>
      </c>
    </row>
    <row r="735" spans="1:2">
      <c r="A735" t="s">
        <v>912</v>
      </c>
      <c r="B735" t="s">
        <v>1587</v>
      </c>
    </row>
    <row r="736" spans="1:2">
      <c r="A736" t="s">
        <v>913</v>
      </c>
      <c r="B736" t="s">
        <v>1158</v>
      </c>
    </row>
    <row r="737" spans="1:2">
      <c r="A737" t="s">
        <v>914</v>
      </c>
      <c r="B737" t="s">
        <v>1588</v>
      </c>
    </row>
    <row r="738" spans="1:2">
      <c r="A738" t="s">
        <v>915</v>
      </c>
      <c r="B738" t="s">
        <v>1589</v>
      </c>
    </row>
    <row r="739" spans="1:2">
      <c r="A739" t="s">
        <v>916</v>
      </c>
      <c r="B739" t="s">
        <v>1312</v>
      </c>
    </row>
    <row r="740" spans="1:2">
      <c r="A740" t="s">
        <v>918</v>
      </c>
      <c r="B740" t="s">
        <v>1590</v>
      </c>
    </row>
    <row r="741" spans="1:2">
      <c r="A741" t="s">
        <v>919</v>
      </c>
      <c r="B741" t="s">
        <v>1245</v>
      </c>
    </row>
    <row r="742" spans="1:2">
      <c r="A742" t="s">
        <v>920</v>
      </c>
      <c r="B742" t="s">
        <v>1591</v>
      </c>
    </row>
    <row r="743" spans="1:2">
      <c r="A743" t="s">
        <v>921</v>
      </c>
      <c r="B743" t="s">
        <v>1420</v>
      </c>
    </row>
    <row r="744" spans="1:2">
      <c r="A744" t="s">
        <v>922</v>
      </c>
      <c r="B744" t="s">
        <v>1210</v>
      </c>
    </row>
    <row r="745" spans="1:2">
      <c r="A745" t="s">
        <v>923</v>
      </c>
      <c r="B745" t="s">
        <v>1592</v>
      </c>
    </row>
    <row r="746" spans="1:2">
      <c r="A746" t="s">
        <v>924</v>
      </c>
      <c r="B746" t="s">
        <v>1543</v>
      </c>
    </row>
    <row r="747" spans="1:2">
      <c r="A747" t="s">
        <v>925</v>
      </c>
      <c r="B747" t="s">
        <v>1593</v>
      </c>
    </row>
    <row r="748" spans="1:2">
      <c r="A748" t="s">
        <v>926</v>
      </c>
      <c r="B748" t="s">
        <v>1337</v>
      </c>
    </row>
    <row r="749" spans="1:2">
      <c r="A749" t="s">
        <v>927</v>
      </c>
      <c r="B749" t="s">
        <v>1294</v>
      </c>
    </row>
    <row r="750" spans="1:2">
      <c r="A750" t="s">
        <v>928</v>
      </c>
      <c r="B750" t="s">
        <v>1594</v>
      </c>
    </row>
    <row r="751" spans="1:2">
      <c r="A751" t="s">
        <v>929</v>
      </c>
      <c r="B751" t="s">
        <v>1595</v>
      </c>
    </row>
    <row r="752" spans="1:2">
      <c r="A752" t="s">
        <v>930</v>
      </c>
      <c r="B752" t="s">
        <v>1577</v>
      </c>
    </row>
    <row r="753" spans="1:2">
      <c r="A753" t="s">
        <v>931</v>
      </c>
      <c r="B753" t="s">
        <v>1596</v>
      </c>
    </row>
    <row r="754" spans="1:2">
      <c r="A754" t="s">
        <v>932</v>
      </c>
      <c r="B754" t="s">
        <v>1597</v>
      </c>
    </row>
    <row r="755" spans="1:2">
      <c r="A755" t="s">
        <v>933</v>
      </c>
      <c r="B755" t="s">
        <v>1044</v>
      </c>
    </row>
    <row r="756" spans="1:2">
      <c r="A756" t="s">
        <v>934</v>
      </c>
      <c r="B756" t="s">
        <v>1598</v>
      </c>
    </row>
    <row r="757" spans="1:2">
      <c r="A757" t="s">
        <v>935</v>
      </c>
      <c r="B757" t="s">
        <v>1599</v>
      </c>
    </row>
    <row r="758" spans="1:2">
      <c r="A758" t="s">
        <v>936</v>
      </c>
      <c r="B758" t="s">
        <v>1563</v>
      </c>
    </row>
    <row r="759" spans="1:2">
      <c r="A759" t="s">
        <v>937</v>
      </c>
      <c r="B759" t="s">
        <v>1600</v>
      </c>
    </row>
    <row r="760" spans="1:2">
      <c r="A760" t="s">
        <v>938</v>
      </c>
      <c r="B760" t="s">
        <v>1601</v>
      </c>
    </row>
    <row r="761" spans="1:2">
      <c r="A761" t="s">
        <v>939</v>
      </c>
      <c r="B761" t="s">
        <v>1602</v>
      </c>
    </row>
    <row r="762" spans="1:2">
      <c r="A762" t="s">
        <v>940</v>
      </c>
      <c r="B762" t="s">
        <v>1603</v>
      </c>
    </row>
    <row r="763" spans="1:2">
      <c r="A763" t="s">
        <v>941</v>
      </c>
      <c r="B763" t="s">
        <v>1604</v>
      </c>
    </row>
    <row r="764" spans="1:2">
      <c r="A764" t="s">
        <v>942</v>
      </c>
      <c r="B764" t="s">
        <v>1605</v>
      </c>
    </row>
    <row r="765" spans="1:2">
      <c r="A765" t="s">
        <v>943</v>
      </c>
      <c r="B765" t="s">
        <v>1606</v>
      </c>
    </row>
    <row r="766" spans="1:2">
      <c r="A766" t="s">
        <v>944</v>
      </c>
      <c r="B766" t="s">
        <v>1607</v>
      </c>
    </row>
    <row r="767" spans="1:2">
      <c r="A767" t="s">
        <v>945</v>
      </c>
      <c r="B767" t="s">
        <v>1459</v>
      </c>
    </row>
    <row r="768" spans="1:2">
      <c r="A768" t="s">
        <v>946</v>
      </c>
      <c r="B768" t="s">
        <v>1365</v>
      </c>
    </row>
    <row r="769" spans="1:2">
      <c r="A769" t="s">
        <v>947</v>
      </c>
      <c r="B769" t="s">
        <v>1203</v>
      </c>
    </row>
    <row r="770" spans="1:2">
      <c r="A770" t="s">
        <v>948</v>
      </c>
      <c r="B770" t="s">
        <v>1348</v>
      </c>
    </row>
    <row r="771" spans="1:2">
      <c r="A771" t="s">
        <v>949</v>
      </c>
      <c r="B771" t="s">
        <v>1608</v>
      </c>
    </row>
    <row r="772" spans="1:2">
      <c r="A772" t="s">
        <v>950</v>
      </c>
      <c r="B772" t="s">
        <v>1609</v>
      </c>
    </row>
    <row r="773" spans="1:2">
      <c r="A773" t="s">
        <v>951</v>
      </c>
      <c r="B773" t="s">
        <v>1408</v>
      </c>
    </row>
    <row r="774" spans="1:2">
      <c r="A774" t="s">
        <v>952</v>
      </c>
      <c r="B774" t="s">
        <v>1610</v>
      </c>
    </row>
    <row r="775" spans="1:2">
      <c r="A775" t="s">
        <v>953</v>
      </c>
      <c r="B775" t="s">
        <v>1237</v>
      </c>
    </row>
    <row r="776" spans="1:2">
      <c r="A776" t="s">
        <v>954</v>
      </c>
      <c r="B776" t="s">
        <v>1611</v>
      </c>
    </row>
    <row r="777" spans="1:2">
      <c r="A777" t="s">
        <v>955</v>
      </c>
      <c r="B777" t="s">
        <v>1612</v>
      </c>
    </row>
    <row r="778" spans="1:2">
      <c r="A778" t="s">
        <v>956</v>
      </c>
      <c r="B778" t="s">
        <v>1209</v>
      </c>
    </row>
    <row r="779" spans="1:2">
      <c r="A779" t="s">
        <v>957</v>
      </c>
      <c r="B779" t="s">
        <v>1071</v>
      </c>
    </row>
    <row r="780" spans="1:2">
      <c r="A780" t="s">
        <v>958</v>
      </c>
      <c r="B780" t="s">
        <v>1613</v>
      </c>
    </row>
    <row r="781" spans="1:2">
      <c r="A781" t="s">
        <v>959</v>
      </c>
      <c r="B781" t="s">
        <v>1316</v>
      </c>
    </row>
    <row r="782" spans="1:2">
      <c r="A782" t="s">
        <v>960</v>
      </c>
      <c r="B782" t="s">
        <v>1140</v>
      </c>
    </row>
    <row r="783" spans="1:2">
      <c r="A783" t="s">
        <v>961</v>
      </c>
      <c r="B783" t="s">
        <v>1302</v>
      </c>
    </row>
    <row r="784" spans="1:2">
      <c r="A784" t="s">
        <v>962</v>
      </c>
      <c r="B784" t="s">
        <v>1614</v>
      </c>
    </row>
    <row r="785" spans="1:2">
      <c r="A785" t="s">
        <v>963</v>
      </c>
      <c r="B785" t="s">
        <v>1195</v>
      </c>
    </row>
    <row r="786" spans="1:2">
      <c r="A786" t="s">
        <v>964</v>
      </c>
      <c r="B786" t="s">
        <v>1615</v>
      </c>
    </row>
    <row r="787" spans="1:2">
      <c r="A787" t="s">
        <v>965</v>
      </c>
      <c r="B787" t="s">
        <v>1616</v>
      </c>
    </row>
    <row r="788" spans="1:2">
      <c r="A788" t="s">
        <v>966</v>
      </c>
      <c r="B788" t="s">
        <v>1357</v>
      </c>
    </row>
    <row r="789" spans="1:2">
      <c r="A789" t="s">
        <v>967</v>
      </c>
      <c r="B789" t="s">
        <v>1154</v>
      </c>
    </row>
    <row r="790" spans="1:2">
      <c r="A790" t="s">
        <v>968</v>
      </c>
      <c r="B790" t="s">
        <v>1617</v>
      </c>
    </row>
    <row r="791" spans="1:2">
      <c r="A791" t="s">
        <v>969</v>
      </c>
      <c r="B791" t="s">
        <v>1239</v>
      </c>
    </row>
    <row r="792" spans="1:2">
      <c r="A792" t="s">
        <v>970</v>
      </c>
      <c r="B792" t="s">
        <v>1221</v>
      </c>
    </row>
    <row r="793" spans="1:2">
      <c r="A793" t="s">
        <v>971</v>
      </c>
      <c r="B793" t="s">
        <v>1522</v>
      </c>
    </row>
    <row r="794" spans="1:2">
      <c r="A794" t="s">
        <v>972</v>
      </c>
      <c r="B794" t="s">
        <v>1618</v>
      </c>
    </row>
    <row r="795" spans="1:2">
      <c r="A795" t="s">
        <v>973</v>
      </c>
      <c r="B795" t="s">
        <v>1619</v>
      </c>
    </row>
    <row r="796" spans="1:2">
      <c r="A796" t="s">
        <v>975</v>
      </c>
      <c r="B796" t="s">
        <v>1252</v>
      </c>
    </row>
    <row r="797" spans="1:2">
      <c r="A797" t="s">
        <v>976</v>
      </c>
      <c r="B797" t="s">
        <v>1258</v>
      </c>
    </row>
    <row r="798" spans="1:2">
      <c r="A798" t="s">
        <v>977</v>
      </c>
      <c r="B798" t="s">
        <v>1620</v>
      </c>
    </row>
    <row r="799" spans="1:2">
      <c r="A799" t="s">
        <v>979</v>
      </c>
      <c r="B799" t="s">
        <v>1222</v>
      </c>
    </row>
    <row r="800" spans="1:2">
      <c r="A800" t="s">
        <v>980</v>
      </c>
      <c r="B800" t="s">
        <v>1621</v>
      </c>
    </row>
    <row r="801" spans="1:2">
      <c r="A801" t="s">
        <v>982</v>
      </c>
      <c r="B801" t="s">
        <v>1622</v>
      </c>
    </row>
    <row r="802" spans="1:2">
      <c r="A802" t="s">
        <v>983</v>
      </c>
      <c r="B802" t="s">
        <v>1484</v>
      </c>
    </row>
    <row r="803" spans="1:2">
      <c r="A803" t="s">
        <v>984</v>
      </c>
      <c r="B803" t="s">
        <v>1623</v>
      </c>
    </row>
    <row r="804" spans="1:2">
      <c r="A804" t="s">
        <v>985</v>
      </c>
      <c r="B804" t="s">
        <v>1624</v>
      </c>
    </row>
    <row r="805" spans="1:2">
      <c r="A805" t="s">
        <v>986</v>
      </c>
      <c r="B805" t="s">
        <v>1625</v>
      </c>
    </row>
    <row r="806" spans="1:2">
      <c r="A806" t="s">
        <v>987</v>
      </c>
      <c r="B806" t="s">
        <v>1626</v>
      </c>
    </row>
    <row r="807" spans="1:2">
      <c r="A807" t="s">
        <v>988</v>
      </c>
      <c r="B807" t="s">
        <v>1627</v>
      </c>
    </row>
    <row r="808" spans="1:2">
      <c r="A808" t="s">
        <v>989</v>
      </c>
      <c r="B808" t="s">
        <v>1371</v>
      </c>
    </row>
    <row r="809" spans="1:2">
      <c r="A809" t="s">
        <v>990</v>
      </c>
      <c r="B809" t="s">
        <v>1233</v>
      </c>
    </row>
    <row r="810" spans="1:2">
      <c r="A810" t="s">
        <v>991</v>
      </c>
      <c r="B810" t="s">
        <v>1555</v>
      </c>
    </row>
    <row r="811" spans="1:2">
      <c r="A811" t="s">
        <v>992</v>
      </c>
      <c r="B811" t="s">
        <v>1628</v>
      </c>
    </row>
    <row r="812" spans="1:2">
      <c r="A812" t="s">
        <v>993</v>
      </c>
      <c r="B812" t="s">
        <v>1629</v>
      </c>
    </row>
    <row r="813" spans="1:2">
      <c r="A813" t="s">
        <v>994</v>
      </c>
      <c r="B813" t="s">
        <v>1489</v>
      </c>
    </row>
    <row r="814" spans="1:2">
      <c r="A814" t="s">
        <v>995</v>
      </c>
      <c r="B814" t="s">
        <v>1630</v>
      </c>
    </row>
    <row r="815" spans="1:2">
      <c r="A815" t="s">
        <v>996</v>
      </c>
      <c r="B815" t="s">
        <v>1631</v>
      </c>
    </row>
    <row r="816" spans="1:2">
      <c r="A816" t="s">
        <v>999</v>
      </c>
      <c r="B816" t="s">
        <v>1282</v>
      </c>
    </row>
    <row r="817" spans="1:2">
      <c r="A817" t="s">
        <v>1000</v>
      </c>
      <c r="B817" t="s">
        <v>1199</v>
      </c>
    </row>
    <row r="818" spans="1:2">
      <c r="A818" t="s">
        <v>1002</v>
      </c>
      <c r="B818" t="s">
        <v>1025</v>
      </c>
    </row>
    <row r="819" spans="1:2">
      <c r="A819" t="s">
        <v>1003</v>
      </c>
      <c r="B819" t="s">
        <v>1632</v>
      </c>
    </row>
    <row r="820" spans="1:2">
      <c r="A820" t="s">
        <v>1004</v>
      </c>
      <c r="B820" t="s">
        <v>1515</v>
      </c>
    </row>
    <row r="821" spans="1:2">
      <c r="A821" t="s">
        <v>1005</v>
      </c>
      <c r="B821" t="s">
        <v>1136</v>
      </c>
    </row>
    <row r="822" spans="1:2">
      <c r="A822" t="s">
        <v>1006</v>
      </c>
      <c r="B822" t="s">
        <v>1633</v>
      </c>
    </row>
    <row r="823" spans="1:2">
      <c r="A823" t="s">
        <v>1007</v>
      </c>
      <c r="B823" t="s">
        <v>1189</v>
      </c>
    </row>
    <row r="824" spans="1:2">
      <c r="A824" t="s">
        <v>1008</v>
      </c>
      <c r="B824" t="s">
        <v>1634</v>
      </c>
    </row>
    <row r="825" spans="1:2">
      <c r="A825" t="s">
        <v>1009</v>
      </c>
      <c r="B825" t="s">
        <v>1635</v>
      </c>
    </row>
    <row r="826" spans="1:2">
      <c r="A826" t="s">
        <v>1010</v>
      </c>
      <c r="B826" t="s">
        <v>1486</v>
      </c>
    </row>
    <row r="827" spans="1:2">
      <c r="A827" t="s">
        <v>1012</v>
      </c>
      <c r="B827" t="s">
        <v>1231</v>
      </c>
    </row>
    <row r="828" spans="1:2">
      <c r="A828" t="s">
        <v>1013</v>
      </c>
      <c r="B828" t="s">
        <v>1215</v>
      </c>
    </row>
  </sheetData>
  <conditionalFormatting sqref="H1:H541 A1:A828">
    <cfRule type="expression" dxfId="2" priority="1" stopIfTrue="1">
      <formula>AND(COUNTIF($A:$A,A1)&gt;1,NOT(ISBLANK(A1)))</formula>
    </cfRule>
  </conditionalFormatting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N1048576"/>
  <sheetViews>
    <sheetView workbookViewId="0">
      <selection activeCell="L1" sqref="L$1:N$1048576"/>
    </sheetView>
  </sheetViews>
  <sheetFormatPr defaultColWidth="9" defaultRowHeight="13.5"/>
  <cols>
    <col min="1" max="1" width="9" style="14"/>
    <col min="4" max="4" width="9" style="14"/>
    <col min="5" max="6" width="9" customWidth="1"/>
    <col min="12" max="12" width="9" style="15"/>
    <col min="13" max="14" width="9" style="16"/>
  </cols>
  <sheetData>
    <row r="2" ht="14.25" spans="1:14">
      <c r="A2" s="17" t="s">
        <v>3</v>
      </c>
      <c r="B2" t="s">
        <v>3</v>
      </c>
      <c r="D2" s="17" t="s">
        <v>3</v>
      </c>
      <c r="E2" t="str">
        <f>VLOOKUP(D:D,B:B,1,FALSE())</f>
        <v>一</v>
      </c>
      <c r="L2" s="14" t="s">
        <v>1636</v>
      </c>
      <c r="M2" t="s">
        <v>1063</v>
      </c>
      <c r="N2"/>
    </row>
    <row r="3" spans="1:13">
      <c r="A3" s="14" t="s">
        <v>1636</v>
      </c>
      <c r="B3" t="s">
        <v>756</v>
      </c>
      <c r="D3" s="14" t="s">
        <v>1636</v>
      </c>
      <c r="E3" t="e">
        <f>VLOOKUP(D:D,B:B,1,FALSE())</f>
        <v>#N/A</v>
      </c>
      <c r="G3" t="s">
        <v>1063</v>
      </c>
      <c r="L3" s="15" t="s">
        <v>1637</v>
      </c>
      <c r="M3" s="16" t="s">
        <v>1638</v>
      </c>
    </row>
    <row r="4" spans="1:14">
      <c r="A4" s="14" t="s">
        <v>1639</v>
      </c>
      <c r="B4" t="s">
        <v>93</v>
      </c>
      <c r="D4" s="14" t="s">
        <v>1639</v>
      </c>
      <c r="E4" t="str">
        <f>VLOOKUP(D:D,B:B,1,FALSE())</f>
        <v>二</v>
      </c>
      <c r="L4" s="14" t="s">
        <v>1640</v>
      </c>
      <c r="M4" t="s">
        <v>1264</v>
      </c>
      <c r="N4"/>
    </row>
    <row r="5" spans="1:14">
      <c r="A5" s="14" t="s">
        <v>223</v>
      </c>
      <c r="B5" t="s">
        <v>663</v>
      </c>
      <c r="D5" s="14" t="s">
        <v>223</v>
      </c>
      <c r="E5" t="str">
        <f>VLOOKUP(D:D,B:B,1,FALSE())</f>
        <v>十</v>
      </c>
      <c r="L5" s="14" t="s">
        <v>1641</v>
      </c>
      <c r="M5" t="s">
        <v>1642</v>
      </c>
      <c r="N5" t="s">
        <v>1040</v>
      </c>
    </row>
    <row r="6" spans="1:13">
      <c r="A6" s="14" t="s">
        <v>1637</v>
      </c>
      <c r="B6" t="s">
        <v>229</v>
      </c>
      <c r="D6" s="14" t="s">
        <v>1637</v>
      </c>
      <c r="E6" t="e">
        <f>VLOOKUP(D:D,B:B,1,FALSE())</f>
        <v>#N/A</v>
      </c>
      <c r="G6" t="s">
        <v>1638</v>
      </c>
      <c r="L6" s="15" t="s">
        <v>1643</v>
      </c>
      <c r="M6" s="16" t="s">
        <v>1320</v>
      </c>
    </row>
    <row r="7" spans="1:13">
      <c r="A7" s="14" t="s">
        <v>1640</v>
      </c>
      <c r="B7" t="s">
        <v>23</v>
      </c>
      <c r="D7" s="14" t="s">
        <v>1640</v>
      </c>
      <c r="E7" t="e">
        <f>VLOOKUP(D:D,B:B,1,FALSE())</f>
        <v>#N/A</v>
      </c>
      <c r="G7" t="s">
        <v>1264</v>
      </c>
      <c r="L7" s="15" t="s">
        <v>1644</v>
      </c>
      <c r="M7" s="16" t="s">
        <v>1645</v>
      </c>
    </row>
    <row r="8" spans="1:14">
      <c r="A8" s="14" t="s">
        <v>756</v>
      </c>
      <c r="B8" t="s">
        <v>76</v>
      </c>
      <c r="D8" s="14" t="s">
        <v>756</v>
      </c>
      <c r="E8" t="str">
        <f t="shared" ref="E8:E54" si="0">VLOOKUP(D:D,B:B,1,FALSE())</f>
        <v>七</v>
      </c>
      <c r="L8" s="14" t="s">
        <v>1646</v>
      </c>
      <c r="M8" t="s">
        <v>1647</v>
      </c>
      <c r="N8"/>
    </row>
    <row r="9" spans="1:13">
      <c r="A9" s="14" t="s">
        <v>1641</v>
      </c>
      <c r="B9" t="s">
        <v>11</v>
      </c>
      <c r="D9" s="14" t="s">
        <v>1641</v>
      </c>
      <c r="E9" t="e">
        <f t="shared" si="0"/>
        <v>#N/A</v>
      </c>
      <c r="G9" t="s">
        <v>1642</v>
      </c>
      <c r="H9" t="s">
        <v>1040</v>
      </c>
      <c r="L9" s="15" t="s">
        <v>1648</v>
      </c>
      <c r="M9" s="16" t="s">
        <v>1630</v>
      </c>
    </row>
    <row r="10" spans="1:14">
      <c r="A10" s="14" t="s">
        <v>629</v>
      </c>
      <c r="B10" t="s">
        <v>40</v>
      </c>
      <c r="D10" s="14" t="s">
        <v>629</v>
      </c>
      <c r="E10" t="str">
        <f t="shared" si="0"/>
        <v>八</v>
      </c>
      <c r="L10" s="14" t="s">
        <v>1649</v>
      </c>
      <c r="M10" t="s">
        <v>1650</v>
      </c>
      <c r="N10"/>
    </row>
    <row r="11" spans="1:14">
      <c r="A11" s="14" t="s">
        <v>13</v>
      </c>
      <c r="B11" t="s">
        <v>580</v>
      </c>
      <c r="D11" s="14" t="s">
        <v>13</v>
      </c>
      <c r="E11" t="str">
        <f t="shared" si="0"/>
        <v>人</v>
      </c>
      <c r="L11" s="14" t="s">
        <v>1651</v>
      </c>
      <c r="M11" t="s">
        <v>1652</v>
      </c>
      <c r="N11"/>
    </row>
    <row r="12" spans="1:14">
      <c r="A12" s="14" t="s">
        <v>306</v>
      </c>
      <c r="B12" t="s">
        <v>423</v>
      </c>
      <c r="D12" s="14" t="s">
        <v>306</v>
      </c>
      <c r="E12" t="str">
        <f t="shared" si="0"/>
        <v>入</v>
      </c>
      <c r="L12" s="14" t="s">
        <v>1653</v>
      </c>
      <c r="M12" t="s">
        <v>1284</v>
      </c>
      <c r="N12"/>
    </row>
    <row r="13" spans="1:14">
      <c r="A13" s="14" t="s">
        <v>171</v>
      </c>
      <c r="B13" t="s">
        <v>185</v>
      </c>
      <c r="D13" s="14" t="s">
        <v>171</v>
      </c>
      <c r="E13" t="str">
        <f t="shared" si="0"/>
        <v>儿</v>
      </c>
      <c r="L13" s="14" t="s">
        <v>1654</v>
      </c>
      <c r="M13" t="s">
        <v>1068</v>
      </c>
      <c r="N13"/>
    </row>
    <row r="14" spans="1:13">
      <c r="A14" s="14" t="s">
        <v>1643</v>
      </c>
      <c r="B14" t="s">
        <v>356</v>
      </c>
      <c r="D14" s="14" t="s">
        <v>1643</v>
      </c>
      <c r="E14" t="e">
        <f t="shared" si="0"/>
        <v>#N/A</v>
      </c>
      <c r="G14" t="s">
        <v>1320</v>
      </c>
      <c r="L14" s="15" t="s">
        <v>1655</v>
      </c>
      <c r="M14" s="16" t="s">
        <v>1412</v>
      </c>
    </row>
    <row r="15" spans="1:14">
      <c r="A15" s="14" t="s">
        <v>210</v>
      </c>
      <c r="B15" t="s">
        <v>287</v>
      </c>
      <c r="D15" s="14" t="s">
        <v>210</v>
      </c>
      <c r="E15" t="str">
        <f t="shared" si="0"/>
        <v>几</v>
      </c>
      <c r="L15" s="14" t="s">
        <v>1656</v>
      </c>
      <c r="M15" t="s">
        <v>1158</v>
      </c>
      <c r="N15"/>
    </row>
    <row r="16" spans="1:14">
      <c r="A16" s="14" t="s">
        <v>870</v>
      </c>
      <c r="B16" t="s">
        <v>805</v>
      </c>
      <c r="D16" s="14" t="s">
        <v>870</v>
      </c>
      <c r="E16" t="str">
        <f t="shared" si="0"/>
        <v>九</v>
      </c>
      <c r="L16" s="14" t="s">
        <v>1657</v>
      </c>
      <c r="M16" t="s">
        <v>1206</v>
      </c>
      <c r="N16"/>
    </row>
    <row r="17" spans="1:13">
      <c r="A17" s="14" t="s">
        <v>1644</v>
      </c>
      <c r="B17" t="s">
        <v>187</v>
      </c>
      <c r="D17" s="14" t="s">
        <v>1644</v>
      </c>
      <c r="E17" t="e">
        <f t="shared" si="0"/>
        <v>#N/A</v>
      </c>
      <c r="G17" t="s">
        <v>1645</v>
      </c>
      <c r="L17" s="15" t="s">
        <v>1658</v>
      </c>
      <c r="M17" s="16" t="s">
        <v>1659</v>
      </c>
    </row>
    <row r="18" spans="1:14">
      <c r="A18" s="14" t="s">
        <v>7</v>
      </c>
      <c r="B18" t="s">
        <v>655</v>
      </c>
      <c r="D18" s="14" t="s">
        <v>7</v>
      </c>
      <c r="E18" t="str">
        <f t="shared" si="0"/>
        <v>了</v>
      </c>
      <c r="L18" s="14" t="s">
        <v>1660</v>
      </c>
      <c r="M18" t="s">
        <v>1095</v>
      </c>
      <c r="N18"/>
    </row>
    <row r="19" spans="1:13">
      <c r="A19" s="14" t="s">
        <v>1646</v>
      </c>
      <c r="B19" t="s">
        <v>15</v>
      </c>
      <c r="D19" s="14" t="s">
        <v>1646</v>
      </c>
      <c r="E19" t="e">
        <f t="shared" si="0"/>
        <v>#N/A</v>
      </c>
      <c r="G19" t="s">
        <v>1647</v>
      </c>
      <c r="L19" s="15" t="s">
        <v>1661</v>
      </c>
      <c r="M19" s="16" t="s">
        <v>1563</v>
      </c>
    </row>
    <row r="20" spans="1:14">
      <c r="A20" s="14" t="s">
        <v>205</v>
      </c>
      <c r="B20" t="s">
        <v>34</v>
      </c>
      <c r="D20" s="14" t="s">
        <v>205</v>
      </c>
      <c r="E20" t="str">
        <f t="shared" si="0"/>
        <v>力</v>
      </c>
      <c r="L20" s="14" t="s">
        <v>1662</v>
      </c>
      <c r="M20" t="s">
        <v>1288</v>
      </c>
      <c r="N20"/>
    </row>
    <row r="21" spans="1:13">
      <c r="A21" s="14" t="s">
        <v>1648</v>
      </c>
      <c r="B21" t="s">
        <v>88</v>
      </c>
      <c r="D21" s="14" t="s">
        <v>1648</v>
      </c>
      <c r="E21" t="e">
        <f t="shared" si="0"/>
        <v>#N/A</v>
      </c>
      <c r="G21" t="s">
        <v>1630</v>
      </c>
      <c r="L21" s="15" t="s">
        <v>1663</v>
      </c>
      <c r="M21" s="16" t="s">
        <v>1290</v>
      </c>
    </row>
    <row r="22" spans="1:14">
      <c r="A22" s="14" t="s">
        <v>154</v>
      </c>
      <c r="B22" t="s">
        <v>35</v>
      </c>
      <c r="D22" s="14" t="s">
        <v>154</v>
      </c>
      <c r="E22" t="str">
        <f t="shared" si="0"/>
        <v>又</v>
      </c>
      <c r="L22" s="14" t="s">
        <v>1664</v>
      </c>
      <c r="M22" t="s">
        <v>1203</v>
      </c>
      <c r="N22"/>
    </row>
    <row r="23" spans="1:14">
      <c r="A23" s="14" t="s">
        <v>229</v>
      </c>
      <c r="B23" t="s">
        <v>253</v>
      </c>
      <c r="D23" s="14" t="s">
        <v>229</v>
      </c>
      <c r="E23" t="str">
        <f t="shared" si="0"/>
        <v>三</v>
      </c>
      <c r="L23" s="14" t="s">
        <v>1665</v>
      </c>
      <c r="M23" t="s">
        <v>1666</v>
      </c>
      <c r="N23"/>
    </row>
    <row r="24" spans="1:14">
      <c r="A24" s="14" t="s">
        <v>372</v>
      </c>
      <c r="B24" t="s">
        <v>486</v>
      </c>
      <c r="D24" s="14" t="s">
        <v>372</v>
      </c>
      <c r="E24" t="str">
        <f t="shared" si="0"/>
        <v>干</v>
      </c>
      <c r="L24" s="14" t="s">
        <v>1667</v>
      </c>
      <c r="M24" t="s">
        <v>1552</v>
      </c>
      <c r="N24"/>
    </row>
    <row r="25" spans="1:14">
      <c r="A25" s="14" t="s">
        <v>94</v>
      </c>
      <c r="B25" t="s">
        <v>117</v>
      </c>
      <c r="D25" s="14" t="s">
        <v>94</v>
      </c>
      <c r="E25" t="str">
        <f t="shared" si="0"/>
        <v>于</v>
      </c>
      <c r="L25" s="14" t="s">
        <v>1668</v>
      </c>
      <c r="M25" t="s">
        <v>1168</v>
      </c>
      <c r="N25"/>
    </row>
    <row r="26" spans="1:13">
      <c r="A26" s="14" t="s">
        <v>1649</v>
      </c>
      <c r="B26" t="s">
        <v>430</v>
      </c>
      <c r="D26" s="14" t="s">
        <v>1649</v>
      </c>
      <c r="E26" t="e">
        <f t="shared" si="0"/>
        <v>#N/A</v>
      </c>
      <c r="G26" t="s">
        <v>1650</v>
      </c>
      <c r="L26" s="15" t="s">
        <v>1669</v>
      </c>
      <c r="M26" s="16" t="s">
        <v>1388</v>
      </c>
    </row>
    <row r="27" spans="1:14">
      <c r="A27" s="14" t="s">
        <v>231</v>
      </c>
      <c r="B27" t="s">
        <v>100</v>
      </c>
      <c r="D27" s="14" t="s">
        <v>231</v>
      </c>
      <c r="E27" t="str">
        <f t="shared" si="0"/>
        <v>工</v>
      </c>
      <c r="L27" s="14" t="s">
        <v>1670</v>
      </c>
      <c r="M27" t="s">
        <v>1621</v>
      </c>
      <c r="N27"/>
    </row>
    <row r="28" spans="1:14">
      <c r="A28" s="14" t="s">
        <v>606</v>
      </c>
      <c r="B28" t="s">
        <v>533</v>
      </c>
      <c r="D28" s="14" t="s">
        <v>606</v>
      </c>
      <c r="E28" t="str">
        <f t="shared" si="0"/>
        <v>土</v>
      </c>
      <c r="L28" s="14" t="s">
        <v>1671</v>
      </c>
      <c r="M28" t="s">
        <v>1672</v>
      </c>
      <c r="N28"/>
    </row>
    <row r="29" spans="1:14">
      <c r="A29" s="14" t="s">
        <v>338</v>
      </c>
      <c r="B29" t="s">
        <v>102</v>
      </c>
      <c r="D29" s="14" t="s">
        <v>338</v>
      </c>
      <c r="E29" t="str">
        <f t="shared" si="0"/>
        <v>士</v>
      </c>
      <c r="L29" s="14" t="s">
        <v>1673</v>
      </c>
      <c r="M29" t="s">
        <v>1234</v>
      </c>
      <c r="N29"/>
    </row>
    <row r="30" spans="1:14">
      <c r="A30" s="14" t="s">
        <v>240</v>
      </c>
      <c r="B30" t="s">
        <v>431</v>
      </c>
      <c r="D30" s="14" t="s">
        <v>240</v>
      </c>
      <c r="E30" t="str">
        <f t="shared" si="0"/>
        <v>才</v>
      </c>
      <c r="L30" s="14" t="s">
        <v>1674</v>
      </c>
      <c r="M30" t="s">
        <v>1675</v>
      </c>
      <c r="N30"/>
    </row>
    <row r="31" spans="1:14">
      <c r="A31" s="14" t="s">
        <v>76</v>
      </c>
      <c r="B31" t="s">
        <v>283</v>
      </c>
      <c r="D31" s="14" t="s">
        <v>76</v>
      </c>
      <c r="E31" t="str">
        <f t="shared" si="0"/>
        <v>下</v>
      </c>
      <c r="L31" s="14" t="s">
        <v>1676</v>
      </c>
      <c r="M31" t="s">
        <v>1677</v>
      </c>
      <c r="N31"/>
    </row>
    <row r="32" spans="1:13">
      <c r="A32" s="14" t="s">
        <v>1651</v>
      </c>
      <c r="B32" t="s">
        <v>870</v>
      </c>
      <c r="D32" s="14" t="s">
        <v>1651</v>
      </c>
      <c r="E32" t="e">
        <f t="shared" si="0"/>
        <v>#N/A</v>
      </c>
      <c r="G32" t="s">
        <v>1652</v>
      </c>
      <c r="L32" s="15" t="s">
        <v>1678</v>
      </c>
      <c r="M32" s="16" t="s">
        <v>1241</v>
      </c>
    </row>
    <row r="33" spans="1:14">
      <c r="A33" s="14" t="s">
        <v>32</v>
      </c>
      <c r="B33" t="s">
        <v>59</v>
      </c>
      <c r="D33" s="14" t="s">
        <v>32</v>
      </c>
      <c r="E33" t="str">
        <f t="shared" si="0"/>
        <v>大</v>
      </c>
      <c r="L33" s="14" t="s">
        <v>1679</v>
      </c>
      <c r="M33" t="s">
        <v>1680</v>
      </c>
      <c r="N33"/>
    </row>
    <row r="34" spans="1:14">
      <c r="A34" s="14" t="s">
        <v>663</v>
      </c>
      <c r="B34" t="s">
        <v>602</v>
      </c>
      <c r="D34" s="14" t="s">
        <v>663</v>
      </c>
      <c r="E34" t="str">
        <f t="shared" si="0"/>
        <v>丈</v>
      </c>
      <c r="L34" s="14" t="s">
        <v>1681</v>
      </c>
      <c r="M34" t="s">
        <v>1682</v>
      </c>
      <c r="N34"/>
    </row>
    <row r="35" spans="1:14">
      <c r="A35" s="14" t="s">
        <v>40</v>
      </c>
      <c r="B35" t="s">
        <v>127</v>
      </c>
      <c r="D35" s="14" t="s">
        <v>40</v>
      </c>
      <c r="E35" t="str">
        <f t="shared" si="0"/>
        <v>与</v>
      </c>
      <c r="L35" s="14" t="s">
        <v>1683</v>
      </c>
      <c r="M35" t="s">
        <v>1684</v>
      </c>
      <c r="N35"/>
    </row>
    <row r="36" spans="1:14">
      <c r="A36" s="14" t="s">
        <v>93</v>
      </c>
      <c r="B36" t="s">
        <v>243</v>
      </c>
      <c r="D36" s="14" t="s">
        <v>93</v>
      </c>
      <c r="E36" t="str">
        <f t="shared" si="0"/>
        <v>万</v>
      </c>
      <c r="L36" s="14" t="s">
        <v>1685</v>
      </c>
      <c r="M36" t="s">
        <v>1498</v>
      </c>
      <c r="N36"/>
    </row>
    <row r="37" spans="1:14">
      <c r="A37" s="14" t="s">
        <v>23</v>
      </c>
      <c r="B37" t="s">
        <v>522</v>
      </c>
      <c r="D37" s="14" t="s">
        <v>23</v>
      </c>
      <c r="E37" t="str">
        <f t="shared" si="0"/>
        <v>上</v>
      </c>
      <c r="L37" s="14" t="s">
        <v>1686</v>
      </c>
      <c r="M37" t="s">
        <v>1687</v>
      </c>
      <c r="N37"/>
    </row>
    <row r="38" spans="1:14">
      <c r="A38" s="14" t="s">
        <v>17</v>
      </c>
      <c r="B38" t="s">
        <v>874</v>
      </c>
      <c r="D38" s="14" t="s">
        <v>17</v>
      </c>
      <c r="E38" t="str">
        <f t="shared" si="0"/>
        <v>小</v>
      </c>
      <c r="L38" s="14" t="s">
        <v>1688</v>
      </c>
      <c r="M38" t="s">
        <v>1318</v>
      </c>
      <c r="N38"/>
    </row>
    <row r="39" spans="1:14">
      <c r="A39" s="14" t="s">
        <v>269</v>
      </c>
      <c r="B39" t="s">
        <v>7</v>
      </c>
      <c r="D39" s="14" t="s">
        <v>269</v>
      </c>
      <c r="E39" t="str">
        <f t="shared" si="0"/>
        <v>口</v>
      </c>
      <c r="L39" s="14" t="s">
        <v>1689</v>
      </c>
      <c r="M39" t="s">
        <v>1423</v>
      </c>
      <c r="N39"/>
    </row>
    <row r="40" spans="1:14">
      <c r="A40" s="14" t="s">
        <v>315</v>
      </c>
      <c r="B40" t="s">
        <v>504</v>
      </c>
      <c r="D40" s="14" t="s">
        <v>315</v>
      </c>
      <c r="E40" t="str">
        <f t="shared" si="0"/>
        <v>山</v>
      </c>
      <c r="L40" s="14" t="s">
        <v>1690</v>
      </c>
      <c r="M40" t="s">
        <v>1056</v>
      </c>
      <c r="N40"/>
    </row>
    <row r="41" spans="1:13">
      <c r="A41" s="14" t="s">
        <v>1653</v>
      </c>
      <c r="B41" t="s">
        <v>120</v>
      </c>
      <c r="D41" s="14" t="s">
        <v>1653</v>
      </c>
      <c r="E41" t="e">
        <f t="shared" si="0"/>
        <v>#N/A</v>
      </c>
      <c r="G41" t="s">
        <v>1284</v>
      </c>
      <c r="L41" s="15" t="s">
        <v>1691</v>
      </c>
      <c r="M41" s="16" t="s">
        <v>1692</v>
      </c>
    </row>
    <row r="42" spans="1:14">
      <c r="A42" s="14" t="s">
        <v>514</v>
      </c>
      <c r="B42" t="s">
        <v>1639</v>
      </c>
      <c r="D42" s="14" t="s">
        <v>514</v>
      </c>
      <c r="E42" t="str">
        <f t="shared" si="0"/>
        <v>千</v>
      </c>
      <c r="L42" s="14" t="s">
        <v>1693</v>
      </c>
      <c r="M42" t="s">
        <v>1056</v>
      </c>
      <c r="N42"/>
    </row>
    <row r="43" spans="1:13">
      <c r="A43" s="14" t="s">
        <v>1654</v>
      </c>
      <c r="B43" t="s">
        <v>94</v>
      </c>
      <c r="D43" s="14" t="s">
        <v>1654</v>
      </c>
      <c r="E43" t="e">
        <f t="shared" si="0"/>
        <v>#N/A</v>
      </c>
      <c r="G43" t="s">
        <v>1068</v>
      </c>
      <c r="L43" s="15" t="s">
        <v>1694</v>
      </c>
      <c r="M43" s="16" t="s">
        <v>1695</v>
      </c>
    </row>
    <row r="44" spans="1:13">
      <c r="A44" s="14" t="s">
        <v>1655</v>
      </c>
      <c r="B44" t="s">
        <v>843</v>
      </c>
      <c r="D44" s="14" t="s">
        <v>1655</v>
      </c>
      <c r="E44" t="e">
        <f t="shared" si="0"/>
        <v>#N/A</v>
      </c>
      <c r="G44" t="s">
        <v>1412</v>
      </c>
      <c r="L44" s="15" t="s">
        <v>1696</v>
      </c>
      <c r="M44" s="16" t="s">
        <v>1697</v>
      </c>
    </row>
    <row r="45" spans="1:13">
      <c r="A45" s="14" t="s">
        <v>1656</v>
      </c>
      <c r="B45" t="s">
        <v>414</v>
      </c>
      <c r="D45" s="14" t="s">
        <v>1656</v>
      </c>
      <c r="E45" t="e">
        <f t="shared" si="0"/>
        <v>#N/A</v>
      </c>
      <c r="G45" t="s">
        <v>1158</v>
      </c>
      <c r="L45" s="15" t="s">
        <v>1698</v>
      </c>
      <c r="M45" s="16" t="s">
        <v>1320</v>
      </c>
    </row>
    <row r="46" spans="1:14">
      <c r="A46" s="14" t="s">
        <v>15</v>
      </c>
      <c r="B46" t="s">
        <v>445</v>
      </c>
      <c r="D46" s="14" t="s">
        <v>15</v>
      </c>
      <c r="E46" t="str">
        <f t="shared" si="0"/>
        <v>个</v>
      </c>
      <c r="L46" s="14" t="s">
        <v>1699</v>
      </c>
      <c r="M46" t="s">
        <v>1284</v>
      </c>
      <c r="N46"/>
    </row>
    <row r="47" spans="1:13">
      <c r="A47" s="14" t="s">
        <v>1657</v>
      </c>
      <c r="B47" t="s">
        <v>159</v>
      </c>
      <c r="D47" s="14" t="s">
        <v>1657</v>
      </c>
      <c r="E47" t="e">
        <f t="shared" si="0"/>
        <v>#N/A</v>
      </c>
      <c r="G47" t="s">
        <v>1206</v>
      </c>
      <c r="L47" s="15" t="s">
        <v>1700</v>
      </c>
      <c r="M47" s="16" t="s">
        <v>1701</v>
      </c>
    </row>
    <row r="48" spans="1:14">
      <c r="A48" s="14" t="s">
        <v>430</v>
      </c>
      <c r="B48" t="s">
        <v>961</v>
      </c>
      <c r="D48" s="14" t="s">
        <v>430</v>
      </c>
      <c r="E48" t="str">
        <f t="shared" si="0"/>
        <v>久</v>
      </c>
      <c r="L48" s="14" t="s">
        <v>1702</v>
      </c>
      <c r="M48" t="s">
        <v>1497</v>
      </c>
      <c r="N48"/>
    </row>
    <row r="49" spans="1:14">
      <c r="A49" s="14" t="s">
        <v>100</v>
      </c>
      <c r="B49" t="s">
        <v>385</v>
      </c>
      <c r="D49" s="14" t="s">
        <v>100</v>
      </c>
      <c r="E49" t="str">
        <f t="shared" si="0"/>
        <v>么</v>
      </c>
      <c r="L49" s="14" t="s">
        <v>1703</v>
      </c>
      <c r="M49" t="s">
        <v>1704</v>
      </c>
      <c r="N49"/>
    </row>
    <row r="50" spans="1:13">
      <c r="A50" s="14" t="s">
        <v>1658</v>
      </c>
      <c r="B50" t="s">
        <v>410</v>
      </c>
      <c r="D50" s="14" t="s">
        <v>1658</v>
      </c>
      <c r="E50" t="e">
        <f t="shared" si="0"/>
        <v>#N/A</v>
      </c>
      <c r="G50" t="s">
        <v>1659</v>
      </c>
      <c r="L50" s="15" t="s">
        <v>1705</v>
      </c>
      <c r="M50" s="16" t="s">
        <v>1706</v>
      </c>
    </row>
    <row r="51" spans="1:14">
      <c r="A51" s="14" t="s">
        <v>993</v>
      </c>
      <c r="B51" t="s">
        <v>640</v>
      </c>
      <c r="D51" s="14" t="s">
        <v>993</v>
      </c>
      <c r="E51" t="str">
        <f t="shared" si="0"/>
        <v>凡</v>
      </c>
      <c r="L51" s="14" t="s">
        <v>1707</v>
      </c>
      <c r="M51" t="s">
        <v>1708</v>
      </c>
      <c r="N51"/>
    </row>
    <row r="52" spans="1:13">
      <c r="A52" s="14" t="s">
        <v>1660</v>
      </c>
      <c r="B52" t="s">
        <v>632</v>
      </c>
      <c r="D52" s="14" t="s">
        <v>1660</v>
      </c>
      <c r="E52" t="e">
        <f t="shared" si="0"/>
        <v>#N/A</v>
      </c>
      <c r="G52" t="s">
        <v>1095</v>
      </c>
      <c r="L52" s="15" t="s">
        <v>1709</v>
      </c>
      <c r="M52" s="16" t="s">
        <v>1028</v>
      </c>
    </row>
    <row r="53" spans="1:14">
      <c r="A53" s="14" t="s">
        <v>399</v>
      </c>
      <c r="B53" t="s">
        <v>195</v>
      </c>
      <c r="D53" s="14" t="s">
        <v>399</v>
      </c>
      <c r="E53" t="str">
        <f t="shared" si="0"/>
        <v>及</v>
      </c>
      <c r="L53" s="14" t="s">
        <v>1710</v>
      </c>
      <c r="M53" t="s">
        <v>1215</v>
      </c>
      <c r="N53"/>
    </row>
    <row r="54" spans="1:14">
      <c r="A54" s="14" t="s">
        <v>614</v>
      </c>
      <c r="B54" t="s">
        <v>13</v>
      </c>
      <c r="D54" s="14" t="s">
        <v>614</v>
      </c>
      <c r="E54" t="str">
        <f t="shared" si="0"/>
        <v>广</v>
      </c>
      <c r="L54" s="14" t="s">
        <v>1711</v>
      </c>
      <c r="M54" t="s">
        <v>1712</v>
      </c>
      <c r="N54"/>
    </row>
    <row r="55" spans="1:14">
      <c r="A55" s="14" t="s">
        <v>961</v>
      </c>
      <c r="B55" t="s">
        <v>186</v>
      </c>
      <c r="D55" s="14" t="s">
        <v>961</v>
      </c>
      <c r="E55" t="str">
        <f t="shared" ref="E55:E118" si="1">VLOOKUP(D:D,B:B,1,FALSE())</f>
        <v>亡</v>
      </c>
      <c r="L55" s="14" t="s">
        <v>1713</v>
      </c>
      <c r="M55" t="s">
        <v>1403</v>
      </c>
      <c r="N55"/>
    </row>
    <row r="56" spans="1:14">
      <c r="A56" s="14" t="s">
        <v>255</v>
      </c>
      <c r="B56" t="s">
        <v>544</v>
      </c>
      <c r="D56" s="14" t="s">
        <v>255</v>
      </c>
      <c r="E56" t="str">
        <f t="shared" si="1"/>
        <v>门</v>
      </c>
      <c r="L56" s="14" t="s">
        <v>1714</v>
      </c>
      <c r="M56" t="s">
        <v>1554</v>
      </c>
      <c r="N56"/>
    </row>
    <row r="57" spans="1:13">
      <c r="A57" s="14" t="s">
        <v>1661</v>
      </c>
      <c r="B57" t="s">
        <v>349</v>
      </c>
      <c r="D57" s="14" t="s">
        <v>1661</v>
      </c>
      <c r="E57" t="e">
        <f t="shared" si="1"/>
        <v>#N/A</v>
      </c>
      <c r="G57" t="s">
        <v>1563</v>
      </c>
      <c r="L57" s="15" t="s">
        <v>1715</v>
      </c>
      <c r="M57" s="16" t="s">
        <v>1513</v>
      </c>
    </row>
    <row r="58" spans="1:14">
      <c r="A58" s="14" t="s">
        <v>533</v>
      </c>
      <c r="B58" t="s">
        <v>1012</v>
      </c>
      <c r="D58" s="14" t="s">
        <v>533</v>
      </c>
      <c r="E58" t="str">
        <f t="shared" si="1"/>
        <v>义</v>
      </c>
      <c r="L58" s="14" t="s">
        <v>1716</v>
      </c>
      <c r="M58" t="s">
        <v>1717</v>
      </c>
      <c r="N58"/>
    </row>
    <row r="59" spans="1:14">
      <c r="A59" s="14" t="s">
        <v>102</v>
      </c>
      <c r="B59" t="s">
        <v>592</v>
      </c>
      <c r="D59" s="14" t="s">
        <v>102</v>
      </c>
      <c r="E59" t="str">
        <f t="shared" si="1"/>
        <v>之</v>
      </c>
      <c r="L59" s="14" t="s">
        <v>1718</v>
      </c>
      <c r="M59" t="s">
        <v>1719</v>
      </c>
      <c r="N59"/>
    </row>
    <row r="60" spans="1:13">
      <c r="A60" s="14" t="s">
        <v>1662</v>
      </c>
      <c r="B60" t="s">
        <v>145</v>
      </c>
      <c r="D60" s="14" t="s">
        <v>1662</v>
      </c>
      <c r="E60" t="e">
        <f t="shared" si="1"/>
        <v>#N/A</v>
      </c>
      <c r="G60" t="s">
        <v>1288</v>
      </c>
      <c r="L60" s="15" t="s">
        <v>1720</v>
      </c>
      <c r="M60" s="16" t="s">
        <v>1721</v>
      </c>
    </row>
    <row r="61" spans="1:14">
      <c r="A61" s="14" t="s">
        <v>151</v>
      </c>
      <c r="B61" t="s">
        <v>16</v>
      </c>
      <c r="D61" s="14" t="s">
        <v>151</v>
      </c>
      <c r="E61" t="str">
        <f t="shared" si="1"/>
        <v>己</v>
      </c>
      <c r="L61" s="14" t="s">
        <v>1722</v>
      </c>
      <c r="M61" t="s">
        <v>1201</v>
      </c>
      <c r="N61"/>
    </row>
    <row r="62" spans="1:14">
      <c r="A62" s="14" t="s">
        <v>194</v>
      </c>
      <c r="B62" t="s">
        <v>917</v>
      </c>
      <c r="D62" s="14" t="s">
        <v>194</v>
      </c>
      <c r="E62" t="str">
        <f t="shared" si="1"/>
        <v>已</v>
      </c>
      <c r="L62" s="14" t="s">
        <v>1723</v>
      </c>
      <c r="M62" t="s">
        <v>1498</v>
      </c>
      <c r="N62"/>
    </row>
    <row r="63" spans="1:13">
      <c r="A63" s="14" t="s">
        <v>1663</v>
      </c>
      <c r="B63" t="s">
        <v>264</v>
      </c>
      <c r="D63" s="14" t="s">
        <v>1663</v>
      </c>
      <c r="E63" t="e">
        <f t="shared" si="1"/>
        <v>#N/A</v>
      </c>
      <c r="G63" t="s">
        <v>1290</v>
      </c>
      <c r="L63" s="15" t="s">
        <v>1724</v>
      </c>
      <c r="M63" s="16" t="s">
        <v>1725</v>
      </c>
    </row>
    <row r="64" spans="1:13">
      <c r="A64" s="14" t="s">
        <v>1664</v>
      </c>
      <c r="B64" t="s">
        <v>440</v>
      </c>
      <c r="D64" s="14" t="s">
        <v>1664</v>
      </c>
      <c r="E64" t="e">
        <f t="shared" si="1"/>
        <v>#N/A</v>
      </c>
      <c r="G64" t="s">
        <v>1203</v>
      </c>
      <c r="L64" s="15" t="s">
        <v>1726</v>
      </c>
      <c r="M64" s="16" t="s">
        <v>1214</v>
      </c>
    </row>
    <row r="65" spans="1:14">
      <c r="A65" s="14" t="s">
        <v>37</v>
      </c>
      <c r="B65" t="s">
        <v>69</v>
      </c>
      <c r="D65" s="14" t="s">
        <v>37</v>
      </c>
      <c r="E65" t="str">
        <f t="shared" si="1"/>
        <v>子</v>
      </c>
      <c r="L65" s="14" t="s">
        <v>1727</v>
      </c>
      <c r="M65" t="s">
        <v>1728</v>
      </c>
      <c r="N65"/>
    </row>
    <row r="66" spans="1:14">
      <c r="A66" s="14" t="s">
        <v>829</v>
      </c>
      <c r="B66" t="s">
        <v>25</v>
      </c>
      <c r="D66" s="14" t="s">
        <v>829</v>
      </c>
      <c r="E66" t="str">
        <f t="shared" si="1"/>
        <v>卫</v>
      </c>
      <c r="L66" s="14" t="s">
        <v>1729</v>
      </c>
      <c r="M66" t="s">
        <v>1730</v>
      </c>
      <c r="N66"/>
    </row>
    <row r="67" spans="1:14">
      <c r="A67" s="14" t="s">
        <v>59</v>
      </c>
      <c r="B67" t="s">
        <v>569</v>
      </c>
      <c r="D67" s="14" t="s">
        <v>59</v>
      </c>
      <c r="E67" t="str">
        <f t="shared" si="1"/>
        <v>也</v>
      </c>
      <c r="L67" s="14" t="s">
        <v>1731</v>
      </c>
      <c r="M67" t="s">
        <v>1619</v>
      </c>
      <c r="N67"/>
    </row>
    <row r="68" spans="1:14">
      <c r="A68" s="14" t="s">
        <v>156</v>
      </c>
      <c r="B68" t="s">
        <v>322</v>
      </c>
      <c r="D68" s="14" t="s">
        <v>156</v>
      </c>
      <c r="E68" t="str">
        <f t="shared" si="1"/>
        <v>女</v>
      </c>
      <c r="L68" s="14" t="s">
        <v>1732</v>
      </c>
      <c r="M68" t="s">
        <v>1733</v>
      </c>
      <c r="N68"/>
    </row>
    <row r="69" spans="1:14">
      <c r="A69" s="14" t="s">
        <v>1665</v>
      </c>
      <c r="B69" t="s">
        <v>784</v>
      </c>
      <c r="D69" s="14" t="s">
        <v>1665</v>
      </c>
      <c r="E69" t="e">
        <f t="shared" si="1"/>
        <v>#N/A</v>
      </c>
      <c r="G69" t="s">
        <v>1666</v>
      </c>
      <c r="L69" s="15" t="s">
        <v>1734</v>
      </c>
      <c r="M69" s="16" t="s">
        <v>1026</v>
      </c>
      <c r="N69" s="16" t="s">
        <v>1040</v>
      </c>
    </row>
    <row r="70" spans="1:14">
      <c r="A70" s="14" t="s">
        <v>369</v>
      </c>
      <c r="B70" t="s">
        <v>834</v>
      </c>
      <c r="D70" s="14" t="s">
        <v>369</v>
      </c>
      <c r="E70" t="str">
        <f t="shared" si="1"/>
        <v>飞</v>
      </c>
      <c r="L70" s="14" t="s">
        <v>1735</v>
      </c>
      <c r="M70" t="s">
        <v>1736</v>
      </c>
      <c r="N70"/>
    </row>
    <row r="71" spans="1:14">
      <c r="A71" s="14" t="s">
        <v>602</v>
      </c>
      <c r="B71" t="s">
        <v>924</v>
      </c>
      <c r="D71" s="14" t="s">
        <v>602</v>
      </c>
      <c r="E71" t="str">
        <f t="shared" si="1"/>
        <v>习</v>
      </c>
      <c r="L71" s="14" t="s">
        <v>1737</v>
      </c>
      <c r="M71" t="s">
        <v>1738</v>
      </c>
      <c r="N71"/>
    </row>
    <row r="72" spans="1:13">
      <c r="A72" s="14" t="s">
        <v>1667</v>
      </c>
      <c r="B72" t="s">
        <v>594</v>
      </c>
      <c r="D72" s="14" t="s">
        <v>1667</v>
      </c>
      <c r="E72" t="e">
        <f t="shared" si="1"/>
        <v>#N/A</v>
      </c>
      <c r="G72" t="s">
        <v>1552</v>
      </c>
      <c r="L72" s="15" t="s">
        <v>1739</v>
      </c>
      <c r="M72" s="16" t="s">
        <v>1583</v>
      </c>
    </row>
    <row r="73" spans="1:14">
      <c r="A73" s="14" t="s">
        <v>274</v>
      </c>
      <c r="B73" t="s">
        <v>952</v>
      </c>
      <c r="D73" s="14" t="s">
        <v>274</v>
      </c>
      <c r="E73" t="str">
        <f t="shared" si="1"/>
        <v>马</v>
      </c>
      <c r="L73" s="14" t="s">
        <v>1740</v>
      </c>
      <c r="M73" t="s">
        <v>1489</v>
      </c>
      <c r="N73"/>
    </row>
    <row r="74" spans="1:14">
      <c r="A74" s="14" t="s">
        <v>127</v>
      </c>
      <c r="B74" t="s">
        <v>974</v>
      </c>
      <c r="D74" s="14" t="s">
        <v>127</v>
      </c>
      <c r="E74" t="str">
        <f t="shared" si="1"/>
        <v>乡</v>
      </c>
      <c r="L74" s="14" t="s">
        <v>1741</v>
      </c>
      <c r="M74" t="s">
        <v>1742</v>
      </c>
      <c r="N74"/>
    </row>
    <row r="75" spans="1:13">
      <c r="A75" s="14" t="s">
        <v>1668</v>
      </c>
      <c r="B75" t="s">
        <v>70</v>
      </c>
      <c r="D75" s="14" t="s">
        <v>1668</v>
      </c>
      <c r="E75" t="e">
        <f t="shared" si="1"/>
        <v>#N/A</v>
      </c>
      <c r="G75" t="s">
        <v>1168</v>
      </c>
      <c r="L75" s="15" t="s">
        <v>1743</v>
      </c>
      <c r="M75" s="16" t="s">
        <v>1440</v>
      </c>
    </row>
    <row r="76" spans="1:14">
      <c r="A76" s="14" t="s">
        <v>353</v>
      </c>
      <c r="B76" t="s">
        <v>394</v>
      </c>
      <c r="D76" s="14" t="s">
        <v>353</v>
      </c>
      <c r="E76" t="str">
        <f t="shared" si="1"/>
        <v>王</v>
      </c>
      <c r="L76" s="14" t="s">
        <v>1744</v>
      </c>
      <c r="M76" t="s">
        <v>1745</v>
      </c>
      <c r="N76"/>
    </row>
    <row r="77" spans="1:14">
      <c r="A77" s="14" t="s">
        <v>139</v>
      </c>
      <c r="B77" t="s">
        <v>510</v>
      </c>
      <c r="D77" s="14" t="s">
        <v>139</v>
      </c>
      <c r="E77" t="str">
        <f t="shared" si="1"/>
        <v>开</v>
      </c>
      <c r="L77" s="14" t="s">
        <v>1746</v>
      </c>
      <c r="M77" t="s">
        <v>1747</v>
      </c>
      <c r="N77"/>
    </row>
    <row r="78" spans="1:13">
      <c r="A78" s="14" t="s">
        <v>1669</v>
      </c>
      <c r="B78" t="s">
        <v>719</v>
      </c>
      <c r="D78" s="14" t="s">
        <v>1669</v>
      </c>
      <c r="E78" t="e">
        <f t="shared" si="1"/>
        <v>#N/A</v>
      </c>
      <c r="G78" t="s">
        <v>1388</v>
      </c>
      <c r="L78" s="15" t="s">
        <v>1748</v>
      </c>
      <c r="M78" s="16" t="s">
        <v>1065</v>
      </c>
    </row>
    <row r="79" spans="1:14">
      <c r="A79" s="14" t="s">
        <v>82</v>
      </c>
      <c r="B79" t="s">
        <v>742</v>
      </c>
      <c r="D79" s="14" t="s">
        <v>82</v>
      </c>
      <c r="E79" t="str">
        <f t="shared" si="1"/>
        <v>天</v>
      </c>
      <c r="L79" s="14" t="s">
        <v>1749</v>
      </c>
      <c r="M79" t="s">
        <v>1339</v>
      </c>
      <c r="N79"/>
    </row>
    <row r="80" spans="1:14">
      <c r="A80" s="14" t="s">
        <v>47</v>
      </c>
      <c r="B80" t="s">
        <v>966</v>
      </c>
      <c r="D80" s="14" t="s">
        <v>47</v>
      </c>
      <c r="E80" t="str">
        <f t="shared" si="1"/>
        <v>夫</v>
      </c>
      <c r="L80" s="14" t="s">
        <v>1750</v>
      </c>
      <c r="M80" t="s">
        <v>1751</v>
      </c>
      <c r="N80"/>
    </row>
    <row r="81" spans="1:14">
      <c r="A81" s="14" t="s">
        <v>366</v>
      </c>
      <c r="B81" t="s">
        <v>477</v>
      </c>
      <c r="D81" s="14" t="s">
        <v>366</v>
      </c>
      <c r="E81" t="str">
        <f t="shared" si="1"/>
        <v>元</v>
      </c>
      <c r="L81" s="14" t="s">
        <v>1752</v>
      </c>
      <c r="M81" t="s">
        <v>1315</v>
      </c>
      <c r="N81"/>
    </row>
    <row r="82" spans="1:14">
      <c r="A82" s="14" t="s">
        <v>147</v>
      </c>
      <c r="B82" t="s">
        <v>157</v>
      </c>
      <c r="D82" s="14" t="s">
        <v>147</v>
      </c>
      <c r="E82" t="str">
        <f t="shared" si="1"/>
        <v>无</v>
      </c>
      <c r="L82" s="14" t="s">
        <v>1753</v>
      </c>
      <c r="M82" t="s">
        <v>1173</v>
      </c>
      <c r="N82"/>
    </row>
    <row r="83" spans="1:14">
      <c r="A83" s="14" t="s">
        <v>843</v>
      </c>
      <c r="B83" t="s">
        <v>173</v>
      </c>
      <c r="D83" s="14" t="s">
        <v>843</v>
      </c>
      <c r="E83" t="str">
        <f t="shared" si="1"/>
        <v>云</v>
      </c>
      <c r="L83" s="14" t="s">
        <v>1754</v>
      </c>
      <c r="M83" t="s">
        <v>1755</v>
      </c>
      <c r="N83"/>
    </row>
    <row r="84" spans="1:14">
      <c r="A84" s="14" t="s">
        <v>580</v>
      </c>
      <c r="B84" t="s">
        <v>121</v>
      </c>
      <c r="D84" s="14" t="s">
        <v>580</v>
      </c>
      <c r="E84" t="str">
        <f t="shared" si="1"/>
        <v>专</v>
      </c>
      <c r="L84" s="14" t="s">
        <v>1756</v>
      </c>
      <c r="M84" t="s">
        <v>1197</v>
      </c>
      <c r="N84"/>
    </row>
    <row r="85" spans="1:13">
      <c r="A85" s="14" t="s">
        <v>1670</v>
      </c>
      <c r="B85" t="s">
        <v>277</v>
      </c>
      <c r="D85" s="14" t="s">
        <v>1670</v>
      </c>
      <c r="E85" t="e">
        <f t="shared" si="1"/>
        <v>#N/A</v>
      </c>
      <c r="G85" t="s">
        <v>1621</v>
      </c>
      <c r="L85" s="15" t="s">
        <v>1757</v>
      </c>
      <c r="M85" s="16" t="s">
        <v>1758</v>
      </c>
    </row>
    <row r="86" spans="1:13">
      <c r="A86" s="14" t="s">
        <v>1671</v>
      </c>
      <c r="B86" t="s">
        <v>249</v>
      </c>
      <c r="D86" s="14" t="s">
        <v>1671</v>
      </c>
      <c r="E86" t="e">
        <f t="shared" si="1"/>
        <v>#N/A</v>
      </c>
      <c r="G86" t="s">
        <v>1672</v>
      </c>
      <c r="L86" s="15" t="s">
        <v>1759</v>
      </c>
      <c r="M86" s="16" t="s">
        <v>1215</v>
      </c>
    </row>
    <row r="87" spans="1:14">
      <c r="A87" s="14" t="s">
        <v>674</v>
      </c>
      <c r="B87" t="s">
        <v>313</v>
      </c>
      <c r="D87" s="14" t="s">
        <v>674</v>
      </c>
      <c r="E87" t="str">
        <f t="shared" si="1"/>
        <v>艺</v>
      </c>
      <c r="L87" s="14" t="s">
        <v>1760</v>
      </c>
      <c r="M87" t="s">
        <v>1761</v>
      </c>
      <c r="N87"/>
    </row>
    <row r="88" spans="1:14">
      <c r="A88" s="14" t="s">
        <v>664</v>
      </c>
      <c r="B88" t="s">
        <v>891</v>
      </c>
      <c r="D88" s="14" t="s">
        <v>664</v>
      </c>
      <c r="E88" t="str">
        <f t="shared" si="1"/>
        <v>木</v>
      </c>
      <c r="L88" s="14" t="s">
        <v>1762</v>
      </c>
      <c r="M88" t="s">
        <v>1763</v>
      </c>
      <c r="N88"/>
    </row>
    <row r="89" spans="1:14">
      <c r="A89" s="14" t="s">
        <v>414</v>
      </c>
      <c r="B89" t="s">
        <v>736</v>
      </c>
      <c r="D89" s="14" t="s">
        <v>414</v>
      </c>
      <c r="E89" t="str">
        <f t="shared" si="1"/>
        <v>五</v>
      </c>
      <c r="L89" s="14" t="s">
        <v>1764</v>
      </c>
      <c r="M89" t="s">
        <v>1765</v>
      </c>
      <c r="N89" t="s">
        <v>1040</v>
      </c>
    </row>
    <row r="90" spans="1:14">
      <c r="A90" s="14" t="s">
        <v>661</v>
      </c>
      <c r="B90" t="s">
        <v>135</v>
      </c>
      <c r="D90" s="14" t="s">
        <v>661</v>
      </c>
      <c r="E90" t="str">
        <f t="shared" si="1"/>
        <v>支</v>
      </c>
      <c r="L90" s="14" t="s">
        <v>1766</v>
      </c>
      <c r="M90" t="s">
        <v>1292</v>
      </c>
      <c r="N90"/>
    </row>
    <row r="91" spans="1:13">
      <c r="A91" s="14" t="s">
        <v>1673</v>
      </c>
      <c r="B91" t="s">
        <v>39</v>
      </c>
      <c r="D91" s="14" t="s">
        <v>1673</v>
      </c>
      <c r="E91" t="e">
        <f t="shared" si="1"/>
        <v>#N/A</v>
      </c>
      <c r="G91" t="s">
        <v>1234</v>
      </c>
      <c r="L91" s="15" t="s">
        <v>1767</v>
      </c>
      <c r="M91" s="16" t="s">
        <v>1416</v>
      </c>
    </row>
    <row r="92" spans="1:14">
      <c r="A92" s="14" t="s">
        <v>11</v>
      </c>
      <c r="B92" t="s">
        <v>189</v>
      </c>
      <c r="D92" s="14" t="s">
        <v>11</v>
      </c>
      <c r="E92" t="str">
        <f t="shared" si="1"/>
        <v>不</v>
      </c>
      <c r="L92" s="14" t="s">
        <v>1768</v>
      </c>
      <c r="M92" t="s">
        <v>1769</v>
      </c>
      <c r="N92"/>
    </row>
    <row r="93" spans="1:13">
      <c r="A93" s="14" t="s">
        <v>1674</v>
      </c>
      <c r="B93" t="s">
        <v>797</v>
      </c>
      <c r="D93" s="14" t="s">
        <v>1674</v>
      </c>
      <c r="E93" t="e">
        <f t="shared" si="1"/>
        <v>#N/A</v>
      </c>
      <c r="G93" t="s">
        <v>1675</v>
      </c>
      <c r="L93" s="15" t="s">
        <v>1770</v>
      </c>
      <c r="M93" s="16" t="s">
        <v>1144</v>
      </c>
    </row>
    <row r="94" spans="1:14">
      <c r="A94" s="14" t="s">
        <v>68</v>
      </c>
      <c r="B94" t="s">
        <v>951</v>
      </c>
      <c r="D94" s="14" t="s">
        <v>68</v>
      </c>
      <c r="E94" t="str">
        <f t="shared" si="1"/>
        <v>太</v>
      </c>
      <c r="L94" s="14" t="s">
        <v>1771</v>
      </c>
      <c r="M94" t="s">
        <v>1458</v>
      </c>
      <c r="N94"/>
    </row>
    <row r="95" spans="1:14">
      <c r="A95" s="14" t="s">
        <v>81</v>
      </c>
      <c r="B95" t="s">
        <v>730</v>
      </c>
      <c r="D95" s="14" t="s">
        <v>81</v>
      </c>
      <c r="E95" t="str">
        <f t="shared" si="1"/>
        <v>区</v>
      </c>
      <c r="L95" s="14" t="s">
        <v>1772</v>
      </c>
      <c r="M95" t="s">
        <v>1184</v>
      </c>
      <c r="N95"/>
    </row>
    <row r="96" spans="1:14">
      <c r="A96" s="14" t="s">
        <v>499</v>
      </c>
      <c r="B96" t="s">
        <v>241</v>
      </c>
      <c r="D96" s="14" t="s">
        <v>499</v>
      </c>
      <c r="E96" t="str">
        <f t="shared" si="1"/>
        <v>历</v>
      </c>
      <c r="L96" s="14" t="s">
        <v>1773</v>
      </c>
      <c r="M96" t="s">
        <v>1638</v>
      </c>
      <c r="N96"/>
    </row>
    <row r="97" spans="1:13">
      <c r="A97" s="14" t="s">
        <v>1676</v>
      </c>
      <c r="B97" t="s">
        <v>396</v>
      </c>
      <c r="D97" s="14" t="s">
        <v>1676</v>
      </c>
      <c r="E97" t="e">
        <f t="shared" si="1"/>
        <v>#N/A</v>
      </c>
      <c r="G97" t="s">
        <v>1677</v>
      </c>
      <c r="L97" s="15" t="s">
        <v>1774</v>
      </c>
      <c r="M97" s="16" t="s">
        <v>1775</v>
      </c>
    </row>
    <row r="98" spans="1:14">
      <c r="A98" s="14" t="s">
        <v>299</v>
      </c>
      <c r="B98" t="s">
        <v>227</v>
      </c>
      <c r="D98" s="14" t="s">
        <v>299</v>
      </c>
      <c r="E98" t="str">
        <f t="shared" si="1"/>
        <v>友</v>
      </c>
      <c r="L98" s="14" t="s">
        <v>1776</v>
      </c>
      <c r="M98" t="s">
        <v>1339</v>
      </c>
      <c r="N98"/>
    </row>
    <row r="99" spans="1:13">
      <c r="A99" s="14" t="s">
        <v>1678</v>
      </c>
      <c r="B99" t="s">
        <v>823</v>
      </c>
      <c r="D99" s="14" t="s">
        <v>1678</v>
      </c>
      <c r="E99" t="e">
        <f t="shared" si="1"/>
        <v>#N/A</v>
      </c>
      <c r="G99" t="s">
        <v>1241</v>
      </c>
      <c r="L99" s="15" t="s">
        <v>1777</v>
      </c>
      <c r="M99" s="16" t="s">
        <v>1778</v>
      </c>
    </row>
    <row r="100" spans="1:13">
      <c r="A100" s="14" t="s">
        <v>1679</v>
      </c>
      <c r="B100" t="s">
        <v>568</v>
      </c>
      <c r="D100" s="14" t="s">
        <v>1679</v>
      </c>
      <c r="E100" t="e">
        <f t="shared" si="1"/>
        <v>#N/A</v>
      </c>
      <c r="G100" t="s">
        <v>1680</v>
      </c>
      <c r="L100" s="15" t="s">
        <v>1779</v>
      </c>
      <c r="M100" s="16" t="s">
        <v>1704</v>
      </c>
    </row>
    <row r="101" spans="1:14">
      <c r="A101" s="14" t="s">
        <v>226</v>
      </c>
      <c r="B101" t="s">
        <v>310</v>
      </c>
      <c r="D101" s="14" t="s">
        <v>226</v>
      </c>
      <c r="E101" t="str">
        <f t="shared" si="1"/>
        <v>车</v>
      </c>
      <c r="L101" s="14" t="s">
        <v>1780</v>
      </c>
      <c r="M101" t="s">
        <v>1214</v>
      </c>
      <c r="N101"/>
    </row>
    <row r="102" spans="1:14">
      <c r="A102" s="14" t="s">
        <v>897</v>
      </c>
      <c r="B102" t="s">
        <v>732</v>
      </c>
      <c r="D102" s="14" t="s">
        <v>897</v>
      </c>
      <c r="E102" t="str">
        <f t="shared" si="1"/>
        <v>巨</v>
      </c>
      <c r="L102" s="14" t="s">
        <v>1781</v>
      </c>
      <c r="M102" t="s">
        <v>1645</v>
      </c>
      <c r="N102"/>
    </row>
    <row r="103" spans="1:14">
      <c r="A103" s="14" t="s">
        <v>806</v>
      </c>
      <c r="B103" t="s">
        <v>633</v>
      </c>
      <c r="D103" s="14" t="s">
        <v>806</v>
      </c>
      <c r="E103" t="str">
        <f t="shared" si="1"/>
        <v>牙</v>
      </c>
      <c r="L103" s="14" t="s">
        <v>1782</v>
      </c>
      <c r="M103" t="s">
        <v>1783</v>
      </c>
      <c r="N103"/>
    </row>
    <row r="104" spans="1:13">
      <c r="A104" s="14" t="s">
        <v>1681</v>
      </c>
      <c r="B104" t="s">
        <v>215</v>
      </c>
      <c r="D104" s="14" t="s">
        <v>1681</v>
      </c>
      <c r="E104" t="e">
        <f t="shared" si="1"/>
        <v>#N/A</v>
      </c>
      <c r="G104" t="s">
        <v>1682</v>
      </c>
      <c r="L104" s="15" t="s">
        <v>1784</v>
      </c>
      <c r="M104" s="16" t="s">
        <v>1647</v>
      </c>
    </row>
    <row r="105" spans="1:13">
      <c r="A105" s="14" t="s">
        <v>1683</v>
      </c>
      <c r="B105" t="s">
        <v>644</v>
      </c>
      <c r="D105" s="14" t="s">
        <v>1683</v>
      </c>
      <c r="E105" t="e">
        <f t="shared" si="1"/>
        <v>#N/A</v>
      </c>
      <c r="G105" t="s">
        <v>1684</v>
      </c>
      <c r="L105" s="15" t="s">
        <v>1785</v>
      </c>
      <c r="M105" s="16" t="s">
        <v>1599</v>
      </c>
    </row>
    <row r="106" spans="1:14">
      <c r="A106" s="14" t="s">
        <v>239</v>
      </c>
      <c r="B106" t="s">
        <v>963</v>
      </c>
      <c r="D106" s="14" t="s">
        <v>239</v>
      </c>
      <c r="E106" t="str">
        <f t="shared" si="1"/>
        <v>比</v>
      </c>
      <c r="L106" s="14" t="s">
        <v>1786</v>
      </c>
      <c r="M106" t="s">
        <v>1085</v>
      </c>
      <c r="N106"/>
    </row>
    <row r="107" spans="1:13">
      <c r="A107" s="14" t="s">
        <v>1685</v>
      </c>
      <c r="B107" t="s">
        <v>246</v>
      </c>
      <c r="D107" s="14" t="s">
        <v>1685</v>
      </c>
      <c r="E107" t="e">
        <f t="shared" si="1"/>
        <v>#N/A</v>
      </c>
      <c r="G107" t="s">
        <v>1498</v>
      </c>
      <c r="L107" s="15" t="s">
        <v>1787</v>
      </c>
      <c r="M107" s="16" t="s">
        <v>1788</v>
      </c>
    </row>
    <row r="108" spans="1:14">
      <c r="A108" s="14" t="s">
        <v>357</v>
      </c>
      <c r="B108" t="s">
        <v>171</v>
      </c>
      <c r="D108" s="14" t="s">
        <v>357</v>
      </c>
      <c r="E108" t="str">
        <f t="shared" si="1"/>
        <v>切</v>
      </c>
      <c r="L108" s="14" t="s">
        <v>1789</v>
      </c>
      <c r="M108" t="s">
        <v>1790</v>
      </c>
      <c r="N108"/>
    </row>
    <row r="109" spans="1:13">
      <c r="A109" s="14" t="s">
        <v>1686</v>
      </c>
      <c r="B109" t="s">
        <v>366</v>
      </c>
      <c r="D109" s="14" t="s">
        <v>1686</v>
      </c>
      <c r="E109" t="e">
        <f t="shared" si="1"/>
        <v>#N/A</v>
      </c>
      <c r="G109" t="s">
        <v>1687</v>
      </c>
      <c r="L109" s="15" t="s">
        <v>1791</v>
      </c>
      <c r="M109" s="16" t="s">
        <v>1301</v>
      </c>
    </row>
    <row r="110" spans="1:14">
      <c r="A110" s="14" t="s">
        <v>85</v>
      </c>
      <c r="B110" t="s">
        <v>716</v>
      </c>
      <c r="D110" s="14" t="s">
        <v>85</v>
      </c>
      <c r="E110" t="str">
        <f t="shared" si="1"/>
        <v>止</v>
      </c>
      <c r="L110" s="14" t="s">
        <v>1792</v>
      </c>
      <c r="M110" t="s">
        <v>1183</v>
      </c>
      <c r="N110"/>
    </row>
    <row r="111" spans="1:14">
      <c r="A111" s="14" t="s">
        <v>262</v>
      </c>
      <c r="B111" t="s">
        <v>268</v>
      </c>
      <c r="D111" s="14" t="s">
        <v>262</v>
      </c>
      <c r="E111" t="str">
        <f t="shared" si="1"/>
        <v>少</v>
      </c>
      <c r="L111" s="14" t="s">
        <v>1793</v>
      </c>
      <c r="M111" t="s">
        <v>1794</v>
      </c>
      <c r="N111"/>
    </row>
    <row r="112" spans="1:13">
      <c r="A112" s="14" t="s">
        <v>1688</v>
      </c>
      <c r="B112" t="s">
        <v>109</v>
      </c>
      <c r="D112" s="14" t="s">
        <v>1688</v>
      </c>
      <c r="E112" t="e">
        <f t="shared" si="1"/>
        <v>#N/A</v>
      </c>
      <c r="G112" t="s">
        <v>1318</v>
      </c>
      <c r="L112" s="15" t="s">
        <v>1795</v>
      </c>
      <c r="M112" s="16" t="s">
        <v>1046</v>
      </c>
    </row>
    <row r="113" spans="1:14">
      <c r="A113" s="14" t="s">
        <v>0</v>
      </c>
      <c r="B113" t="s">
        <v>263</v>
      </c>
      <c r="D113" s="14" t="s">
        <v>0</v>
      </c>
      <c r="E113" t="str">
        <f t="shared" si="1"/>
        <v>日</v>
      </c>
      <c r="L113" s="14" t="s">
        <v>1796</v>
      </c>
      <c r="M113" t="s">
        <v>1625</v>
      </c>
      <c r="N113"/>
    </row>
    <row r="114" spans="1:14">
      <c r="A114" s="14" t="s">
        <v>34</v>
      </c>
      <c r="B114" t="s">
        <v>899</v>
      </c>
      <c r="D114" s="14" t="s">
        <v>34</v>
      </c>
      <c r="E114" t="str">
        <f t="shared" si="1"/>
        <v>中</v>
      </c>
      <c r="L114" s="14" t="s">
        <v>1797</v>
      </c>
      <c r="M114" t="s">
        <v>1470</v>
      </c>
      <c r="N114"/>
    </row>
    <row r="115" spans="1:14">
      <c r="A115" s="14" t="s">
        <v>723</v>
      </c>
      <c r="B115" t="s">
        <v>807</v>
      </c>
      <c r="D115" s="14" t="s">
        <v>723</v>
      </c>
      <c r="E115" t="str">
        <f t="shared" si="1"/>
        <v>贝</v>
      </c>
      <c r="L115" s="14" t="s">
        <v>1798</v>
      </c>
      <c r="M115" t="s">
        <v>1239</v>
      </c>
      <c r="N115"/>
    </row>
    <row r="116" spans="1:13">
      <c r="A116" s="14" t="s">
        <v>1689</v>
      </c>
      <c r="B116" t="s">
        <v>306</v>
      </c>
      <c r="D116" s="14" t="s">
        <v>1689</v>
      </c>
      <c r="E116" t="e">
        <f t="shared" si="1"/>
        <v>#N/A</v>
      </c>
      <c r="G116" t="s">
        <v>1423</v>
      </c>
      <c r="L116" s="15" t="s">
        <v>1799</v>
      </c>
      <c r="M116" s="16" t="s">
        <v>1132</v>
      </c>
    </row>
    <row r="117" spans="1:14">
      <c r="A117" s="14" t="s">
        <v>307</v>
      </c>
      <c r="B117" t="s">
        <v>64</v>
      </c>
      <c r="D117" s="14" t="s">
        <v>307</v>
      </c>
      <c r="E117" t="str">
        <f t="shared" si="1"/>
        <v>内</v>
      </c>
      <c r="L117" s="14" t="s">
        <v>1800</v>
      </c>
      <c r="M117" t="s">
        <v>1801</v>
      </c>
      <c r="N117"/>
    </row>
    <row r="118" spans="1:14">
      <c r="A118" s="14" t="s">
        <v>245</v>
      </c>
      <c r="B118" t="s">
        <v>629</v>
      </c>
      <c r="D118" s="14" t="s">
        <v>245</v>
      </c>
      <c r="E118" t="str">
        <f t="shared" si="1"/>
        <v>水</v>
      </c>
      <c r="L118" s="14" t="s">
        <v>1802</v>
      </c>
      <c r="M118" t="s">
        <v>1803</v>
      </c>
      <c r="N118"/>
    </row>
    <row r="119" spans="1:14">
      <c r="A119" s="14" t="s">
        <v>203</v>
      </c>
      <c r="B119" t="s">
        <v>213</v>
      </c>
      <c r="D119" s="14" t="s">
        <v>203</v>
      </c>
      <c r="E119" t="str">
        <f t="shared" ref="E119:E182" si="2">VLOOKUP(D:D,B:B,1,FALSE())</f>
        <v>见</v>
      </c>
      <c r="L119" s="14" t="s">
        <v>1804</v>
      </c>
      <c r="M119" t="s">
        <v>1805</v>
      </c>
      <c r="N119"/>
    </row>
    <row r="120" spans="1:14">
      <c r="A120" s="14" t="s">
        <v>791</v>
      </c>
      <c r="B120" t="s">
        <v>675</v>
      </c>
      <c r="D120" s="14" t="s">
        <v>791</v>
      </c>
      <c r="E120" t="str">
        <f t="shared" si="2"/>
        <v>午</v>
      </c>
      <c r="L120" s="14" t="s">
        <v>1806</v>
      </c>
      <c r="M120" t="s">
        <v>1131</v>
      </c>
      <c r="N120"/>
    </row>
    <row r="121" spans="1:14">
      <c r="A121" s="14" t="s">
        <v>759</v>
      </c>
      <c r="B121" t="s">
        <v>542</v>
      </c>
      <c r="D121" s="14" t="s">
        <v>759</v>
      </c>
      <c r="E121" t="str">
        <f t="shared" si="2"/>
        <v>牛</v>
      </c>
      <c r="L121" s="14" t="s">
        <v>1807</v>
      </c>
      <c r="M121" t="s">
        <v>1808</v>
      </c>
      <c r="N121"/>
    </row>
    <row r="122" spans="1:14">
      <c r="A122" s="14" t="s">
        <v>162</v>
      </c>
      <c r="B122" t="s">
        <v>547</v>
      </c>
      <c r="D122" s="14" t="s">
        <v>162</v>
      </c>
      <c r="E122" t="str">
        <f t="shared" si="2"/>
        <v>手</v>
      </c>
      <c r="L122" s="14" t="s">
        <v>1809</v>
      </c>
      <c r="M122" t="s">
        <v>1810</v>
      </c>
      <c r="N122"/>
    </row>
    <row r="123" spans="1:14">
      <c r="A123" s="14" t="s">
        <v>24</v>
      </c>
      <c r="B123" t="s">
        <v>300</v>
      </c>
      <c r="D123" s="14" t="s">
        <v>24</v>
      </c>
      <c r="E123" t="str">
        <f t="shared" si="2"/>
        <v>气</v>
      </c>
      <c r="L123" s="14" t="s">
        <v>1811</v>
      </c>
      <c r="M123" t="s">
        <v>1812</v>
      </c>
      <c r="N123"/>
    </row>
    <row r="124" spans="1:14">
      <c r="A124" s="14" t="s">
        <v>548</v>
      </c>
      <c r="B124" t="s">
        <v>452</v>
      </c>
      <c r="D124" s="14" t="s">
        <v>548</v>
      </c>
      <c r="E124" t="str">
        <f t="shared" si="2"/>
        <v>毛</v>
      </c>
      <c r="L124" s="14" t="s">
        <v>1813</v>
      </c>
      <c r="M124" t="s">
        <v>1814</v>
      </c>
      <c r="N124"/>
    </row>
    <row r="125" spans="1:13">
      <c r="A125" s="14" t="s">
        <v>1690</v>
      </c>
      <c r="B125" t="s">
        <v>755</v>
      </c>
      <c r="D125" s="14" t="s">
        <v>1690</v>
      </c>
      <c r="E125" t="e">
        <f t="shared" si="2"/>
        <v>#N/A</v>
      </c>
      <c r="G125" t="s">
        <v>1056</v>
      </c>
      <c r="L125" s="15" t="s">
        <v>1815</v>
      </c>
      <c r="M125" s="16" t="s">
        <v>1257</v>
      </c>
    </row>
    <row r="126" spans="1:14">
      <c r="A126" s="14" t="s">
        <v>997</v>
      </c>
      <c r="B126" t="s">
        <v>196</v>
      </c>
      <c r="D126" s="14" t="s">
        <v>997</v>
      </c>
      <c r="E126" t="str">
        <f t="shared" si="2"/>
        <v>升</v>
      </c>
      <c r="L126" s="14" t="s">
        <v>1816</v>
      </c>
      <c r="M126" t="s">
        <v>1214</v>
      </c>
      <c r="N126"/>
    </row>
    <row r="127" spans="1:13">
      <c r="A127" s="14" t="s">
        <v>1691</v>
      </c>
      <c r="B127" t="s">
        <v>571</v>
      </c>
      <c r="D127" s="14" t="s">
        <v>1691</v>
      </c>
      <c r="E127" t="e">
        <f t="shared" si="2"/>
        <v>#N/A</v>
      </c>
      <c r="G127" t="s">
        <v>1692</v>
      </c>
      <c r="L127" s="15" t="s">
        <v>1817</v>
      </c>
      <c r="M127" s="16" t="s">
        <v>1818</v>
      </c>
    </row>
    <row r="128" spans="1:14">
      <c r="A128" s="14" t="s">
        <v>170</v>
      </c>
      <c r="B128" t="s">
        <v>1000</v>
      </c>
      <c r="D128" s="14" t="s">
        <v>170</v>
      </c>
      <c r="E128" t="str">
        <f t="shared" si="2"/>
        <v>长</v>
      </c>
      <c r="L128" s="14" t="s">
        <v>1819</v>
      </c>
      <c r="M128" t="s">
        <v>1820</v>
      </c>
      <c r="N128"/>
    </row>
    <row r="129" spans="1:13">
      <c r="A129" s="14" t="s">
        <v>1693</v>
      </c>
      <c r="B129" t="s">
        <v>642</v>
      </c>
      <c r="D129" s="14" t="s">
        <v>1693</v>
      </c>
      <c r="E129" t="e">
        <f t="shared" si="2"/>
        <v>#N/A</v>
      </c>
      <c r="G129" t="s">
        <v>1056</v>
      </c>
      <c r="L129" s="15" t="s">
        <v>1821</v>
      </c>
      <c r="M129" s="16" t="s">
        <v>1094</v>
      </c>
    </row>
    <row r="130" spans="1:14">
      <c r="A130" s="14" t="s">
        <v>186</v>
      </c>
      <c r="B130" t="s">
        <v>307</v>
      </c>
      <c r="D130" s="14" t="s">
        <v>186</v>
      </c>
      <c r="E130" t="str">
        <f t="shared" si="2"/>
        <v>什</v>
      </c>
      <c r="L130" s="14" t="s">
        <v>1822</v>
      </c>
      <c r="M130" t="s">
        <v>1065</v>
      </c>
      <c r="N130"/>
    </row>
    <row r="131" spans="1:14">
      <c r="A131" s="14" t="s">
        <v>361</v>
      </c>
      <c r="B131" t="s">
        <v>242</v>
      </c>
      <c r="D131" s="14" t="s">
        <v>361</v>
      </c>
      <c r="E131" t="str">
        <f t="shared" si="2"/>
        <v>片</v>
      </c>
      <c r="L131" s="14" t="s">
        <v>1823</v>
      </c>
      <c r="M131" t="s">
        <v>1824</v>
      </c>
      <c r="N131"/>
    </row>
    <row r="132" spans="1:13">
      <c r="A132" s="14" t="s">
        <v>1694</v>
      </c>
      <c r="B132" t="s">
        <v>54</v>
      </c>
      <c r="D132" s="14" t="s">
        <v>1694</v>
      </c>
      <c r="E132" t="e">
        <f t="shared" si="2"/>
        <v>#N/A</v>
      </c>
      <c r="G132" t="s">
        <v>1695</v>
      </c>
      <c r="L132" s="15" t="s">
        <v>1825</v>
      </c>
      <c r="M132" s="16" t="s">
        <v>1826</v>
      </c>
    </row>
    <row r="133" spans="1:14">
      <c r="A133" s="14" t="s">
        <v>354</v>
      </c>
      <c r="B133" t="s">
        <v>272</v>
      </c>
      <c r="D133" s="14" t="s">
        <v>354</v>
      </c>
      <c r="E133" t="str">
        <f t="shared" si="2"/>
        <v>化</v>
      </c>
      <c r="L133" s="14" t="s">
        <v>1827</v>
      </c>
      <c r="M133" t="s">
        <v>1828</v>
      </c>
      <c r="N133"/>
    </row>
    <row r="134" spans="1:13">
      <c r="A134" s="14" t="s">
        <v>1696</v>
      </c>
      <c r="B134" t="s">
        <v>309</v>
      </c>
      <c r="D134" s="14" t="s">
        <v>1696</v>
      </c>
      <c r="E134" t="e">
        <f t="shared" si="2"/>
        <v>#N/A</v>
      </c>
      <c r="G134" t="s">
        <v>1697</v>
      </c>
      <c r="L134" s="15" t="s">
        <v>1829</v>
      </c>
      <c r="M134" s="16" t="s">
        <v>1830</v>
      </c>
    </row>
    <row r="135" spans="1:13">
      <c r="A135" s="14" t="s">
        <v>1698</v>
      </c>
      <c r="B135" t="s">
        <v>883</v>
      </c>
      <c r="D135" s="14" t="s">
        <v>1698</v>
      </c>
      <c r="E135" t="e">
        <f t="shared" si="2"/>
        <v>#N/A</v>
      </c>
      <c r="G135" t="s">
        <v>1320</v>
      </c>
      <c r="L135" s="15" t="s">
        <v>1831</v>
      </c>
      <c r="M135" s="16" t="s">
        <v>1830</v>
      </c>
    </row>
    <row r="136" spans="1:14">
      <c r="A136" s="14" t="s">
        <v>592</v>
      </c>
      <c r="B136" t="s">
        <v>871</v>
      </c>
      <c r="D136" s="14" t="s">
        <v>592</v>
      </c>
      <c r="E136" t="str">
        <f t="shared" si="2"/>
        <v>仍</v>
      </c>
      <c r="L136" s="14" t="s">
        <v>1832</v>
      </c>
      <c r="M136" t="s">
        <v>1385</v>
      </c>
      <c r="N136"/>
    </row>
    <row r="137" spans="1:14">
      <c r="A137" s="14" t="s">
        <v>544</v>
      </c>
      <c r="B137" t="s">
        <v>813</v>
      </c>
      <c r="D137" s="14" t="s">
        <v>544</v>
      </c>
      <c r="E137" t="str">
        <f t="shared" si="2"/>
        <v>仅</v>
      </c>
      <c r="L137" s="14" t="s">
        <v>1833</v>
      </c>
      <c r="M137" t="s">
        <v>1351</v>
      </c>
      <c r="N137"/>
    </row>
    <row r="138" spans="1:13">
      <c r="A138" s="14" t="s">
        <v>1699</v>
      </c>
      <c r="B138" t="s">
        <v>392</v>
      </c>
      <c r="D138" s="14" t="s">
        <v>1699</v>
      </c>
      <c r="E138" t="e">
        <f t="shared" si="2"/>
        <v>#N/A</v>
      </c>
      <c r="G138" t="s">
        <v>1284</v>
      </c>
      <c r="L138" s="15" t="s">
        <v>1834</v>
      </c>
      <c r="M138" s="16" t="s">
        <v>1835</v>
      </c>
    </row>
    <row r="139" spans="1:13">
      <c r="A139" s="14" t="s">
        <v>1700</v>
      </c>
      <c r="B139" t="s">
        <v>700</v>
      </c>
      <c r="D139" s="14" t="s">
        <v>1700</v>
      </c>
      <c r="E139" t="e">
        <f t="shared" si="2"/>
        <v>#N/A</v>
      </c>
      <c r="G139" t="s">
        <v>1701</v>
      </c>
      <c r="L139" s="15" t="s">
        <v>1836</v>
      </c>
      <c r="M139" s="16" t="s">
        <v>1837</v>
      </c>
    </row>
    <row r="140" spans="1:14">
      <c r="A140" s="14" t="s">
        <v>380</v>
      </c>
      <c r="B140" t="s">
        <v>721</v>
      </c>
      <c r="D140" s="14" t="s">
        <v>380</v>
      </c>
      <c r="E140" t="str">
        <f t="shared" si="2"/>
        <v>反</v>
      </c>
      <c r="L140" s="14" t="s">
        <v>1838</v>
      </c>
      <c r="M140" t="s">
        <v>1486</v>
      </c>
      <c r="N140"/>
    </row>
    <row r="141" spans="1:14">
      <c r="A141" s="14" t="s">
        <v>1012</v>
      </c>
      <c r="B141" t="s">
        <v>517</v>
      </c>
      <c r="D141" s="14" t="s">
        <v>1012</v>
      </c>
      <c r="E141" t="str">
        <f t="shared" si="2"/>
        <v>介</v>
      </c>
      <c r="L141" s="14" t="s">
        <v>1839</v>
      </c>
      <c r="M141" t="s">
        <v>1327</v>
      </c>
      <c r="N141"/>
    </row>
    <row r="142" spans="1:14">
      <c r="A142" s="14" t="s">
        <v>38</v>
      </c>
      <c r="B142" t="s">
        <v>210</v>
      </c>
      <c r="D142" s="14" t="s">
        <v>38</v>
      </c>
      <c r="E142" t="str">
        <f t="shared" si="2"/>
        <v>父</v>
      </c>
      <c r="L142" s="14" t="s">
        <v>1840</v>
      </c>
      <c r="M142" t="s">
        <v>1409</v>
      </c>
      <c r="N142"/>
    </row>
    <row r="143" spans="1:14">
      <c r="A143" s="14" t="s">
        <v>145</v>
      </c>
      <c r="B143" t="s">
        <v>993</v>
      </c>
      <c r="D143" s="14" t="s">
        <v>145</v>
      </c>
      <c r="E143" t="str">
        <f t="shared" si="2"/>
        <v>从</v>
      </c>
      <c r="L143" s="14" t="s">
        <v>1841</v>
      </c>
      <c r="M143" t="s">
        <v>1411</v>
      </c>
      <c r="N143"/>
    </row>
    <row r="144" spans="1:13">
      <c r="A144" s="14" t="s">
        <v>1702</v>
      </c>
      <c r="B144" t="s">
        <v>57</v>
      </c>
      <c r="D144" s="14" t="s">
        <v>1702</v>
      </c>
      <c r="E144" t="e">
        <f t="shared" si="2"/>
        <v>#N/A</v>
      </c>
      <c r="G144" t="s">
        <v>1497</v>
      </c>
      <c r="L144" s="15" t="s">
        <v>1842</v>
      </c>
      <c r="M144" s="16" t="s">
        <v>1171</v>
      </c>
    </row>
    <row r="145" spans="1:14">
      <c r="A145" s="14" t="s">
        <v>349</v>
      </c>
      <c r="B145" t="s">
        <v>746</v>
      </c>
      <c r="D145" s="14" t="s">
        <v>349</v>
      </c>
      <c r="E145" t="str">
        <f t="shared" si="2"/>
        <v>今</v>
      </c>
      <c r="L145" s="14" t="s">
        <v>1843</v>
      </c>
      <c r="M145" t="s">
        <v>1503</v>
      </c>
      <c r="N145"/>
    </row>
    <row r="146" spans="1:13">
      <c r="A146" s="14" t="s">
        <v>1703</v>
      </c>
      <c r="B146" t="s">
        <v>174</v>
      </c>
      <c r="D146" s="14" t="s">
        <v>1703</v>
      </c>
      <c r="E146" t="e">
        <f t="shared" si="2"/>
        <v>#N/A</v>
      </c>
      <c r="G146" t="s">
        <v>1704</v>
      </c>
      <c r="L146" s="15" t="s">
        <v>1844</v>
      </c>
      <c r="M146" s="16" t="s">
        <v>1845</v>
      </c>
    </row>
    <row r="147" spans="1:14">
      <c r="A147" s="14" t="s">
        <v>174</v>
      </c>
      <c r="B147" t="s">
        <v>357</v>
      </c>
      <c r="D147" s="14" t="s">
        <v>174</v>
      </c>
      <c r="E147" t="str">
        <f t="shared" si="2"/>
        <v>分</v>
      </c>
      <c r="L147" s="14" t="s">
        <v>1846</v>
      </c>
      <c r="M147" t="s">
        <v>1156</v>
      </c>
      <c r="N147"/>
    </row>
    <row r="148" spans="1:13">
      <c r="A148" s="14" t="s">
        <v>1705</v>
      </c>
      <c r="B148" t="s">
        <v>989</v>
      </c>
      <c r="D148" s="14" t="s">
        <v>1705</v>
      </c>
      <c r="E148" t="e">
        <f t="shared" si="2"/>
        <v>#N/A</v>
      </c>
      <c r="G148" t="s">
        <v>1706</v>
      </c>
      <c r="L148" s="15" t="s">
        <v>1847</v>
      </c>
      <c r="M148" s="16" t="s">
        <v>1161</v>
      </c>
    </row>
    <row r="149" spans="1:14">
      <c r="A149" s="14" t="s">
        <v>213</v>
      </c>
      <c r="B149" t="s">
        <v>623</v>
      </c>
      <c r="D149" s="14" t="s">
        <v>213</v>
      </c>
      <c r="E149" t="str">
        <f t="shared" si="2"/>
        <v>公</v>
      </c>
      <c r="L149" s="14" t="s">
        <v>1848</v>
      </c>
      <c r="M149" t="s">
        <v>1849</v>
      </c>
      <c r="N149"/>
    </row>
    <row r="150" spans="1:13">
      <c r="A150" s="14" t="s">
        <v>1707</v>
      </c>
      <c r="B150" t="s">
        <v>959</v>
      </c>
      <c r="D150" s="14" t="s">
        <v>1707</v>
      </c>
      <c r="E150" t="e">
        <f t="shared" si="2"/>
        <v>#N/A</v>
      </c>
      <c r="G150" t="s">
        <v>1708</v>
      </c>
      <c r="L150" s="15" t="s">
        <v>1850</v>
      </c>
      <c r="M150" s="16" t="s">
        <v>1290</v>
      </c>
    </row>
    <row r="151" spans="1:14">
      <c r="A151" s="14" t="s">
        <v>2</v>
      </c>
      <c r="B151" t="s">
        <v>400</v>
      </c>
      <c r="D151" s="14" t="s">
        <v>2</v>
      </c>
      <c r="E151" t="str">
        <f t="shared" si="2"/>
        <v>月</v>
      </c>
      <c r="L151" s="14" t="s">
        <v>1851</v>
      </c>
      <c r="M151" t="s">
        <v>1783</v>
      </c>
      <c r="N151"/>
    </row>
    <row r="152" spans="1:13">
      <c r="A152" s="14" t="s">
        <v>1709</v>
      </c>
      <c r="B152" t="s">
        <v>572</v>
      </c>
      <c r="D152" s="14" t="s">
        <v>1709</v>
      </c>
      <c r="E152" t="e">
        <f t="shared" si="2"/>
        <v>#N/A</v>
      </c>
      <c r="G152" t="s">
        <v>1028</v>
      </c>
      <c r="L152" s="15" t="s">
        <v>1852</v>
      </c>
      <c r="M152" s="16" t="s">
        <v>1853</v>
      </c>
    </row>
    <row r="153" spans="1:13">
      <c r="A153" s="14" t="s">
        <v>1710</v>
      </c>
      <c r="B153" t="s">
        <v>683</v>
      </c>
      <c r="D153" s="14" t="s">
        <v>1710</v>
      </c>
      <c r="E153" t="e">
        <f t="shared" si="2"/>
        <v>#N/A</v>
      </c>
      <c r="G153" t="s">
        <v>1215</v>
      </c>
      <c r="L153" s="15" t="s">
        <v>1854</v>
      </c>
      <c r="M153" s="16" t="s">
        <v>1214</v>
      </c>
    </row>
    <row r="154" spans="1:13">
      <c r="A154" s="14" t="s">
        <v>1711</v>
      </c>
      <c r="B154" t="s">
        <v>641</v>
      </c>
      <c r="D154" s="14" t="s">
        <v>1711</v>
      </c>
      <c r="E154" t="e">
        <f t="shared" si="2"/>
        <v>#N/A</v>
      </c>
      <c r="G154" t="s">
        <v>1712</v>
      </c>
      <c r="L154" s="15" t="s">
        <v>1855</v>
      </c>
      <c r="M154" s="16" t="s">
        <v>1263</v>
      </c>
    </row>
    <row r="155" spans="1:14">
      <c r="A155" s="14" t="s">
        <v>150</v>
      </c>
      <c r="B155" t="s">
        <v>914</v>
      </c>
      <c r="D155" s="14" t="s">
        <v>150</v>
      </c>
      <c r="E155" t="str">
        <f t="shared" si="2"/>
        <v>风</v>
      </c>
      <c r="L155" s="14" t="s">
        <v>1856</v>
      </c>
      <c r="M155" t="s">
        <v>1857</v>
      </c>
      <c r="N155"/>
    </row>
    <row r="156" spans="1:13">
      <c r="A156" s="14" t="s">
        <v>1713</v>
      </c>
      <c r="B156" t="s">
        <v>256</v>
      </c>
      <c r="D156" s="14" t="s">
        <v>1713</v>
      </c>
      <c r="E156" t="e">
        <f t="shared" si="2"/>
        <v>#N/A</v>
      </c>
      <c r="G156" t="s">
        <v>1403</v>
      </c>
      <c r="L156" s="15" t="s">
        <v>1858</v>
      </c>
      <c r="M156" s="16" t="s">
        <v>1859</v>
      </c>
    </row>
    <row r="157" spans="1:13">
      <c r="A157" s="14" t="s">
        <v>1714</v>
      </c>
      <c r="B157" t="s">
        <v>235</v>
      </c>
      <c r="D157" s="14" t="s">
        <v>1714</v>
      </c>
      <c r="E157" t="e">
        <f t="shared" si="2"/>
        <v>#N/A</v>
      </c>
      <c r="G157" t="s">
        <v>1554</v>
      </c>
      <c r="L157" s="15" t="s">
        <v>1860</v>
      </c>
      <c r="M157" s="16" t="s">
        <v>1465</v>
      </c>
    </row>
    <row r="158" spans="1:13">
      <c r="A158" s="14" t="s">
        <v>1715</v>
      </c>
      <c r="B158" t="s">
        <v>29</v>
      </c>
      <c r="D158" s="14" t="s">
        <v>1715</v>
      </c>
      <c r="E158" t="e">
        <f t="shared" si="2"/>
        <v>#N/A</v>
      </c>
      <c r="G158" t="s">
        <v>1513</v>
      </c>
      <c r="L158" s="15" t="s">
        <v>1861</v>
      </c>
      <c r="M158" s="16" t="s">
        <v>1489</v>
      </c>
    </row>
    <row r="159" spans="1:13">
      <c r="A159" s="14" t="s">
        <v>1716</v>
      </c>
      <c r="B159" t="s">
        <v>390</v>
      </c>
      <c r="D159" s="14" t="s">
        <v>1716</v>
      </c>
      <c r="E159" t="e">
        <f t="shared" si="2"/>
        <v>#N/A</v>
      </c>
      <c r="G159" t="s">
        <v>1717</v>
      </c>
      <c r="L159" s="15" t="s">
        <v>1862</v>
      </c>
      <c r="M159" s="16" t="s">
        <v>1490</v>
      </c>
    </row>
    <row r="160" spans="1:13">
      <c r="A160" s="14" t="s">
        <v>1718</v>
      </c>
      <c r="B160" t="s">
        <v>494</v>
      </c>
      <c r="D160" s="14" t="s">
        <v>1718</v>
      </c>
      <c r="E160" t="e">
        <f t="shared" si="2"/>
        <v>#N/A</v>
      </c>
      <c r="G160" t="s">
        <v>1719</v>
      </c>
      <c r="L160" s="15" t="s">
        <v>1863</v>
      </c>
      <c r="M160" s="16" t="s">
        <v>1094</v>
      </c>
    </row>
    <row r="161" spans="1:14">
      <c r="A161" s="14" t="s">
        <v>675</v>
      </c>
      <c r="B161" t="s">
        <v>106</v>
      </c>
      <c r="D161" s="14" t="s">
        <v>675</v>
      </c>
      <c r="E161" t="str">
        <f t="shared" si="2"/>
        <v>六</v>
      </c>
      <c r="L161" s="14" t="s">
        <v>1864</v>
      </c>
      <c r="M161" t="s">
        <v>1865</v>
      </c>
      <c r="N161"/>
    </row>
    <row r="162" spans="1:14">
      <c r="A162" s="14" t="s">
        <v>209</v>
      </c>
      <c r="B162" t="s">
        <v>727</v>
      </c>
      <c r="D162" s="14" t="s">
        <v>209</v>
      </c>
      <c r="E162" t="str">
        <f t="shared" si="2"/>
        <v>文</v>
      </c>
      <c r="L162" s="14" t="s">
        <v>1866</v>
      </c>
      <c r="M162" t="s">
        <v>1471</v>
      </c>
      <c r="N162"/>
    </row>
    <row r="163" spans="1:13">
      <c r="A163" s="14" t="s">
        <v>1720</v>
      </c>
      <c r="B163" t="s">
        <v>981</v>
      </c>
      <c r="D163" s="14" t="s">
        <v>1720</v>
      </c>
      <c r="E163" t="e">
        <f t="shared" si="2"/>
        <v>#N/A</v>
      </c>
      <c r="G163" t="s">
        <v>1721</v>
      </c>
      <c r="L163" s="15" t="s">
        <v>1867</v>
      </c>
      <c r="M163" s="16" t="s">
        <v>1020</v>
      </c>
    </row>
    <row r="164" spans="1:14">
      <c r="A164" s="14" t="s">
        <v>166</v>
      </c>
      <c r="B164" t="s">
        <v>205</v>
      </c>
      <c r="D164" s="14" t="s">
        <v>166</v>
      </c>
      <c r="E164" t="str">
        <f t="shared" si="2"/>
        <v>方</v>
      </c>
      <c r="L164" s="14" t="s">
        <v>1868</v>
      </c>
      <c r="M164" t="s">
        <v>1869</v>
      </c>
      <c r="N164"/>
    </row>
    <row r="165" spans="1:14">
      <c r="A165" s="14" t="s">
        <v>142</v>
      </c>
      <c r="B165" t="s">
        <v>467</v>
      </c>
      <c r="D165" s="14" t="s">
        <v>142</v>
      </c>
      <c r="E165" t="str">
        <f t="shared" si="2"/>
        <v>火</v>
      </c>
      <c r="L165" s="14" t="s">
        <v>1870</v>
      </c>
      <c r="M165" t="s">
        <v>1614</v>
      </c>
      <c r="N165"/>
    </row>
    <row r="166" spans="1:14">
      <c r="A166" s="14" t="s">
        <v>35</v>
      </c>
      <c r="B166" t="s">
        <v>551</v>
      </c>
      <c r="D166" s="14" t="s">
        <v>35</v>
      </c>
      <c r="E166" t="str">
        <f t="shared" si="2"/>
        <v>为</v>
      </c>
      <c r="L166" s="14" t="s">
        <v>1871</v>
      </c>
      <c r="M166" t="s">
        <v>1466</v>
      </c>
      <c r="N166"/>
    </row>
    <row r="167" spans="1:14">
      <c r="A167" s="14" t="s">
        <v>731</v>
      </c>
      <c r="B167" t="s">
        <v>251</v>
      </c>
      <c r="D167" s="14" t="s">
        <v>731</v>
      </c>
      <c r="E167" t="str">
        <f t="shared" si="2"/>
        <v>斗</v>
      </c>
      <c r="L167" s="14" t="s">
        <v>1872</v>
      </c>
      <c r="M167" t="s">
        <v>1118</v>
      </c>
      <c r="N167"/>
    </row>
    <row r="168" spans="1:14">
      <c r="A168" s="14" t="s">
        <v>913</v>
      </c>
      <c r="B168" t="s">
        <v>605</v>
      </c>
      <c r="D168" s="14" t="s">
        <v>913</v>
      </c>
      <c r="E168" t="str">
        <f t="shared" si="2"/>
        <v>忆</v>
      </c>
      <c r="L168" s="14" t="s">
        <v>1873</v>
      </c>
      <c r="M168" t="s">
        <v>1304</v>
      </c>
      <c r="N168"/>
    </row>
    <row r="169" spans="1:14">
      <c r="A169" s="14" t="s">
        <v>474</v>
      </c>
      <c r="B169" t="s">
        <v>165</v>
      </c>
      <c r="D169" s="14" t="s">
        <v>474</v>
      </c>
      <c r="E169" t="str">
        <f t="shared" si="2"/>
        <v>计</v>
      </c>
      <c r="L169" s="14" t="s">
        <v>1874</v>
      </c>
      <c r="M169" t="s">
        <v>1209</v>
      </c>
      <c r="N169"/>
    </row>
    <row r="170" spans="1:13">
      <c r="A170" s="14" t="s">
        <v>1722</v>
      </c>
      <c r="B170" t="s">
        <v>652</v>
      </c>
      <c r="D170" s="14" t="s">
        <v>1722</v>
      </c>
      <c r="E170" t="e">
        <f t="shared" si="2"/>
        <v>#N/A</v>
      </c>
      <c r="G170" t="s">
        <v>1201</v>
      </c>
      <c r="L170" s="15" t="s">
        <v>1875</v>
      </c>
      <c r="M170" s="16" t="s">
        <v>1876</v>
      </c>
    </row>
    <row r="171" spans="1:13">
      <c r="A171" s="14" t="s">
        <v>1723</v>
      </c>
      <c r="B171" t="s">
        <v>763</v>
      </c>
      <c r="D171" s="14" t="s">
        <v>1723</v>
      </c>
      <c r="E171" t="e">
        <f t="shared" si="2"/>
        <v>#N/A</v>
      </c>
      <c r="G171" t="s">
        <v>1498</v>
      </c>
      <c r="L171" s="15" t="s">
        <v>1877</v>
      </c>
      <c r="M171" s="16" t="s">
        <v>1878</v>
      </c>
    </row>
    <row r="172" spans="1:14">
      <c r="A172" s="14" t="s">
        <v>303</v>
      </c>
      <c r="B172" t="s">
        <v>103</v>
      </c>
      <c r="D172" s="14" t="s">
        <v>303</v>
      </c>
      <c r="E172" t="str">
        <f t="shared" si="2"/>
        <v>认</v>
      </c>
      <c r="L172" s="14" t="s">
        <v>1879</v>
      </c>
      <c r="M172" t="s">
        <v>1617</v>
      </c>
      <c r="N172"/>
    </row>
    <row r="173" spans="1:13">
      <c r="A173" s="14" t="s">
        <v>1724</v>
      </c>
      <c r="B173" t="s">
        <v>862</v>
      </c>
      <c r="D173" s="14" t="s">
        <v>1724</v>
      </c>
      <c r="E173" t="e">
        <f t="shared" si="2"/>
        <v>#N/A</v>
      </c>
      <c r="G173" t="s">
        <v>1725</v>
      </c>
      <c r="L173" s="15" t="s">
        <v>1880</v>
      </c>
      <c r="M173" s="16" t="s">
        <v>1881</v>
      </c>
    </row>
    <row r="174" spans="1:13">
      <c r="A174" s="14" t="s">
        <v>1726</v>
      </c>
      <c r="B174" t="s">
        <v>26</v>
      </c>
      <c r="D174" s="14" t="s">
        <v>1726</v>
      </c>
      <c r="E174" t="e">
        <f t="shared" si="2"/>
        <v>#N/A</v>
      </c>
      <c r="G174" t="s">
        <v>1214</v>
      </c>
      <c r="L174" s="15" t="s">
        <v>1882</v>
      </c>
      <c r="M174" s="16" t="s">
        <v>1132</v>
      </c>
    </row>
    <row r="175" spans="1:14">
      <c r="A175" s="14" t="s">
        <v>96</v>
      </c>
      <c r="B175" t="s">
        <v>354</v>
      </c>
      <c r="D175" s="14" t="s">
        <v>96</v>
      </c>
      <c r="E175" t="str">
        <f t="shared" si="2"/>
        <v>心</v>
      </c>
      <c r="L175" s="14" t="s">
        <v>1883</v>
      </c>
      <c r="M175" t="s">
        <v>1884</v>
      </c>
      <c r="N175"/>
    </row>
    <row r="176" spans="1:13">
      <c r="A176" s="14" t="s">
        <v>1727</v>
      </c>
      <c r="B176" t="s">
        <v>428</v>
      </c>
      <c r="D176" s="14" t="s">
        <v>1727</v>
      </c>
      <c r="E176" t="e">
        <f t="shared" si="2"/>
        <v>#N/A</v>
      </c>
      <c r="G176" t="s">
        <v>1728</v>
      </c>
      <c r="L176" s="15" t="s">
        <v>1885</v>
      </c>
      <c r="M176" s="16" t="s">
        <v>1614</v>
      </c>
    </row>
    <row r="177" spans="1:14">
      <c r="A177" s="14" t="s">
        <v>590</v>
      </c>
      <c r="B177" t="s">
        <v>81</v>
      </c>
      <c r="D177" s="14" t="s">
        <v>590</v>
      </c>
      <c r="E177" t="str">
        <f t="shared" si="2"/>
        <v>引</v>
      </c>
      <c r="L177" s="14" t="s">
        <v>1886</v>
      </c>
      <c r="M177" t="s">
        <v>1602</v>
      </c>
      <c r="N177"/>
    </row>
    <row r="178" spans="1:13">
      <c r="A178" s="14" t="s">
        <v>1729</v>
      </c>
      <c r="B178" t="s">
        <v>388</v>
      </c>
      <c r="D178" s="14" t="s">
        <v>1729</v>
      </c>
      <c r="E178" t="e">
        <f t="shared" si="2"/>
        <v>#N/A</v>
      </c>
      <c r="G178" t="s">
        <v>1730</v>
      </c>
      <c r="L178" s="15" t="s">
        <v>1887</v>
      </c>
      <c r="M178" s="16" t="s">
        <v>1540</v>
      </c>
    </row>
    <row r="179" spans="1:14">
      <c r="A179" s="14" t="s">
        <v>417</v>
      </c>
      <c r="B179" t="s">
        <v>223</v>
      </c>
      <c r="D179" s="14" t="s">
        <v>417</v>
      </c>
      <c r="E179" t="str">
        <f t="shared" si="2"/>
        <v>巴</v>
      </c>
      <c r="L179" s="14" t="s">
        <v>1888</v>
      </c>
      <c r="M179" t="s">
        <v>1573</v>
      </c>
      <c r="N179"/>
    </row>
    <row r="180" spans="1:13">
      <c r="A180" s="14" t="s">
        <v>1731</v>
      </c>
      <c r="B180" t="s">
        <v>514</v>
      </c>
      <c r="D180" s="14" t="s">
        <v>1731</v>
      </c>
      <c r="E180" t="e">
        <f t="shared" si="2"/>
        <v>#N/A</v>
      </c>
      <c r="G180" t="s">
        <v>1619</v>
      </c>
      <c r="L180" s="15" t="s">
        <v>1889</v>
      </c>
      <c r="M180" s="16" t="s">
        <v>1020</v>
      </c>
    </row>
    <row r="181" spans="1:14">
      <c r="A181" s="14" t="s">
        <v>429</v>
      </c>
      <c r="B181" t="s">
        <v>997</v>
      </c>
      <c r="D181" s="14" t="s">
        <v>429</v>
      </c>
      <c r="E181" t="str">
        <f t="shared" si="2"/>
        <v>队</v>
      </c>
      <c r="L181" s="14" t="s">
        <v>1890</v>
      </c>
      <c r="M181" t="s">
        <v>1179</v>
      </c>
      <c r="N181"/>
    </row>
    <row r="182" spans="1:14">
      <c r="A182" s="14" t="s">
        <v>467</v>
      </c>
      <c r="B182" t="s">
        <v>791</v>
      </c>
      <c r="D182" s="14" t="s">
        <v>467</v>
      </c>
      <c r="E182" t="str">
        <f t="shared" si="2"/>
        <v>办</v>
      </c>
      <c r="L182" s="14" t="s">
        <v>1891</v>
      </c>
      <c r="M182" t="s">
        <v>1452</v>
      </c>
      <c r="N182"/>
    </row>
    <row r="183" spans="1:14">
      <c r="A183" s="14" t="s">
        <v>69</v>
      </c>
      <c r="B183" t="s">
        <v>449</v>
      </c>
      <c r="D183" s="14" t="s">
        <v>69</v>
      </c>
      <c r="E183" t="str">
        <f t="shared" ref="E183:E246" si="3">VLOOKUP(D:D,B:B,1,FALSE())</f>
        <v>以</v>
      </c>
      <c r="L183" s="14" t="s">
        <v>1892</v>
      </c>
      <c r="M183" t="s">
        <v>1489</v>
      </c>
      <c r="N183" t="s">
        <v>1040</v>
      </c>
    </row>
    <row r="184" spans="1:14">
      <c r="A184" s="14" t="s">
        <v>1732</v>
      </c>
      <c r="B184" t="s">
        <v>471</v>
      </c>
      <c r="D184" s="14" t="s">
        <v>1732</v>
      </c>
      <c r="E184" t="e">
        <f t="shared" si="3"/>
        <v>#N/A</v>
      </c>
      <c r="G184" t="s">
        <v>1733</v>
      </c>
      <c r="L184" s="15" t="s">
        <v>1893</v>
      </c>
      <c r="M184" s="16" t="s">
        <v>1894</v>
      </c>
      <c r="N184" s="16" t="s">
        <v>1040</v>
      </c>
    </row>
    <row r="185" spans="1:14">
      <c r="A185" s="14" t="s">
        <v>1734</v>
      </c>
      <c r="B185" t="s">
        <v>538</v>
      </c>
      <c r="D185" s="14" t="s">
        <v>1734</v>
      </c>
      <c r="E185" t="e">
        <f t="shared" si="3"/>
        <v>#N/A</v>
      </c>
      <c r="G185" t="s">
        <v>1026</v>
      </c>
      <c r="H185" t="s">
        <v>1040</v>
      </c>
      <c r="L185" s="15" t="s">
        <v>1895</v>
      </c>
      <c r="M185" s="16" t="s">
        <v>1071</v>
      </c>
      <c r="N185" s="16" t="s">
        <v>1040</v>
      </c>
    </row>
    <row r="186" spans="1:13">
      <c r="A186" s="14" t="s">
        <v>1735</v>
      </c>
      <c r="B186" t="s">
        <v>817</v>
      </c>
      <c r="D186" s="14" t="s">
        <v>1735</v>
      </c>
      <c r="E186" t="e">
        <f t="shared" si="3"/>
        <v>#N/A</v>
      </c>
      <c r="G186" t="s">
        <v>1736</v>
      </c>
      <c r="L186" s="15" t="s">
        <v>1896</v>
      </c>
      <c r="M186" s="16" t="s">
        <v>1897</v>
      </c>
    </row>
    <row r="187" spans="1:13">
      <c r="A187" s="14" t="s">
        <v>1737</v>
      </c>
      <c r="B187" t="s">
        <v>488</v>
      </c>
      <c r="D187" s="14" t="s">
        <v>1737</v>
      </c>
      <c r="E187" t="e">
        <f t="shared" si="3"/>
        <v>#N/A</v>
      </c>
      <c r="G187" t="s">
        <v>1738</v>
      </c>
      <c r="L187" s="15" t="s">
        <v>1898</v>
      </c>
      <c r="M187" s="16" t="s">
        <v>1520</v>
      </c>
    </row>
    <row r="188" spans="1:14">
      <c r="A188" s="14" t="s">
        <v>479</v>
      </c>
      <c r="B188" t="s">
        <v>856</v>
      </c>
      <c r="D188" s="14" t="s">
        <v>479</v>
      </c>
      <c r="E188" t="str">
        <f t="shared" si="3"/>
        <v>双</v>
      </c>
      <c r="L188" s="14" t="s">
        <v>1899</v>
      </c>
      <c r="M188" t="s">
        <v>1462</v>
      </c>
      <c r="N188"/>
    </row>
    <row r="189" spans="1:14">
      <c r="A189" s="14" t="s">
        <v>243</v>
      </c>
      <c r="B189" t="s">
        <v>540</v>
      </c>
      <c r="D189" s="14" t="s">
        <v>243</v>
      </c>
      <c r="E189" t="str">
        <f t="shared" si="3"/>
        <v>书</v>
      </c>
      <c r="L189" s="14" t="s">
        <v>1900</v>
      </c>
      <c r="M189" t="s">
        <v>1692</v>
      </c>
      <c r="N189"/>
    </row>
    <row r="190" spans="1:13">
      <c r="A190" s="14" t="s">
        <v>1739</v>
      </c>
      <c r="B190" t="s">
        <v>829</v>
      </c>
      <c r="D190" s="14" t="s">
        <v>1739</v>
      </c>
      <c r="E190" t="e">
        <f t="shared" si="3"/>
        <v>#N/A</v>
      </c>
      <c r="G190" t="s">
        <v>1583</v>
      </c>
      <c r="L190" s="15" t="s">
        <v>1901</v>
      </c>
      <c r="M190" s="16" t="s">
        <v>1026</v>
      </c>
    </row>
    <row r="191" spans="1:13">
      <c r="A191" s="14" t="s">
        <v>1740</v>
      </c>
      <c r="B191" t="s">
        <v>634</v>
      </c>
      <c r="D191" s="14" t="s">
        <v>1740</v>
      </c>
      <c r="E191" t="e">
        <f t="shared" si="3"/>
        <v>#N/A</v>
      </c>
      <c r="G191" t="s">
        <v>1489</v>
      </c>
      <c r="L191" s="15" t="s">
        <v>1902</v>
      </c>
      <c r="M191" s="16" t="s">
        <v>1158</v>
      </c>
    </row>
    <row r="192" spans="1:13">
      <c r="A192" s="14" t="s">
        <v>1741</v>
      </c>
      <c r="B192" t="s">
        <v>377</v>
      </c>
      <c r="D192" s="14" t="s">
        <v>1741</v>
      </c>
      <c r="E192" t="e">
        <f t="shared" si="3"/>
        <v>#N/A</v>
      </c>
      <c r="G192" t="s">
        <v>1742</v>
      </c>
      <c r="L192" s="15" t="s">
        <v>1903</v>
      </c>
      <c r="M192" s="16" t="s">
        <v>1068</v>
      </c>
    </row>
    <row r="193" spans="1:14">
      <c r="A193" s="14" t="s">
        <v>421</v>
      </c>
      <c r="B193" t="s">
        <v>250</v>
      </c>
      <c r="D193" s="14" t="s">
        <v>421</v>
      </c>
      <c r="E193" t="str">
        <f t="shared" si="3"/>
        <v>未</v>
      </c>
      <c r="L193" s="14" t="s">
        <v>1904</v>
      </c>
      <c r="M193" t="s">
        <v>1277</v>
      </c>
      <c r="N193"/>
    </row>
    <row r="194" spans="1:13">
      <c r="A194" s="14" t="s">
        <v>1743</v>
      </c>
      <c r="B194" t="s">
        <v>499</v>
      </c>
      <c r="D194" s="14" t="s">
        <v>1743</v>
      </c>
      <c r="E194" t="e">
        <f t="shared" si="3"/>
        <v>#N/A</v>
      </c>
      <c r="G194" t="s">
        <v>1440</v>
      </c>
      <c r="L194" s="15" t="s">
        <v>1905</v>
      </c>
      <c r="M194" s="16" t="s">
        <v>1467</v>
      </c>
    </row>
    <row r="195" spans="1:14">
      <c r="A195" s="14" t="s">
        <v>511</v>
      </c>
      <c r="B195" t="s">
        <v>859</v>
      </c>
      <c r="D195" s="14" t="s">
        <v>511</v>
      </c>
      <c r="E195" t="str">
        <f t="shared" si="3"/>
        <v>示</v>
      </c>
      <c r="L195" s="14" t="s">
        <v>1906</v>
      </c>
      <c r="M195" t="s">
        <v>1907</v>
      </c>
      <c r="N195"/>
    </row>
    <row r="196" spans="1:14">
      <c r="A196" s="14" t="s">
        <v>746</v>
      </c>
      <c r="B196" t="s">
        <v>131</v>
      </c>
      <c r="D196" s="14" t="s">
        <v>746</v>
      </c>
      <c r="E196" t="str">
        <f t="shared" si="3"/>
        <v>击</v>
      </c>
      <c r="L196" s="14" t="s">
        <v>1908</v>
      </c>
      <c r="M196" t="s">
        <v>1464</v>
      </c>
      <c r="N196"/>
    </row>
    <row r="197" spans="1:14">
      <c r="A197" s="14" t="s">
        <v>237</v>
      </c>
      <c r="B197" t="s">
        <v>84</v>
      </c>
      <c r="D197" s="14" t="s">
        <v>237</v>
      </c>
      <c r="E197" t="str">
        <f t="shared" si="3"/>
        <v>打</v>
      </c>
      <c r="L197" s="14" t="s">
        <v>1909</v>
      </c>
      <c r="M197" t="s">
        <v>1910</v>
      </c>
      <c r="N197"/>
    </row>
    <row r="198" spans="1:13">
      <c r="A198" s="14" t="s">
        <v>1744</v>
      </c>
      <c r="B198" t="s">
        <v>628</v>
      </c>
      <c r="D198" s="14" t="s">
        <v>1744</v>
      </c>
      <c r="E198" t="e">
        <f t="shared" si="3"/>
        <v>#N/A</v>
      </c>
      <c r="G198" t="s">
        <v>1745</v>
      </c>
      <c r="L198" s="15" t="s">
        <v>1911</v>
      </c>
      <c r="M198" s="16" t="s">
        <v>1912</v>
      </c>
    </row>
    <row r="199" spans="1:14">
      <c r="A199" s="14" t="s">
        <v>201</v>
      </c>
      <c r="B199" t="s">
        <v>154</v>
      </c>
      <c r="D199" s="14" t="s">
        <v>201</v>
      </c>
      <c r="E199" t="str">
        <f t="shared" si="3"/>
        <v>正</v>
      </c>
      <c r="L199" s="14" t="s">
        <v>1913</v>
      </c>
      <c r="M199" t="s">
        <v>1393</v>
      </c>
      <c r="N199"/>
    </row>
    <row r="200" spans="1:13">
      <c r="A200" s="14" t="s">
        <v>1746</v>
      </c>
      <c r="B200" t="s">
        <v>399</v>
      </c>
      <c r="D200" s="14" t="s">
        <v>1746</v>
      </c>
      <c r="E200" t="e">
        <f t="shared" si="3"/>
        <v>#N/A</v>
      </c>
      <c r="G200" t="s">
        <v>1747</v>
      </c>
      <c r="L200" s="15" t="s">
        <v>1914</v>
      </c>
      <c r="M200" s="16" t="s">
        <v>1915</v>
      </c>
    </row>
    <row r="201" spans="1:13">
      <c r="A201" s="14" t="s">
        <v>1748</v>
      </c>
      <c r="B201" t="s">
        <v>299</v>
      </c>
      <c r="D201" s="14" t="s">
        <v>1748</v>
      </c>
      <c r="E201" t="e">
        <f t="shared" si="3"/>
        <v>#N/A</v>
      </c>
      <c r="G201" t="s">
        <v>1065</v>
      </c>
      <c r="L201" s="15" t="s">
        <v>1916</v>
      </c>
      <c r="M201" s="16" t="s">
        <v>1041</v>
      </c>
    </row>
    <row r="202" spans="1:13">
      <c r="A202" s="14" t="s">
        <v>1749</v>
      </c>
      <c r="B202" t="s">
        <v>479</v>
      </c>
      <c r="D202" s="14" t="s">
        <v>1749</v>
      </c>
      <c r="E202" t="e">
        <f t="shared" si="3"/>
        <v>#N/A</v>
      </c>
      <c r="G202" t="s">
        <v>1339</v>
      </c>
      <c r="L202" s="15" t="s">
        <v>1917</v>
      </c>
      <c r="M202" s="16" t="s">
        <v>1596</v>
      </c>
    </row>
    <row r="203" spans="1:14">
      <c r="A203" s="14" t="s">
        <v>551</v>
      </c>
      <c r="B203" t="s">
        <v>380</v>
      </c>
      <c r="D203" s="14" t="s">
        <v>551</v>
      </c>
      <c r="E203" t="str">
        <f t="shared" si="3"/>
        <v>功</v>
      </c>
      <c r="L203" s="14" t="s">
        <v>1918</v>
      </c>
      <c r="M203" t="s">
        <v>1919</v>
      </c>
      <c r="N203"/>
    </row>
    <row r="204" spans="1:13">
      <c r="A204" s="14" t="s">
        <v>1750</v>
      </c>
      <c r="B204" t="s">
        <v>110</v>
      </c>
      <c r="D204" s="14" t="s">
        <v>1750</v>
      </c>
      <c r="E204" t="e">
        <f t="shared" si="3"/>
        <v>#N/A</v>
      </c>
      <c r="G204" t="s">
        <v>1751</v>
      </c>
      <c r="L204" s="15" t="s">
        <v>1920</v>
      </c>
      <c r="M204" s="16" t="s">
        <v>1921</v>
      </c>
    </row>
    <row r="205" spans="1:14">
      <c r="A205" s="14" t="s">
        <v>84</v>
      </c>
      <c r="B205" t="s">
        <v>465</v>
      </c>
      <c r="D205" s="14" t="s">
        <v>84</v>
      </c>
      <c r="E205" t="str">
        <f t="shared" si="3"/>
        <v>去</v>
      </c>
      <c r="L205" s="14" t="s">
        <v>1922</v>
      </c>
      <c r="M205" t="s">
        <v>1337</v>
      </c>
      <c r="N205"/>
    </row>
    <row r="206" spans="1:13">
      <c r="A206" s="14" t="s">
        <v>1752</v>
      </c>
      <c r="B206" t="s">
        <v>258</v>
      </c>
      <c r="D206" s="14" t="s">
        <v>1752</v>
      </c>
      <c r="E206" t="e">
        <f t="shared" si="3"/>
        <v>#N/A</v>
      </c>
      <c r="G206" t="s">
        <v>1315</v>
      </c>
      <c r="L206" s="15" t="s">
        <v>1923</v>
      </c>
      <c r="M206" s="16" t="s">
        <v>1385</v>
      </c>
    </row>
    <row r="207" spans="1:14">
      <c r="A207" s="14" t="s">
        <v>185</v>
      </c>
      <c r="B207" t="s">
        <v>326</v>
      </c>
      <c r="D207" s="14" t="s">
        <v>185</v>
      </c>
      <c r="E207" t="str">
        <f t="shared" si="3"/>
        <v>世</v>
      </c>
      <c r="L207" s="14" t="s">
        <v>1924</v>
      </c>
      <c r="M207" t="s">
        <v>1042</v>
      </c>
      <c r="N207"/>
    </row>
    <row r="208" spans="1:13">
      <c r="A208" s="14" t="s">
        <v>1753</v>
      </c>
      <c r="B208" t="s">
        <v>269</v>
      </c>
      <c r="D208" s="14" t="s">
        <v>1753</v>
      </c>
      <c r="E208" t="e">
        <f t="shared" si="3"/>
        <v>#N/A</v>
      </c>
      <c r="G208" t="s">
        <v>1173</v>
      </c>
      <c r="L208" s="15" t="s">
        <v>1925</v>
      </c>
      <c r="M208" s="16" t="s">
        <v>1706</v>
      </c>
    </row>
    <row r="209" spans="1:14">
      <c r="A209" s="14" t="s">
        <v>470</v>
      </c>
      <c r="B209" t="s">
        <v>470</v>
      </c>
      <c r="D209" s="14" t="s">
        <v>470</v>
      </c>
      <c r="E209" t="str">
        <f t="shared" si="3"/>
        <v>古</v>
      </c>
      <c r="L209" s="14" t="s">
        <v>1926</v>
      </c>
      <c r="M209" t="s">
        <v>1314</v>
      </c>
      <c r="N209"/>
    </row>
    <row r="210" spans="1:14">
      <c r="A210" s="14" t="s">
        <v>490</v>
      </c>
      <c r="B210" t="s">
        <v>549</v>
      </c>
      <c r="D210" s="14" t="s">
        <v>490</v>
      </c>
      <c r="E210" t="str">
        <f t="shared" si="3"/>
        <v>节</v>
      </c>
      <c r="L210" s="14" t="s">
        <v>1927</v>
      </c>
      <c r="M210" t="s">
        <v>1123</v>
      </c>
      <c r="N210"/>
    </row>
    <row r="211" spans="1:14">
      <c r="A211" s="14" t="s">
        <v>212</v>
      </c>
      <c r="B211" t="s">
        <v>505</v>
      </c>
      <c r="D211" s="14" t="s">
        <v>212</v>
      </c>
      <c r="E211" t="str">
        <f t="shared" si="3"/>
        <v>本</v>
      </c>
      <c r="L211" s="14" t="s">
        <v>1928</v>
      </c>
      <c r="M211" t="s">
        <v>1195</v>
      </c>
      <c r="N211"/>
    </row>
    <row r="212" spans="1:14">
      <c r="A212" s="14" t="s">
        <v>446</v>
      </c>
      <c r="B212" t="s">
        <v>116</v>
      </c>
      <c r="D212" s="14" t="s">
        <v>446</v>
      </c>
      <c r="E212" t="str">
        <f t="shared" si="3"/>
        <v>术</v>
      </c>
      <c r="L212" s="14" t="s">
        <v>1929</v>
      </c>
      <c r="M212" t="s">
        <v>1463</v>
      </c>
      <c r="N212"/>
    </row>
    <row r="213" spans="1:14">
      <c r="A213" s="14" t="s">
        <v>74</v>
      </c>
      <c r="B213" t="s">
        <v>321</v>
      </c>
      <c r="D213" s="14" t="s">
        <v>74</v>
      </c>
      <c r="E213" t="str">
        <f t="shared" si="3"/>
        <v>可</v>
      </c>
      <c r="L213" s="14" t="s">
        <v>1930</v>
      </c>
      <c r="M213" t="s">
        <v>1931</v>
      </c>
      <c r="N213"/>
    </row>
    <row r="214" spans="1:13">
      <c r="A214" s="14" t="s">
        <v>1754</v>
      </c>
      <c r="B214" t="s">
        <v>74</v>
      </c>
      <c r="D214" s="14" t="s">
        <v>1754</v>
      </c>
      <c r="E214" t="e">
        <f t="shared" si="3"/>
        <v>#N/A</v>
      </c>
      <c r="G214" t="s">
        <v>1755</v>
      </c>
      <c r="L214" s="15" t="s">
        <v>1932</v>
      </c>
      <c r="M214" s="16" t="s">
        <v>1596</v>
      </c>
    </row>
    <row r="215" spans="1:14">
      <c r="A215" s="14" t="s">
        <v>803</v>
      </c>
      <c r="B215" t="s">
        <v>425</v>
      </c>
      <c r="D215" s="14" t="s">
        <v>803</v>
      </c>
      <c r="E215" t="str">
        <f t="shared" si="3"/>
        <v>左</v>
      </c>
      <c r="L215" s="14" t="s">
        <v>1933</v>
      </c>
      <c r="M215" t="s">
        <v>1355</v>
      </c>
      <c r="N215"/>
    </row>
    <row r="216" spans="1:13">
      <c r="A216" s="14" t="s">
        <v>1756</v>
      </c>
      <c r="B216" t="s">
        <v>515</v>
      </c>
      <c r="D216" s="14" t="s">
        <v>1756</v>
      </c>
      <c r="E216" t="e">
        <f t="shared" si="3"/>
        <v>#N/A</v>
      </c>
      <c r="G216" t="s">
        <v>1197</v>
      </c>
      <c r="L216" s="15" t="s">
        <v>1934</v>
      </c>
      <c r="M216" s="16" t="s">
        <v>1368</v>
      </c>
    </row>
    <row r="217" spans="1:14">
      <c r="A217" s="14" t="s">
        <v>469</v>
      </c>
      <c r="B217" t="s">
        <v>786</v>
      </c>
      <c r="D217" s="14" t="s">
        <v>469</v>
      </c>
      <c r="E217" t="str">
        <f t="shared" si="3"/>
        <v>石</v>
      </c>
      <c r="L217" s="14" t="s">
        <v>1935</v>
      </c>
      <c r="M217" t="s">
        <v>1068</v>
      </c>
      <c r="N217"/>
    </row>
    <row r="218" spans="1:14">
      <c r="A218" s="14" t="s">
        <v>786</v>
      </c>
      <c r="B218" t="s">
        <v>814</v>
      </c>
      <c r="D218" s="14" t="s">
        <v>786</v>
      </c>
      <c r="E218" t="str">
        <f t="shared" si="3"/>
        <v>右</v>
      </c>
      <c r="L218" s="14" t="s">
        <v>1936</v>
      </c>
      <c r="M218" t="s">
        <v>1937</v>
      </c>
      <c r="N218"/>
    </row>
    <row r="219" spans="1:14">
      <c r="A219" s="14" t="s">
        <v>406</v>
      </c>
      <c r="B219" t="s">
        <v>561</v>
      </c>
      <c r="D219" s="14" t="s">
        <v>406</v>
      </c>
      <c r="E219" t="str">
        <f t="shared" si="3"/>
        <v>布</v>
      </c>
      <c r="L219" s="14" t="s">
        <v>1938</v>
      </c>
      <c r="M219" t="s">
        <v>1939</v>
      </c>
      <c r="N219"/>
    </row>
    <row r="220" spans="1:13">
      <c r="A220" s="14" t="s">
        <v>1757</v>
      </c>
      <c r="B220" t="s">
        <v>416</v>
      </c>
      <c r="D220" s="14" t="s">
        <v>1757</v>
      </c>
      <c r="E220" t="e">
        <f t="shared" si="3"/>
        <v>#N/A</v>
      </c>
      <c r="G220" t="s">
        <v>1758</v>
      </c>
      <c r="L220" s="15" t="s">
        <v>1940</v>
      </c>
      <c r="M220" s="16" t="s">
        <v>1214</v>
      </c>
    </row>
    <row r="221" spans="1:13">
      <c r="A221" s="14" t="s">
        <v>1759</v>
      </c>
      <c r="B221" t="s">
        <v>324</v>
      </c>
      <c r="D221" s="14" t="s">
        <v>1759</v>
      </c>
      <c r="E221" t="e">
        <f t="shared" si="3"/>
        <v>#N/A</v>
      </c>
      <c r="G221" t="s">
        <v>1215</v>
      </c>
      <c r="L221" s="15" t="s">
        <v>1941</v>
      </c>
      <c r="M221" s="16" t="s">
        <v>1341</v>
      </c>
    </row>
    <row r="222" spans="1:13">
      <c r="A222" s="14" t="s">
        <v>1760</v>
      </c>
      <c r="B222" t="s">
        <v>376</v>
      </c>
      <c r="D222" s="14" t="s">
        <v>1760</v>
      </c>
      <c r="E222" t="e">
        <f t="shared" si="3"/>
        <v>#N/A</v>
      </c>
      <c r="G222" t="s">
        <v>1761</v>
      </c>
      <c r="L222" s="15" t="s">
        <v>1942</v>
      </c>
      <c r="M222" s="16" t="s">
        <v>1943</v>
      </c>
    </row>
    <row r="223" spans="1:14">
      <c r="A223" s="14" t="s">
        <v>297</v>
      </c>
      <c r="B223" t="s">
        <v>379</v>
      </c>
      <c r="D223" s="14" t="s">
        <v>297</v>
      </c>
      <c r="E223" t="str">
        <f t="shared" si="3"/>
        <v>平</v>
      </c>
      <c r="L223" s="14" t="s">
        <v>1944</v>
      </c>
      <c r="M223" t="s">
        <v>1442</v>
      </c>
      <c r="N223"/>
    </row>
    <row r="224" spans="1:13">
      <c r="A224" s="14" t="s">
        <v>1762</v>
      </c>
      <c r="B224" t="s">
        <v>816</v>
      </c>
      <c r="D224" s="14" t="s">
        <v>1762</v>
      </c>
      <c r="E224" t="e">
        <f t="shared" si="3"/>
        <v>#N/A</v>
      </c>
      <c r="G224" t="s">
        <v>1763</v>
      </c>
      <c r="L224" s="15" t="s">
        <v>1945</v>
      </c>
      <c r="M224" s="16" t="s">
        <v>1527</v>
      </c>
    </row>
    <row r="225" spans="1:13">
      <c r="A225" s="14" t="s">
        <v>1764</v>
      </c>
      <c r="B225" t="s">
        <v>161</v>
      </c>
      <c r="D225" s="14" t="s">
        <v>1764</v>
      </c>
      <c r="E225" t="e">
        <f t="shared" si="3"/>
        <v>#N/A</v>
      </c>
      <c r="G225" t="s">
        <v>1765</v>
      </c>
      <c r="H225" t="s">
        <v>1040</v>
      </c>
      <c r="L225" s="15" t="s">
        <v>1946</v>
      </c>
      <c r="M225" s="16" t="s">
        <v>1107</v>
      </c>
    </row>
    <row r="226" spans="1:14">
      <c r="A226" s="14" t="s">
        <v>287</v>
      </c>
      <c r="B226" t="s">
        <v>180</v>
      </c>
      <c r="D226" s="14" t="s">
        <v>287</v>
      </c>
      <c r="E226" t="str">
        <f t="shared" si="3"/>
        <v>东</v>
      </c>
      <c r="L226" s="14" t="s">
        <v>1947</v>
      </c>
      <c r="M226" t="s">
        <v>1491</v>
      </c>
      <c r="N226"/>
    </row>
    <row r="227" spans="1:14">
      <c r="A227" s="14" t="s">
        <v>540</v>
      </c>
      <c r="B227" t="s">
        <v>65</v>
      </c>
      <c r="D227" s="14" t="s">
        <v>540</v>
      </c>
      <c r="E227" t="str">
        <f t="shared" si="3"/>
        <v>卡</v>
      </c>
      <c r="L227" s="14" t="s">
        <v>1948</v>
      </c>
      <c r="M227" t="s">
        <v>1704</v>
      </c>
      <c r="N227"/>
    </row>
    <row r="228" spans="1:14">
      <c r="A228" s="14" t="s">
        <v>428</v>
      </c>
      <c r="B228" t="s">
        <v>225</v>
      </c>
      <c r="D228" s="14" t="s">
        <v>428</v>
      </c>
      <c r="E228" t="str">
        <f t="shared" si="3"/>
        <v>北</v>
      </c>
      <c r="L228" s="14" t="s">
        <v>1949</v>
      </c>
      <c r="M228" t="s">
        <v>1571</v>
      </c>
      <c r="N228"/>
    </row>
    <row r="229" spans="1:13">
      <c r="A229" s="14" t="s">
        <v>1766</v>
      </c>
      <c r="B229" t="s">
        <v>365</v>
      </c>
      <c r="D229" s="14" t="s">
        <v>1766</v>
      </c>
      <c r="E229" t="e">
        <f t="shared" si="3"/>
        <v>#N/A</v>
      </c>
      <c r="G229" t="s">
        <v>1292</v>
      </c>
      <c r="L229" s="15" t="s">
        <v>1950</v>
      </c>
      <c r="M229" s="16" t="s">
        <v>1951</v>
      </c>
    </row>
    <row r="230" spans="1:13">
      <c r="A230" s="14" t="s">
        <v>1767</v>
      </c>
      <c r="B230" t="s">
        <v>689</v>
      </c>
      <c r="D230" s="14" t="s">
        <v>1767</v>
      </c>
      <c r="E230" t="e">
        <f t="shared" si="3"/>
        <v>#N/A</v>
      </c>
      <c r="G230" t="s">
        <v>1416</v>
      </c>
      <c r="L230" s="15" t="s">
        <v>1952</v>
      </c>
      <c r="M230" s="16" t="s">
        <v>1951</v>
      </c>
    </row>
    <row r="231" spans="1:13">
      <c r="A231" s="14" t="s">
        <v>1768</v>
      </c>
      <c r="B231" t="s">
        <v>442</v>
      </c>
      <c r="D231" s="14" t="s">
        <v>1768</v>
      </c>
      <c r="E231" t="e">
        <f t="shared" si="3"/>
        <v>#N/A</v>
      </c>
      <c r="G231" t="s">
        <v>1769</v>
      </c>
      <c r="L231" s="15" t="s">
        <v>1953</v>
      </c>
      <c r="M231" s="16" t="s">
        <v>1954</v>
      </c>
    </row>
    <row r="232" spans="1:14">
      <c r="A232" s="14" t="s">
        <v>356</v>
      </c>
      <c r="B232" t="s">
        <v>1003</v>
      </c>
      <c r="D232" s="14" t="s">
        <v>356</v>
      </c>
      <c r="E232" t="str">
        <f t="shared" si="3"/>
        <v>业</v>
      </c>
      <c r="L232" s="14" t="s">
        <v>1955</v>
      </c>
      <c r="M232" t="s">
        <v>1158</v>
      </c>
      <c r="N232"/>
    </row>
    <row r="233" spans="1:14">
      <c r="A233" s="14" t="s">
        <v>849</v>
      </c>
      <c r="B233" t="s">
        <v>259</v>
      </c>
      <c r="D233" s="14" t="s">
        <v>849</v>
      </c>
      <c r="E233" t="str">
        <f t="shared" si="3"/>
        <v>旧</v>
      </c>
      <c r="L233" s="14" t="s">
        <v>1956</v>
      </c>
      <c r="M233" t="s">
        <v>1189</v>
      </c>
      <c r="N233"/>
    </row>
    <row r="234" spans="1:14">
      <c r="A234" s="14" t="s">
        <v>19</v>
      </c>
      <c r="B234" t="s">
        <v>795</v>
      </c>
      <c r="D234" s="14" t="s">
        <v>19</v>
      </c>
      <c r="E234" t="str">
        <f t="shared" si="3"/>
        <v>帅</v>
      </c>
      <c r="L234" s="14" t="s">
        <v>1957</v>
      </c>
      <c r="M234" t="s">
        <v>1483</v>
      </c>
      <c r="N234"/>
    </row>
    <row r="235" spans="1:14">
      <c r="A235" s="14" t="s">
        <v>991</v>
      </c>
      <c r="B235" t="s">
        <v>152</v>
      </c>
      <c r="D235" s="14" t="s">
        <v>991</v>
      </c>
      <c r="E235" t="str">
        <f t="shared" si="3"/>
        <v>归</v>
      </c>
      <c r="L235" s="14" t="s">
        <v>1958</v>
      </c>
      <c r="M235" t="s">
        <v>1141</v>
      </c>
      <c r="N235"/>
    </row>
    <row r="236" spans="1:13">
      <c r="A236" s="14" t="s">
        <v>1770</v>
      </c>
      <c r="B236" t="s">
        <v>936</v>
      </c>
      <c r="D236" s="14" t="s">
        <v>1770</v>
      </c>
      <c r="E236" t="e">
        <f t="shared" si="3"/>
        <v>#N/A</v>
      </c>
      <c r="G236" t="s">
        <v>1144</v>
      </c>
      <c r="L236" s="15" t="s">
        <v>1959</v>
      </c>
      <c r="M236" s="16" t="s">
        <v>1320</v>
      </c>
    </row>
    <row r="237" spans="1:14">
      <c r="A237" s="14" t="s">
        <v>341</v>
      </c>
      <c r="B237" t="s">
        <v>305</v>
      </c>
      <c r="D237" s="14" t="s">
        <v>341</v>
      </c>
      <c r="E237" t="str">
        <f t="shared" si="3"/>
        <v>目</v>
      </c>
      <c r="L237" s="14" t="s">
        <v>1960</v>
      </c>
      <c r="M237" t="s">
        <v>1961</v>
      </c>
      <c r="N237"/>
    </row>
    <row r="238" spans="1:14">
      <c r="A238" s="14" t="s">
        <v>423</v>
      </c>
      <c r="B238" t="s">
        <v>265</v>
      </c>
      <c r="D238" s="14" t="s">
        <v>423</v>
      </c>
      <c r="E238" t="str">
        <f t="shared" si="3"/>
        <v>且</v>
      </c>
      <c r="L238" s="14" t="s">
        <v>1962</v>
      </c>
      <c r="M238" t="s">
        <v>1465</v>
      </c>
      <c r="N238"/>
    </row>
    <row r="239" spans="1:14">
      <c r="A239" s="14" t="s">
        <v>814</v>
      </c>
      <c r="B239" t="s">
        <v>343</v>
      </c>
      <c r="D239" s="14" t="s">
        <v>814</v>
      </c>
      <c r="E239" t="str">
        <f t="shared" si="3"/>
        <v>叶</v>
      </c>
      <c r="L239" s="14" t="s">
        <v>1963</v>
      </c>
      <c r="M239" t="s">
        <v>1504</v>
      </c>
      <c r="N239"/>
    </row>
    <row r="240" spans="1:13">
      <c r="A240" s="14" t="s">
        <v>1771</v>
      </c>
      <c r="B240" t="s">
        <v>441</v>
      </c>
      <c r="D240" s="14" t="s">
        <v>1771</v>
      </c>
      <c r="E240" t="e">
        <f t="shared" si="3"/>
        <v>#N/A</v>
      </c>
      <c r="G240" t="s">
        <v>1458</v>
      </c>
      <c r="L240" s="15" t="s">
        <v>1964</v>
      </c>
      <c r="M240" s="16" t="s">
        <v>1513</v>
      </c>
    </row>
    <row r="241" spans="1:13">
      <c r="A241" s="14" t="s">
        <v>1772</v>
      </c>
      <c r="B241" t="s">
        <v>584</v>
      </c>
      <c r="D241" s="14" t="s">
        <v>1772</v>
      </c>
      <c r="E241" t="e">
        <f t="shared" si="3"/>
        <v>#N/A</v>
      </c>
      <c r="G241" t="s">
        <v>1184</v>
      </c>
      <c r="L241" s="15" t="s">
        <v>1965</v>
      </c>
      <c r="M241" s="16" t="s">
        <v>1830</v>
      </c>
    </row>
    <row r="242" spans="1:13">
      <c r="A242" s="14" t="s">
        <v>1773</v>
      </c>
      <c r="B242" t="s">
        <v>708</v>
      </c>
      <c r="D242" s="14" t="s">
        <v>1773</v>
      </c>
      <c r="E242" t="e">
        <f t="shared" si="3"/>
        <v>#N/A</v>
      </c>
      <c r="G242" t="s">
        <v>1638</v>
      </c>
      <c r="L242" s="15" t="s">
        <v>1966</v>
      </c>
      <c r="M242" s="16" t="s">
        <v>1392</v>
      </c>
    </row>
    <row r="243" spans="1:14">
      <c r="A243" s="14" t="s">
        <v>252</v>
      </c>
      <c r="B243" t="s">
        <v>280</v>
      </c>
      <c r="D243" s="14" t="s">
        <v>252</v>
      </c>
      <c r="E243" t="str">
        <f t="shared" si="3"/>
        <v>电</v>
      </c>
      <c r="L243" s="14" t="s">
        <v>1967</v>
      </c>
      <c r="M243" t="s">
        <v>1968</v>
      </c>
      <c r="N243"/>
    </row>
    <row r="244" spans="1:14">
      <c r="A244" s="14" t="s">
        <v>561</v>
      </c>
      <c r="B244" t="s">
        <v>52</v>
      </c>
      <c r="D244" s="14" t="s">
        <v>561</v>
      </c>
      <c r="E244" t="str">
        <f t="shared" si="3"/>
        <v>号</v>
      </c>
      <c r="L244" s="14" t="s">
        <v>1969</v>
      </c>
      <c r="M244" t="s">
        <v>1970</v>
      </c>
      <c r="N244"/>
    </row>
    <row r="245" spans="1:13">
      <c r="A245" s="14" t="s">
        <v>1774</v>
      </c>
      <c r="B245" t="s">
        <v>407</v>
      </c>
      <c r="D245" s="14" t="s">
        <v>1774</v>
      </c>
      <c r="E245" t="e">
        <f t="shared" si="3"/>
        <v>#N/A</v>
      </c>
      <c r="G245" t="s">
        <v>1775</v>
      </c>
      <c r="L245" s="15" t="s">
        <v>1971</v>
      </c>
      <c r="M245" s="16" t="s">
        <v>1026</v>
      </c>
    </row>
    <row r="246" spans="1:14">
      <c r="A246" s="14" t="s">
        <v>270</v>
      </c>
      <c r="B246" t="s">
        <v>576</v>
      </c>
      <c r="D246" s="14" t="s">
        <v>270</v>
      </c>
      <c r="E246" t="str">
        <f t="shared" si="3"/>
        <v>由</v>
      </c>
      <c r="L246" s="14" t="s">
        <v>1972</v>
      </c>
      <c r="M246" t="s">
        <v>1973</v>
      </c>
      <c r="N246"/>
    </row>
    <row r="247" spans="1:14">
      <c r="A247" s="14" t="s">
        <v>116</v>
      </c>
      <c r="B247" t="s">
        <v>21</v>
      </c>
      <c r="D247" s="14" t="s">
        <v>116</v>
      </c>
      <c r="E247" t="str">
        <f t="shared" ref="E247:E310" si="4">VLOOKUP(D:D,B:B,1,FALSE())</f>
        <v>只</v>
      </c>
      <c r="L247" s="14" t="s">
        <v>1974</v>
      </c>
      <c r="M247" t="s">
        <v>1065</v>
      </c>
      <c r="N247"/>
    </row>
    <row r="248" spans="1:13">
      <c r="A248" s="14" t="s">
        <v>1776</v>
      </c>
      <c r="B248" t="s">
        <v>566</v>
      </c>
      <c r="D248" s="14" t="s">
        <v>1776</v>
      </c>
      <c r="E248" t="e">
        <f t="shared" si="4"/>
        <v>#N/A</v>
      </c>
      <c r="G248" t="s">
        <v>1339</v>
      </c>
      <c r="L248" s="15" t="s">
        <v>1975</v>
      </c>
      <c r="M248" s="16" t="s">
        <v>1356</v>
      </c>
    </row>
    <row r="249" spans="1:14">
      <c r="A249" s="14" t="s">
        <v>515</v>
      </c>
      <c r="B249" t="s">
        <v>760</v>
      </c>
      <c r="D249" s="14" t="s">
        <v>515</v>
      </c>
      <c r="E249" t="str">
        <f t="shared" si="4"/>
        <v>史</v>
      </c>
      <c r="L249" s="14" t="s">
        <v>1976</v>
      </c>
      <c r="M249" t="s">
        <v>1977</v>
      </c>
      <c r="N249"/>
    </row>
    <row r="250" spans="1:13">
      <c r="A250" s="14" t="s">
        <v>1777</v>
      </c>
      <c r="B250" t="s">
        <v>739</v>
      </c>
      <c r="D250" s="14" t="s">
        <v>1777</v>
      </c>
      <c r="E250" t="e">
        <f t="shared" si="4"/>
        <v>#N/A</v>
      </c>
      <c r="G250" t="s">
        <v>1778</v>
      </c>
      <c r="L250" s="15" t="s">
        <v>1978</v>
      </c>
      <c r="M250" s="16" t="s">
        <v>1359</v>
      </c>
    </row>
    <row r="251" spans="1:13">
      <c r="A251" s="14" t="s">
        <v>1779</v>
      </c>
      <c r="B251" t="s">
        <v>577</v>
      </c>
      <c r="D251" s="14" t="s">
        <v>1779</v>
      </c>
      <c r="E251" t="e">
        <f t="shared" si="4"/>
        <v>#N/A</v>
      </c>
      <c r="G251" t="s">
        <v>1704</v>
      </c>
      <c r="L251" s="15" t="s">
        <v>1979</v>
      </c>
      <c r="M251" s="16" t="s">
        <v>1980</v>
      </c>
    </row>
    <row r="252" spans="1:13">
      <c r="A252" s="14" t="s">
        <v>1780</v>
      </c>
      <c r="B252" t="s">
        <v>728</v>
      </c>
      <c r="D252" s="14" t="s">
        <v>1780</v>
      </c>
      <c r="E252" t="e">
        <f t="shared" si="4"/>
        <v>#N/A</v>
      </c>
      <c r="G252" t="s">
        <v>1214</v>
      </c>
      <c r="L252" s="15" t="s">
        <v>1981</v>
      </c>
      <c r="M252" s="16" t="s">
        <v>1931</v>
      </c>
    </row>
    <row r="253" spans="1:13">
      <c r="A253" s="14" t="s">
        <v>1781</v>
      </c>
      <c r="B253" t="s">
        <v>10</v>
      </c>
      <c r="D253" s="14" t="s">
        <v>1781</v>
      </c>
      <c r="E253" t="e">
        <f t="shared" si="4"/>
        <v>#N/A</v>
      </c>
      <c r="G253" t="s">
        <v>1645</v>
      </c>
      <c r="L253" s="15" t="s">
        <v>1982</v>
      </c>
      <c r="M253" s="16" t="s">
        <v>1280</v>
      </c>
    </row>
    <row r="254" spans="1:14">
      <c r="A254" s="14" t="s">
        <v>321</v>
      </c>
      <c r="B254" t="s">
        <v>828</v>
      </c>
      <c r="D254" s="14" t="s">
        <v>321</v>
      </c>
      <c r="E254" t="str">
        <f t="shared" si="4"/>
        <v>叫</v>
      </c>
      <c r="L254" s="14" t="s">
        <v>1983</v>
      </c>
      <c r="M254" t="s">
        <v>1830</v>
      </c>
      <c r="N254"/>
    </row>
    <row r="255" spans="1:13">
      <c r="A255" s="14" t="s">
        <v>1782</v>
      </c>
      <c r="B255" t="s">
        <v>955</v>
      </c>
      <c r="D255" s="14" t="s">
        <v>1782</v>
      </c>
      <c r="E255" t="e">
        <f t="shared" si="4"/>
        <v>#N/A</v>
      </c>
      <c r="G255" t="s">
        <v>1783</v>
      </c>
      <c r="L255" s="15" t="s">
        <v>1984</v>
      </c>
      <c r="M255" s="16" t="s">
        <v>1392</v>
      </c>
    </row>
    <row r="256" spans="1:13">
      <c r="A256" s="14" t="s">
        <v>1784</v>
      </c>
      <c r="B256" t="s">
        <v>367</v>
      </c>
      <c r="D256" s="14" t="s">
        <v>1784</v>
      </c>
      <c r="E256" t="e">
        <f t="shared" si="4"/>
        <v>#N/A</v>
      </c>
      <c r="G256" t="s">
        <v>1647</v>
      </c>
      <c r="L256" s="15" t="s">
        <v>1985</v>
      </c>
      <c r="M256" s="16" t="s">
        <v>1986</v>
      </c>
    </row>
    <row r="257" spans="1:14">
      <c r="A257" s="14" t="s">
        <v>505</v>
      </c>
      <c r="B257" t="s">
        <v>819</v>
      </c>
      <c r="D257" s="14" t="s">
        <v>505</v>
      </c>
      <c r="E257" t="str">
        <f t="shared" si="4"/>
        <v>另</v>
      </c>
      <c r="L257" s="14" t="s">
        <v>1987</v>
      </c>
      <c r="M257" t="s">
        <v>1271</v>
      </c>
      <c r="N257"/>
    </row>
    <row r="258" spans="1:13">
      <c r="A258" s="14" t="s">
        <v>1785</v>
      </c>
      <c r="B258" t="s">
        <v>868</v>
      </c>
      <c r="D258" s="14" t="s">
        <v>1785</v>
      </c>
      <c r="E258" t="e">
        <f t="shared" si="4"/>
        <v>#N/A</v>
      </c>
      <c r="G258" t="s">
        <v>1599</v>
      </c>
      <c r="L258" s="15" t="s">
        <v>1988</v>
      </c>
      <c r="M258" s="16" t="s">
        <v>1459</v>
      </c>
    </row>
    <row r="259" spans="1:13">
      <c r="A259" s="14" t="s">
        <v>1786</v>
      </c>
      <c r="B259" t="s">
        <v>685</v>
      </c>
      <c r="D259" s="14" t="s">
        <v>1786</v>
      </c>
      <c r="E259" t="e">
        <f t="shared" si="4"/>
        <v>#N/A</v>
      </c>
      <c r="G259" t="s">
        <v>1085</v>
      </c>
      <c r="L259" s="15" t="s">
        <v>1989</v>
      </c>
      <c r="M259" s="16" t="s">
        <v>1330</v>
      </c>
    </row>
    <row r="260" spans="1:13">
      <c r="A260" s="14" t="s">
        <v>1787</v>
      </c>
      <c r="B260" t="s">
        <v>332</v>
      </c>
      <c r="D260" s="14" t="s">
        <v>1787</v>
      </c>
      <c r="E260" t="e">
        <f t="shared" si="4"/>
        <v>#N/A</v>
      </c>
      <c r="G260" t="s">
        <v>1788</v>
      </c>
      <c r="L260" s="15" t="s">
        <v>1990</v>
      </c>
      <c r="M260" s="16" t="s">
        <v>1179</v>
      </c>
    </row>
    <row r="261" spans="1:13">
      <c r="A261" s="14" t="s">
        <v>1789</v>
      </c>
      <c r="B261" t="s">
        <v>172</v>
      </c>
      <c r="D261" s="14" t="s">
        <v>1789</v>
      </c>
      <c r="E261" t="e">
        <f t="shared" si="4"/>
        <v>#N/A</v>
      </c>
      <c r="G261" t="s">
        <v>1790</v>
      </c>
      <c r="L261" s="15" t="s">
        <v>1991</v>
      </c>
      <c r="M261" s="16" t="s">
        <v>1307</v>
      </c>
    </row>
    <row r="262" spans="1:13">
      <c r="A262" s="14" t="s">
        <v>1791</v>
      </c>
      <c r="B262" t="s">
        <v>177</v>
      </c>
      <c r="D262" s="14" t="s">
        <v>1791</v>
      </c>
      <c r="E262" t="e">
        <f t="shared" si="4"/>
        <v>#N/A</v>
      </c>
      <c r="G262" t="s">
        <v>1301</v>
      </c>
      <c r="L262" s="15" t="s">
        <v>1992</v>
      </c>
      <c r="M262" s="16" t="s">
        <v>1026</v>
      </c>
    </row>
    <row r="263" spans="1:14">
      <c r="A263" s="14" t="s">
        <v>332</v>
      </c>
      <c r="B263" t="s">
        <v>751</v>
      </c>
      <c r="D263" s="14" t="s">
        <v>332</v>
      </c>
      <c r="E263" t="str">
        <f t="shared" si="4"/>
        <v>四</v>
      </c>
      <c r="L263" s="14" t="s">
        <v>1993</v>
      </c>
      <c r="M263" t="s">
        <v>1994</v>
      </c>
      <c r="N263"/>
    </row>
    <row r="264" spans="1:14">
      <c r="A264" s="14" t="s">
        <v>42</v>
      </c>
      <c r="B264" t="s">
        <v>758</v>
      </c>
      <c r="D264" s="14" t="s">
        <v>42</v>
      </c>
      <c r="E264" t="str">
        <f t="shared" si="4"/>
        <v>生</v>
      </c>
      <c r="L264" s="14" t="s">
        <v>1995</v>
      </c>
      <c r="M264" t="s">
        <v>1239</v>
      </c>
      <c r="N264" t="s">
        <v>1040</v>
      </c>
    </row>
    <row r="265" spans="1:13">
      <c r="A265" s="14" t="s">
        <v>1792</v>
      </c>
      <c r="B265" t="s">
        <v>958</v>
      </c>
      <c r="D265" s="14" t="s">
        <v>1792</v>
      </c>
      <c r="E265" t="e">
        <f t="shared" si="4"/>
        <v>#N/A</v>
      </c>
      <c r="G265" t="s">
        <v>1183</v>
      </c>
      <c r="L265" s="15" t="s">
        <v>1996</v>
      </c>
      <c r="M265" s="16" t="s">
        <v>1830</v>
      </c>
    </row>
    <row r="266" spans="1:14">
      <c r="A266" s="14" t="s">
        <v>333</v>
      </c>
      <c r="B266" t="s">
        <v>717</v>
      </c>
      <c r="D266" s="14" t="s">
        <v>333</v>
      </c>
      <c r="E266" t="str">
        <f t="shared" si="4"/>
        <v>失</v>
      </c>
      <c r="L266" s="14" t="s">
        <v>1997</v>
      </c>
      <c r="M266" t="s">
        <v>1392</v>
      </c>
      <c r="N266"/>
    </row>
    <row r="267" spans="1:13">
      <c r="A267" s="14" t="s">
        <v>1793</v>
      </c>
      <c r="B267" t="s">
        <v>36</v>
      </c>
      <c r="D267" s="14" t="s">
        <v>1793</v>
      </c>
      <c r="E267" t="e">
        <f t="shared" si="4"/>
        <v>#N/A</v>
      </c>
      <c r="G267" t="s">
        <v>1794</v>
      </c>
      <c r="L267" s="15" t="s">
        <v>1998</v>
      </c>
      <c r="M267" s="16" t="s">
        <v>1270</v>
      </c>
    </row>
    <row r="268" spans="1:13">
      <c r="A268" s="14" t="s">
        <v>1795</v>
      </c>
      <c r="B268" t="s">
        <v>570</v>
      </c>
      <c r="D268" s="14" t="s">
        <v>1795</v>
      </c>
      <c r="E268" t="e">
        <f t="shared" si="4"/>
        <v>#N/A</v>
      </c>
      <c r="G268" t="s">
        <v>1046</v>
      </c>
      <c r="L268" s="15" t="s">
        <v>1999</v>
      </c>
      <c r="M268" s="16" t="s">
        <v>1527</v>
      </c>
    </row>
    <row r="269" spans="1:13">
      <c r="A269" s="14" t="s">
        <v>1796</v>
      </c>
      <c r="B269" t="s">
        <v>606</v>
      </c>
      <c r="D269" s="14" t="s">
        <v>1796</v>
      </c>
      <c r="E269" t="e">
        <f t="shared" si="4"/>
        <v>#N/A</v>
      </c>
      <c r="G269" t="s">
        <v>1625</v>
      </c>
      <c r="L269" s="15" t="s">
        <v>2000</v>
      </c>
      <c r="M269" s="16" t="s">
        <v>1233</v>
      </c>
    </row>
    <row r="270" spans="1:14">
      <c r="A270" s="14" t="s">
        <v>917</v>
      </c>
      <c r="B270" t="s">
        <v>752</v>
      </c>
      <c r="D270" s="14" t="s">
        <v>917</v>
      </c>
      <c r="E270" t="str">
        <f t="shared" si="4"/>
        <v>付</v>
      </c>
      <c r="L270" s="14" t="s">
        <v>2001</v>
      </c>
      <c r="M270" t="s">
        <v>1540</v>
      </c>
      <c r="N270"/>
    </row>
    <row r="271" spans="1:13">
      <c r="A271" s="14" t="s">
        <v>1797</v>
      </c>
      <c r="B271" t="s">
        <v>14</v>
      </c>
      <c r="D271" s="14" t="s">
        <v>1797</v>
      </c>
      <c r="E271" t="e">
        <f t="shared" si="4"/>
        <v>#N/A</v>
      </c>
      <c r="G271" t="s">
        <v>1470</v>
      </c>
      <c r="L271" s="15" t="s">
        <v>2002</v>
      </c>
      <c r="M271" s="16" t="s">
        <v>1347</v>
      </c>
    </row>
    <row r="272" spans="1:14">
      <c r="A272" s="14" t="s">
        <v>264</v>
      </c>
      <c r="B272" t="s">
        <v>33</v>
      </c>
      <c r="D272" s="14" t="s">
        <v>264</v>
      </c>
      <c r="E272" t="str">
        <f t="shared" si="4"/>
        <v>代</v>
      </c>
      <c r="L272" s="14" t="s">
        <v>2003</v>
      </c>
      <c r="M272" t="s">
        <v>1231</v>
      </c>
      <c r="N272"/>
    </row>
    <row r="273" spans="1:13">
      <c r="A273" s="14" t="s">
        <v>1798</v>
      </c>
      <c r="B273" t="s">
        <v>296</v>
      </c>
      <c r="D273" s="14" t="s">
        <v>1798</v>
      </c>
      <c r="E273" t="e">
        <f t="shared" si="4"/>
        <v>#N/A</v>
      </c>
      <c r="G273" t="s">
        <v>1239</v>
      </c>
      <c r="L273" s="15" t="s">
        <v>2004</v>
      </c>
      <c r="M273" s="16" t="s">
        <v>2005</v>
      </c>
    </row>
    <row r="274" spans="1:14">
      <c r="A274" s="14" t="s">
        <v>25</v>
      </c>
      <c r="B274" t="s">
        <v>889</v>
      </c>
      <c r="D274" s="14" t="s">
        <v>25</v>
      </c>
      <c r="E274" t="str">
        <f t="shared" si="4"/>
        <v>们</v>
      </c>
      <c r="L274" s="14" t="s">
        <v>2006</v>
      </c>
      <c r="M274" t="s">
        <v>1390</v>
      </c>
      <c r="N274"/>
    </row>
    <row r="275" spans="1:13">
      <c r="A275" s="14" t="s">
        <v>1799</v>
      </c>
      <c r="B275" t="s">
        <v>409</v>
      </c>
      <c r="D275" s="14" t="s">
        <v>1799</v>
      </c>
      <c r="E275" t="e">
        <f t="shared" si="4"/>
        <v>#N/A</v>
      </c>
      <c r="G275" t="s">
        <v>1132</v>
      </c>
      <c r="L275" s="15" t="s">
        <v>2007</v>
      </c>
      <c r="M275" s="16" t="s">
        <v>1585</v>
      </c>
    </row>
    <row r="276" spans="1:14">
      <c r="A276" s="14" t="s">
        <v>275</v>
      </c>
      <c r="B276" t="s">
        <v>582</v>
      </c>
      <c r="D276" s="14" t="s">
        <v>275</v>
      </c>
      <c r="E276" t="str">
        <f t="shared" si="4"/>
        <v>白</v>
      </c>
      <c r="L276" s="14" t="s">
        <v>2008</v>
      </c>
      <c r="M276" t="s">
        <v>1385</v>
      </c>
      <c r="N276"/>
    </row>
    <row r="277" spans="1:13">
      <c r="A277" s="14" t="s">
        <v>1800</v>
      </c>
      <c r="B277" t="s">
        <v>818</v>
      </c>
      <c r="D277" s="14" t="s">
        <v>1800</v>
      </c>
      <c r="E277" t="e">
        <f t="shared" si="4"/>
        <v>#N/A</v>
      </c>
      <c r="G277" t="s">
        <v>1801</v>
      </c>
      <c r="L277" s="15" t="s">
        <v>2009</v>
      </c>
      <c r="M277" s="16" t="s">
        <v>1562</v>
      </c>
    </row>
    <row r="278" spans="1:14">
      <c r="A278" s="14" t="s">
        <v>16</v>
      </c>
      <c r="B278" t="s">
        <v>982</v>
      </c>
      <c r="D278" s="14" t="s">
        <v>16</v>
      </c>
      <c r="E278" t="str">
        <f t="shared" si="4"/>
        <v>他</v>
      </c>
      <c r="L278" s="14" t="s">
        <v>2010</v>
      </c>
      <c r="M278" t="s">
        <v>1361</v>
      </c>
      <c r="N278"/>
    </row>
    <row r="279" spans="1:13">
      <c r="A279" s="14" t="s">
        <v>1802</v>
      </c>
      <c r="B279" t="s">
        <v>764</v>
      </c>
      <c r="D279" s="14" t="s">
        <v>1802</v>
      </c>
      <c r="E279" t="e">
        <f t="shared" si="4"/>
        <v>#N/A</v>
      </c>
      <c r="G279" t="s">
        <v>1803</v>
      </c>
      <c r="L279" s="15" t="s">
        <v>2011</v>
      </c>
      <c r="M279" s="16" t="s">
        <v>2012</v>
      </c>
    </row>
    <row r="280" spans="1:13">
      <c r="A280" s="14" t="s">
        <v>1804</v>
      </c>
      <c r="B280" t="s">
        <v>498</v>
      </c>
      <c r="D280" s="14" t="s">
        <v>1804</v>
      </c>
      <c r="E280" t="e">
        <f t="shared" si="4"/>
        <v>#N/A</v>
      </c>
      <c r="G280" t="s">
        <v>1805</v>
      </c>
      <c r="L280" s="15" t="s">
        <v>2013</v>
      </c>
      <c r="M280" s="16" t="s">
        <v>2014</v>
      </c>
    </row>
    <row r="281" spans="1:14">
      <c r="A281" s="14" t="s">
        <v>431</v>
      </c>
      <c r="B281" t="s">
        <v>521</v>
      </c>
      <c r="D281" s="14" t="s">
        <v>431</v>
      </c>
      <c r="E281" t="str">
        <f t="shared" si="4"/>
        <v>乎</v>
      </c>
      <c r="L281" s="14" t="s">
        <v>2015</v>
      </c>
      <c r="M281" t="s">
        <v>1595</v>
      </c>
      <c r="N281"/>
    </row>
    <row r="282" spans="1:13">
      <c r="A282" s="14" t="s">
        <v>1806</v>
      </c>
      <c r="B282" t="s">
        <v>754</v>
      </c>
      <c r="D282" s="14" t="s">
        <v>1806</v>
      </c>
      <c r="E282" t="e">
        <f t="shared" si="4"/>
        <v>#N/A</v>
      </c>
      <c r="G282" t="s">
        <v>1131</v>
      </c>
      <c r="L282" s="15" t="s">
        <v>2016</v>
      </c>
      <c r="M282" s="16" t="s">
        <v>1410</v>
      </c>
    </row>
    <row r="283" spans="1:14">
      <c r="A283" s="14" t="s">
        <v>440</v>
      </c>
      <c r="B283" t="s">
        <v>911</v>
      </c>
      <c r="D283" s="14" t="s">
        <v>440</v>
      </c>
      <c r="E283" t="str">
        <f t="shared" si="4"/>
        <v>令</v>
      </c>
      <c r="L283" s="14" t="s">
        <v>2017</v>
      </c>
      <c r="M283" t="s">
        <v>1107</v>
      </c>
      <c r="N283"/>
    </row>
    <row r="284" spans="1:14">
      <c r="A284" s="14" t="s">
        <v>126</v>
      </c>
      <c r="B284" t="s">
        <v>711</v>
      </c>
      <c r="D284" s="14" t="s">
        <v>126</v>
      </c>
      <c r="E284" t="str">
        <f t="shared" si="4"/>
        <v>用</v>
      </c>
      <c r="L284" s="14" t="s">
        <v>2018</v>
      </c>
      <c r="M284" t="s">
        <v>2019</v>
      </c>
      <c r="N284"/>
    </row>
    <row r="285" spans="1:13">
      <c r="A285" s="14" t="s">
        <v>1807</v>
      </c>
      <c r="B285" t="s">
        <v>907</v>
      </c>
      <c r="D285" s="14" t="s">
        <v>1807</v>
      </c>
      <c r="E285" t="e">
        <f t="shared" si="4"/>
        <v>#N/A</v>
      </c>
      <c r="G285" t="s">
        <v>1808</v>
      </c>
      <c r="L285" s="15" t="s">
        <v>2020</v>
      </c>
      <c r="M285" s="16" t="s">
        <v>1564</v>
      </c>
    </row>
    <row r="286" spans="1:14">
      <c r="A286" s="14" t="s">
        <v>634</v>
      </c>
      <c r="B286" t="s">
        <v>338</v>
      </c>
      <c r="D286" s="14" t="s">
        <v>634</v>
      </c>
      <c r="E286" t="str">
        <f t="shared" si="4"/>
        <v>印</v>
      </c>
      <c r="L286" s="14" t="s">
        <v>2021</v>
      </c>
      <c r="M286" t="s">
        <v>1408</v>
      </c>
      <c r="N286"/>
    </row>
    <row r="287" spans="1:14">
      <c r="A287" s="14" t="s">
        <v>207</v>
      </c>
      <c r="B287" t="s">
        <v>101</v>
      </c>
      <c r="D287" s="14" t="s">
        <v>207</v>
      </c>
      <c r="E287" t="str">
        <f t="shared" si="4"/>
        <v>尔</v>
      </c>
      <c r="L287" s="14" t="s">
        <v>2022</v>
      </c>
      <c r="M287" t="s">
        <v>1853</v>
      </c>
      <c r="N287"/>
    </row>
    <row r="288" spans="1:14">
      <c r="A288" s="14" t="s">
        <v>283</v>
      </c>
      <c r="B288" t="s">
        <v>290</v>
      </c>
      <c r="D288" s="14" t="s">
        <v>283</v>
      </c>
      <c r="E288" t="str">
        <f t="shared" si="4"/>
        <v>乐</v>
      </c>
      <c r="L288" s="14" t="s">
        <v>2023</v>
      </c>
      <c r="M288" t="s">
        <v>1352</v>
      </c>
      <c r="N288"/>
    </row>
    <row r="289" spans="1:14">
      <c r="A289" s="14" t="s">
        <v>549</v>
      </c>
      <c r="B289" t="s">
        <v>601</v>
      </c>
      <c r="D289" s="14" t="s">
        <v>549</v>
      </c>
      <c r="E289" t="str">
        <f t="shared" si="4"/>
        <v>句</v>
      </c>
      <c r="L289" s="14" t="s">
        <v>2024</v>
      </c>
      <c r="M289" t="s">
        <v>1203</v>
      </c>
      <c r="N289"/>
    </row>
    <row r="290" spans="1:13">
      <c r="A290" s="14" t="s">
        <v>1809</v>
      </c>
      <c r="B290" t="s">
        <v>528</v>
      </c>
      <c r="D290" s="14" t="s">
        <v>1809</v>
      </c>
      <c r="E290" t="e">
        <f t="shared" si="4"/>
        <v>#N/A</v>
      </c>
      <c r="G290" t="s">
        <v>1810</v>
      </c>
      <c r="L290" s="15" t="s">
        <v>2025</v>
      </c>
      <c r="M290" s="16" t="s">
        <v>1803</v>
      </c>
    </row>
    <row r="291" spans="1:14">
      <c r="A291" s="14" t="s">
        <v>1811</v>
      </c>
      <c r="B291" t="s">
        <v>957</v>
      </c>
      <c r="D291" s="14" t="s">
        <v>1811</v>
      </c>
      <c r="E291" t="e">
        <f t="shared" si="4"/>
        <v>#N/A</v>
      </c>
      <c r="G291" t="s">
        <v>1812</v>
      </c>
      <c r="L291" s="15" t="s">
        <v>2026</v>
      </c>
      <c r="M291" s="16" t="s">
        <v>2027</v>
      </c>
      <c r="N291" s="16" t="s">
        <v>1040</v>
      </c>
    </row>
    <row r="292" spans="1:13">
      <c r="A292" s="14" t="s">
        <v>1813</v>
      </c>
      <c r="B292" t="s">
        <v>216</v>
      </c>
      <c r="D292" s="14" t="s">
        <v>1813</v>
      </c>
      <c r="E292" t="e">
        <f t="shared" si="4"/>
        <v>#N/A</v>
      </c>
      <c r="G292" t="s">
        <v>1814</v>
      </c>
      <c r="L292" s="15" t="s">
        <v>2028</v>
      </c>
      <c r="M292" s="16" t="s">
        <v>2029</v>
      </c>
    </row>
    <row r="293" spans="1:14">
      <c r="A293" s="14" t="s">
        <v>886</v>
      </c>
      <c r="B293" t="s">
        <v>90</v>
      </c>
      <c r="D293" s="14" t="s">
        <v>886</v>
      </c>
      <c r="E293" t="str">
        <f t="shared" si="4"/>
        <v>犯</v>
      </c>
      <c r="L293" s="14" t="s">
        <v>2030</v>
      </c>
      <c r="M293" t="s">
        <v>1431</v>
      </c>
      <c r="N293"/>
    </row>
    <row r="294" spans="1:14">
      <c r="A294" s="14" t="s">
        <v>216</v>
      </c>
      <c r="B294" t="s">
        <v>426</v>
      </c>
      <c r="D294" s="14" t="s">
        <v>216</v>
      </c>
      <c r="E294" t="str">
        <f t="shared" si="4"/>
        <v>外</v>
      </c>
      <c r="L294" s="14" t="s">
        <v>2031</v>
      </c>
      <c r="M294" t="s">
        <v>2032</v>
      </c>
      <c r="N294" t="s">
        <v>1040</v>
      </c>
    </row>
    <row r="295" spans="1:14">
      <c r="A295" s="14" t="s">
        <v>290</v>
      </c>
      <c r="B295" t="s">
        <v>654</v>
      </c>
      <c r="D295" s="14" t="s">
        <v>290</v>
      </c>
      <c r="E295" t="str">
        <f t="shared" si="4"/>
        <v>处</v>
      </c>
      <c r="L295" s="14" t="s">
        <v>2033</v>
      </c>
      <c r="M295" t="s">
        <v>1357</v>
      </c>
      <c r="N295"/>
    </row>
    <row r="296" spans="1:13">
      <c r="A296" s="14" t="s">
        <v>1815</v>
      </c>
      <c r="B296" t="s">
        <v>32</v>
      </c>
      <c r="D296" s="14" t="s">
        <v>1815</v>
      </c>
      <c r="E296" t="e">
        <f t="shared" si="4"/>
        <v>#N/A</v>
      </c>
      <c r="G296" t="s">
        <v>1257</v>
      </c>
      <c r="L296" s="15" t="s">
        <v>2034</v>
      </c>
      <c r="M296" s="16" t="s">
        <v>2035</v>
      </c>
    </row>
    <row r="297" spans="1:14">
      <c r="A297" s="14" t="s">
        <v>954</v>
      </c>
      <c r="B297" t="s">
        <v>82</v>
      </c>
      <c r="D297" s="14" t="s">
        <v>954</v>
      </c>
      <c r="E297" t="str">
        <f t="shared" si="4"/>
        <v>鸟</v>
      </c>
      <c r="L297" s="14" t="s">
        <v>2036</v>
      </c>
      <c r="M297" t="s">
        <v>1024</v>
      </c>
      <c r="N297"/>
    </row>
    <row r="298" spans="1:14">
      <c r="A298" s="14" t="s">
        <v>605</v>
      </c>
      <c r="B298" t="s">
        <v>68</v>
      </c>
      <c r="D298" s="14" t="s">
        <v>605</v>
      </c>
      <c r="E298" t="str">
        <f t="shared" si="4"/>
        <v>务</v>
      </c>
      <c r="L298" s="14" t="s">
        <v>2037</v>
      </c>
      <c r="M298" t="s">
        <v>2038</v>
      </c>
      <c r="N298"/>
    </row>
    <row r="299" spans="1:14">
      <c r="A299" s="14" t="s">
        <v>26</v>
      </c>
      <c r="B299" t="s">
        <v>47</v>
      </c>
      <c r="D299" s="14" t="s">
        <v>26</v>
      </c>
      <c r="E299" t="str">
        <f t="shared" si="4"/>
        <v>包</v>
      </c>
      <c r="L299" s="14" t="s">
        <v>2039</v>
      </c>
      <c r="M299" t="s">
        <v>1554</v>
      </c>
      <c r="N299"/>
    </row>
    <row r="300" spans="1:13">
      <c r="A300" s="14" t="s">
        <v>1816</v>
      </c>
      <c r="B300" t="s">
        <v>333</v>
      </c>
      <c r="D300" s="14" t="s">
        <v>1816</v>
      </c>
      <c r="E300" t="e">
        <f t="shared" si="4"/>
        <v>#N/A</v>
      </c>
      <c r="G300" t="s">
        <v>1214</v>
      </c>
      <c r="L300" s="15" t="s">
        <v>2040</v>
      </c>
      <c r="M300" s="16" t="s">
        <v>1158</v>
      </c>
    </row>
    <row r="301" spans="1:14">
      <c r="A301" s="14" t="s">
        <v>253</v>
      </c>
      <c r="B301" t="s">
        <v>89</v>
      </c>
      <c r="D301" s="14" t="s">
        <v>253</v>
      </c>
      <c r="E301" t="str">
        <f t="shared" si="4"/>
        <v>主</v>
      </c>
      <c r="L301" s="14" t="s">
        <v>2041</v>
      </c>
      <c r="M301" t="s">
        <v>2042</v>
      </c>
      <c r="N301"/>
    </row>
    <row r="302" spans="1:14">
      <c r="A302" s="14" t="s">
        <v>448</v>
      </c>
      <c r="B302" t="s">
        <v>418</v>
      </c>
      <c r="D302" s="14" t="s">
        <v>448</v>
      </c>
      <c r="E302" t="str">
        <f t="shared" si="4"/>
        <v>市</v>
      </c>
      <c r="L302" s="14" t="s">
        <v>2043</v>
      </c>
      <c r="M302" t="s">
        <v>2044</v>
      </c>
      <c r="N302"/>
    </row>
    <row r="303" spans="1:14">
      <c r="A303" s="14" t="s">
        <v>329</v>
      </c>
      <c r="B303" t="s">
        <v>946</v>
      </c>
      <c r="D303" s="14" t="s">
        <v>329</v>
      </c>
      <c r="E303" t="str">
        <f t="shared" si="4"/>
        <v>立</v>
      </c>
      <c r="L303" s="14" t="s">
        <v>2045</v>
      </c>
      <c r="M303" t="s">
        <v>2046</v>
      </c>
      <c r="N303"/>
    </row>
    <row r="304" spans="1:13">
      <c r="A304" s="14" t="s">
        <v>1817</v>
      </c>
      <c r="B304" t="s">
        <v>949</v>
      </c>
      <c r="D304" s="14" t="s">
        <v>1817</v>
      </c>
      <c r="E304" t="e">
        <f t="shared" si="4"/>
        <v>#N/A</v>
      </c>
      <c r="G304" t="s">
        <v>1818</v>
      </c>
      <c r="L304" s="15" t="s">
        <v>2047</v>
      </c>
      <c r="M304" s="16" t="s">
        <v>1849</v>
      </c>
    </row>
    <row r="305" spans="1:14">
      <c r="A305" s="14" t="s">
        <v>1819</v>
      </c>
      <c r="B305" t="s">
        <v>684</v>
      </c>
      <c r="D305" s="14" t="s">
        <v>1819</v>
      </c>
      <c r="E305" t="e">
        <f t="shared" si="4"/>
        <v>#N/A</v>
      </c>
      <c r="G305" t="s">
        <v>1820</v>
      </c>
      <c r="L305" s="15" t="s">
        <v>2048</v>
      </c>
      <c r="M305" s="16" t="s">
        <v>1162</v>
      </c>
      <c r="N305" s="16" t="s">
        <v>1040</v>
      </c>
    </row>
    <row r="306" spans="1:14">
      <c r="A306" s="14" t="s">
        <v>30</v>
      </c>
      <c r="B306" t="s">
        <v>156</v>
      </c>
      <c r="D306" s="14" t="s">
        <v>30</v>
      </c>
      <c r="E306" t="str">
        <f t="shared" si="4"/>
        <v>闪</v>
      </c>
      <c r="L306" s="14" t="s">
        <v>2049</v>
      </c>
      <c r="M306" t="s">
        <v>2050</v>
      </c>
      <c r="N306"/>
    </row>
    <row r="307" spans="1:14">
      <c r="A307" s="14" t="s">
        <v>542</v>
      </c>
      <c r="B307" t="s">
        <v>995</v>
      </c>
      <c r="D307" s="14" t="s">
        <v>542</v>
      </c>
      <c r="E307" t="str">
        <f t="shared" si="4"/>
        <v>兰</v>
      </c>
      <c r="L307" s="14" t="s">
        <v>2051</v>
      </c>
      <c r="M307" t="s">
        <v>2052</v>
      </c>
      <c r="N307" t="s">
        <v>1040</v>
      </c>
    </row>
    <row r="308" spans="1:14">
      <c r="A308" s="14" t="s">
        <v>449</v>
      </c>
      <c r="B308" t="s">
        <v>55</v>
      </c>
      <c r="D308" s="14" t="s">
        <v>449</v>
      </c>
      <c r="E308" t="str">
        <f t="shared" si="4"/>
        <v>半</v>
      </c>
      <c r="L308" s="14" t="s">
        <v>2053</v>
      </c>
      <c r="M308" t="s">
        <v>2054</v>
      </c>
      <c r="N308"/>
    </row>
    <row r="309" spans="1:13">
      <c r="A309" s="14" t="s">
        <v>1821</v>
      </c>
      <c r="B309" t="s">
        <v>60</v>
      </c>
      <c r="D309" s="14" t="s">
        <v>1821</v>
      </c>
      <c r="E309" t="e">
        <f t="shared" si="4"/>
        <v>#N/A</v>
      </c>
      <c r="G309" t="s">
        <v>1094</v>
      </c>
      <c r="L309" s="15" t="s">
        <v>2055</v>
      </c>
      <c r="M309" s="16" t="s">
        <v>1033</v>
      </c>
    </row>
    <row r="310" spans="1:13">
      <c r="A310" s="14" t="s">
        <v>1822</v>
      </c>
      <c r="B310" t="s">
        <v>118</v>
      </c>
      <c r="D310" s="14" t="s">
        <v>1822</v>
      </c>
      <c r="E310" t="e">
        <f t="shared" si="4"/>
        <v>#N/A</v>
      </c>
      <c r="G310" t="s">
        <v>1065</v>
      </c>
      <c r="L310" s="15" t="s">
        <v>2056</v>
      </c>
      <c r="M310" s="16" t="s">
        <v>1223</v>
      </c>
    </row>
    <row r="311" spans="1:14">
      <c r="A311" s="14" t="s">
        <v>89</v>
      </c>
      <c r="B311" t="s">
        <v>519</v>
      </c>
      <c r="D311" s="14" t="s">
        <v>89</v>
      </c>
      <c r="E311" t="str">
        <f t="shared" ref="E311:E374" si="5">VLOOKUP(D:D,B:B,1,FALSE())</f>
        <v>头</v>
      </c>
      <c r="L311" s="14" t="s">
        <v>2057</v>
      </c>
      <c r="M311" t="s">
        <v>1252</v>
      </c>
      <c r="N311"/>
    </row>
    <row r="312" spans="1:14">
      <c r="A312" s="14" t="s">
        <v>734</v>
      </c>
      <c r="B312" t="s">
        <v>325</v>
      </c>
      <c r="D312" s="14" t="s">
        <v>734</v>
      </c>
      <c r="E312" t="str">
        <f t="shared" si="5"/>
        <v>汉</v>
      </c>
      <c r="L312" s="14" t="s">
        <v>2058</v>
      </c>
      <c r="M312" t="s">
        <v>1385</v>
      </c>
      <c r="N312"/>
    </row>
    <row r="313" spans="1:13">
      <c r="A313" s="14" t="s">
        <v>1823</v>
      </c>
      <c r="B313" t="s">
        <v>934</v>
      </c>
      <c r="D313" s="14" t="s">
        <v>1823</v>
      </c>
      <c r="E313" t="e">
        <f t="shared" si="5"/>
        <v>#N/A</v>
      </c>
      <c r="G313" t="s">
        <v>1824</v>
      </c>
      <c r="L313" s="15" t="s">
        <v>2059</v>
      </c>
      <c r="M313" s="16" t="s">
        <v>1133</v>
      </c>
    </row>
    <row r="314" spans="1:13">
      <c r="A314" s="14" t="s">
        <v>1825</v>
      </c>
      <c r="B314" t="s">
        <v>977</v>
      </c>
      <c r="D314" s="14" t="s">
        <v>1825</v>
      </c>
      <c r="E314" t="e">
        <f t="shared" si="5"/>
        <v>#N/A</v>
      </c>
      <c r="G314" t="s">
        <v>1826</v>
      </c>
      <c r="L314" s="15" t="s">
        <v>2060</v>
      </c>
      <c r="M314" s="16" t="s">
        <v>1596</v>
      </c>
    </row>
    <row r="315" spans="1:14">
      <c r="A315" s="14" t="s">
        <v>168</v>
      </c>
      <c r="B315" t="s">
        <v>480</v>
      </c>
      <c r="D315" s="14" t="s">
        <v>168</v>
      </c>
      <c r="E315" t="str">
        <f t="shared" si="5"/>
        <v>它</v>
      </c>
      <c r="L315" s="14" t="s">
        <v>2061</v>
      </c>
      <c r="M315" t="s">
        <v>1536</v>
      </c>
      <c r="N315"/>
    </row>
    <row r="316" spans="1:13">
      <c r="A316" s="14" t="s">
        <v>1827</v>
      </c>
      <c r="B316" t="s">
        <v>901</v>
      </c>
      <c r="D316" s="14" t="s">
        <v>1827</v>
      </c>
      <c r="E316" t="e">
        <f t="shared" si="5"/>
        <v>#N/A</v>
      </c>
      <c r="G316" t="s">
        <v>1828</v>
      </c>
      <c r="L316" s="15" t="s">
        <v>2062</v>
      </c>
      <c r="M316" s="16" t="s">
        <v>1580</v>
      </c>
    </row>
    <row r="317" spans="1:14">
      <c r="A317" s="14" t="s">
        <v>272</v>
      </c>
      <c r="B317" t="s">
        <v>345</v>
      </c>
      <c r="D317" s="14" t="s">
        <v>272</v>
      </c>
      <c r="E317" t="str">
        <f t="shared" si="5"/>
        <v>写</v>
      </c>
      <c r="L317" s="14" t="s">
        <v>2063</v>
      </c>
      <c r="M317" t="s">
        <v>1231</v>
      </c>
      <c r="N317"/>
    </row>
    <row r="318" spans="1:14">
      <c r="A318" s="14" t="s">
        <v>291</v>
      </c>
      <c r="B318" t="s">
        <v>715</v>
      </c>
      <c r="D318" s="14" t="s">
        <v>291</v>
      </c>
      <c r="E318" t="str">
        <f t="shared" si="5"/>
        <v>让</v>
      </c>
      <c r="L318" s="14" t="s">
        <v>2064</v>
      </c>
      <c r="M318" t="s">
        <v>1172</v>
      </c>
      <c r="N318"/>
    </row>
    <row r="319" spans="1:14">
      <c r="A319" s="14" t="s">
        <v>578</v>
      </c>
      <c r="B319" t="s">
        <v>766</v>
      </c>
      <c r="D319" s="14" t="s">
        <v>578</v>
      </c>
      <c r="E319" t="str">
        <f t="shared" si="5"/>
        <v>礼</v>
      </c>
      <c r="L319" s="14" t="s">
        <v>2065</v>
      </c>
      <c r="M319" t="s">
        <v>1708</v>
      </c>
      <c r="N319"/>
    </row>
    <row r="320" spans="1:13">
      <c r="A320" s="14" t="s">
        <v>1829</v>
      </c>
      <c r="B320" t="s">
        <v>931</v>
      </c>
      <c r="D320" s="14" t="s">
        <v>1829</v>
      </c>
      <c r="E320" t="e">
        <f t="shared" si="5"/>
        <v>#N/A</v>
      </c>
      <c r="G320" t="s">
        <v>1830</v>
      </c>
      <c r="L320" s="15" t="s">
        <v>2066</v>
      </c>
      <c r="M320" s="16" t="s">
        <v>1162</v>
      </c>
    </row>
    <row r="321" spans="1:14">
      <c r="A321" s="14" t="s">
        <v>621</v>
      </c>
      <c r="B321" t="s">
        <v>2067</v>
      </c>
      <c r="D321" s="14" t="s">
        <v>621</v>
      </c>
      <c r="E321" t="str">
        <f t="shared" si="5"/>
        <v>议</v>
      </c>
      <c r="L321" s="14" t="s">
        <v>2068</v>
      </c>
      <c r="M321" t="s">
        <v>1769</v>
      </c>
      <c r="N321"/>
    </row>
    <row r="322" spans="1:14">
      <c r="A322" s="14" t="s">
        <v>382</v>
      </c>
      <c r="B322" t="s">
        <v>608</v>
      </c>
      <c r="D322" s="14" t="s">
        <v>382</v>
      </c>
      <c r="E322" t="str">
        <f t="shared" si="5"/>
        <v>必</v>
      </c>
      <c r="L322" s="14" t="s">
        <v>2069</v>
      </c>
      <c r="M322" t="s">
        <v>1088</v>
      </c>
      <c r="N322"/>
    </row>
    <row r="323" spans="1:13">
      <c r="A323" s="14" t="s">
        <v>1831</v>
      </c>
      <c r="B323" t="s">
        <v>933</v>
      </c>
      <c r="D323" s="14" t="s">
        <v>1831</v>
      </c>
      <c r="E323" t="e">
        <f t="shared" si="5"/>
        <v>#N/A</v>
      </c>
      <c r="G323" t="s">
        <v>1830</v>
      </c>
      <c r="L323" s="15" t="s">
        <v>2070</v>
      </c>
      <c r="M323" s="16" t="s">
        <v>1339</v>
      </c>
    </row>
    <row r="324" spans="1:14">
      <c r="A324" s="14" t="s">
        <v>289</v>
      </c>
      <c r="B324" t="s">
        <v>424</v>
      </c>
      <c r="D324" s="14" t="s">
        <v>289</v>
      </c>
      <c r="E324" t="str">
        <f t="shared" si="5"/>
        <v>记</v>
      </c>
      <c r="L324" s="14" t="s">
        <v>2071</v>
      </c>
      <c r="M324" t="s">
        <v>1194</v>
      </c>
      <c r="N324" t="s">
        <v>1040</v>
      </c>
    </row>
    <row r="325" spans="1:14">
      <c r="A325" s="14" t="s">
        <v>574</v>
      </c>
      <c r="B325" t="s">
        <v>37</v>
      </c>
      <c r="D325" s="14" t="s">
        <v>574</v>
      </c>
      <c r="E325" t="str">
        <f t="shared" si="5"/>
        <v>永</v>
      </c>
      <c r="L325" s="14" t="s">
        <v>2072</v>
      </c>
      <c r="M325" t="s">
        <v>2073</v>
      </c>
      <c r="N325"/>
    </row>
    <row r="326" spans="1:14">
      <c r="A326" s="14" t="s">
        <v>416</v>
      </c>
      <c r="B326" t="s">
        <v>295</v>
      </c>
      <c r="D326" s="14" t="s">
        <v>416</v>
      </c>
      <c r="E326" t="str">
        <f t="shared" si="5"/>
        <v>司</v>
      </c>
      <c r="L326" s="14" t="s">
        <v>2074</v>
      </c>
      <c r="M326" t="s">
        <v>1278</v>
      </c>
      <c r="N326"/>
    </row>
    <row r="327" spans="1:14">
      <c r="A327" s="14" t="s">
        <v>481</v>
      </c>
      <c r="B327" t="s">
        <v>593</v>
      </c>
      <c r="D327" s="14" t="s">
        <v>481</v>
      </c>
      <c r="E327" t="str">
        <f t="shared" si="5"/>
        <v>尼</v>
      </c>
      <c r="L327" s="14" t="s">
        <v>2075</v>
      </c>
      <c r="M327" t="s">
        <v>1221</v>
      </c>
      <c r="N327"/>
    </row>
    <row r="328" spans="1:14">
      <c r="A328" s="14" t="s">
        <v>311</v>
      </c>
      <c r="B328" t="s">
        <v>971</v>
      </c>
      <c r="D328" s="14" t="s">
        <v>311</v>
      </c>
      <c r="E328" t="str">
        <f t="shared" si="5"/>
        <v>民</v>
      </c>
      <c r="L328" s="14" t="s">
        <v>2076</v>
      </c>
      <c r="M328" t="s">
        <v>1470</v>
      </c>
      <c r="N328"/>
    </row>
    <row r="329" spans="1:13">
      <c r="A329" s="14" t="s">
        <v>1832</v>
      </c>
      <c r="B329" t="s">
        <v>98</v>
      </c>
      <c r="D329" s="14" t="s">
        <v>1832</v>
      </c>
      <c r="E329" t="e">
        <f t="shared" si="5"/>
        <v>#N/A</v>
      </c>
      <c r="G329" t="s">
        <v>1385</v>
      </c>
      <c r="L329" s="15" t="s">
        <v>2077</v>
      </c>
      <c r="M329" s="16" t="s">
        <v>1212</v>
      </c>
    </row>
    <row r="330" spans="1:13">
      <c r="A330" s="14" t="s">
        <v>1833</v>
      </c>
      <c r="B330" t="s">
        <v>217</v>
      </c>
      <c r="D330" s="14" t="s">
        <v>1833</v>
      </c>
      <c r="E330" t="e">
        <f t="shared" si="5"/>
        <v>#N/A</v>
      </c>
      <c r="G330" t="s">
        <v>1351</v>
      </c>
      <c r="L330" s="15" t="s">
        <v>2078</v>
      </c>
      <c r="M330" s="16" t="s">
        <v>1279</v>
      </c>
    </row>
    <row r="331" spans="1:14">
      <c r="A331" s="14" t="s">
        <v>57</v>
      </c>
      <c r="B331" t="s">
        <v>168</v>
      </c>
      <c r="D331" s="14" t="s">
        <v>57</v>
      </c>
      <c r="E331" t="str">
        <f t="shared" si="5"/>
        <v>出</v>
      </c>
      <c r="L331" s="14" t="s">
        <v>2079</v>
      </c>
      <c r="M331" t="s">
        <v>1513</v>
      </c>
      <c r="N331"/>
    </row>
    <row r="332" spans="1:13">
      <c r="A332" s="14" t="s">
        <v>1834</v>
      </c>
      <c r="B332" t="s">
        <v>967</v>
      </c>
      <c r="D332" s="14" t="s">
        <v>1834</v>
      </c>
      <c r="E332" t="e">
        <f t="shared" si="5"/>
        <v>#N/A</v>
      </c>
      <c r="G332" t="s">
        <v>1835</v>
      </c>
      <c r="L332" s="15" t="s">
        <v>2080</v>
      </c>
      <c r="M332" s="16" t="s">
        <v>1465</v>
      </c>
    </row>
    <row r="333" spans="1:14">
      <c r="A333" s="14" t="s">
        <v>995</v>
      </c>
      <c r="B333" t="s">
        <v>62</v>
      </c>
      <c r="D333" s="14" t="s">
        <v>995</v>
      </c>
      <c r="E333" t="str">
        <f t="shared" si="5"/>
        <v>奶</v>
      </c>
      <c r="L333" s="14" t="s">
        <v>2081</v>
      </c>
      <c r="M333" t="s">
        <v>1562</v>
      </c>
      <c r="N333"/>
    </row>
    <row r="334" spans="1:13">
      <c r="A334" s="14" t="s">
        <v>1836</v>
      </c>
      <c r="B334" t="s">
        <v>348</v>
      </c>
      <c r="D334" s="14" t="s">
        <v>1836</v>
      </c>
      <c r="E334" t="e">
        <f t="shared" si="5"/>
        <v>#N/A</v>
      </c>
      <c r="G334" t="s">
        <v>1837</v>
      </c>
      <c r="L334" s="15" t="s">
        <v>2082</v>
      </c>
      <c r="M334" s="16" t="s">
        <v>2083</v>
      </c>
    </row>
    <row r="335" spans="1:13">
      <c r="A335" s="14" t="s">
        <v>1838</v>
      </c>
      <c r="B335" t="s">
        <v>552</v>
      </c>
      <c r="D335" s="14" t="s">
        <v>1838</v>
      </c>
      <c r="E335" t="e">
        <f t="shared" si="5"/>
        <v>#N/A</v>
      </c>
      <c r="G335" t="s">
        <v>1486</v>
      </c>
      <c r="L335" s="15" t="s">
        <v>2084</v>
      </c>
      <c r="M335" s="16" t="s">
        <v>1133</v>
      </c>
    </row>
    <row r="336" spans="1:14">
      <c r="A336" s="14" t="s">
        <v>251</v>
      </c>
      <c r="B336" t="s">
        <v>211</v>
      </c>
      <c r="D336" s="14" t="s">
        <v>251</v>
      </c>
      <c r="E336" t="str">
        <f t="shared" si="5"/>
        <v>加</v>
      </c>
      <c r="L336" s="14" t="s">
        <v>2085</v>
      </c>
      <c r="M336" t="s">
        <v>1502</v>
      </c>
      <c r="N336"/>
    </row>
    <row r="337" spans="1:14">
      <c r="A337" s="14" t="s">
        <v>565</v>
      </c>
      <c r="B337" t="s">
        <v>772</v>
      </c>
      <c r="D337" s="14" t="s">
        <v>565</v>
      </c>
      <c r="E337" t="str">
        <f t="shared" si="5"/>
        <v>皮</v>
      </c>
      <c r="L337" s="14" t="s">
        <v>2086</v>
      </c>
      <c r="M337" t="s">
        <v>1019</v>
      </c>
      <c r="N337"/>
    </row>
    <row r="338" spans="1:14">
      <c r="A338" s="14" t="s">
        <v>319</v>
      </c>
      <c r="B338" t="s">
        <v>224</v>
      </c>
      <c r="D338" s="14" t="s">
        <v>319</v>
      </c>
      <c r="E338" t="str">
        <f t="shared" si="5"/>
        <v>边</v>
      </c>
      <c r="L338" s="14" t="s">
        <v>2087</v>
      </c>
      <c r="M338" t="s">
        <v>1197</v>
      </c>
      <c r="N338"/>
    </row>
    <row r="339" spans="1:13">
      <c r="A339" s="14" t="s">
        <v>1839</v>
      </c>
      <c r="B339" t="s">
        <v>487</v>
      </c>
      <c r="D339" s="14" t="s">
        <v>1839</v>
      </c>
      <c r="E339" t="e">
        <f t="shared" si="5"/>
        <v>#N/A</v>
      </c>
      <c r="G339" t="s">
        <v>1327</v>
      </c>
      <c r="L339" s="15" t="s">
        <v>2088</v>
      </c>
      <c r="M339" s="16" t="s">
        <v>2089</v>
      </c>
    </row>
    <row r="340" spans="1:14">
      <c r="A340" s="14" t="s">
        <v>110</v>
      </c>
      <c r="B340" t="s">
        <v>944</v>
      </c>
      <c r="D340" s="14" t="s">
        <v>110</v>
      </c>
      <c r="E340" t="str">
        <f t="shared" si="5"/>
        <v>发</v>
      </c>
      <c r="L340" s="14" t="s">
        <v>2090</v>
      </c>
      <c r="M340" t="s">
        <v>1179</v>
      </c>
      <c r="N340"/>
    </row>
    <row r="341" spans="1:14">
      <c r="A341" s="14" t="s">
        <v>752</v>
      </c>
      <c r="B341" t="s">
        <v>557</v>
      </c>
      <c r="D341" s="14" t="s">
        <v>752</v>
      </c>
      <c r="E341" t="str">
        <f t="shared" si="5"/>
        <v>圣</v>
      </c>
      <c r="L341" s="14" t="s">
        <v>2091</v>
      </c>
      <c r="M341" t="s">
        <v>1607</v>
      </c>
      <c r="N341"/>
    </row>
    <row r="342" spans="1:14">
      <c r="A342" s="14" t="s">
        <v>43</v>
      </c>
      <c r="B342" t="s">
        <v>947</v>
      </c>
      <c r="D342" s="14" t="s">
        <v>43</v>
      </c>
      <c r="E342" t="str">
        <f t="shared" si="5"/>
        <v>对</v>
      </c>
      <c r="L342" s="14" t="s">
        <v>2092</v>
      </c>
      <c r="M342" t="s">
        <v>1523</v>
      </c>
      <c r="N342"/>
    </row>
    <row r="343" spans="1:14">
      <c r="A343" s="14" t="s">
        <v>425</v>
      </c>
      <c r="B343" t="s">
        <v>690</v>
      </c>
      <c r="D343" s="14" t="s">
        <v>425</v>
      </c>
      <c r="E343" t="str">
        <f t="shared" si="5"/>
        <v>台</v>
      </c>
      <c r="L343" s="14" t="s">
        <v>2093</v>
      </c>
      <c r="M343" t="s">
        <v>1400</v>
      </c>
      <c r="N343" t="s">
        <v>1040</v>
      </c>
    </row>
    <row r="344" spans="1:13">
      <c r="A344" s="14" t="s">
        <v>1840</v>
      </c>
      <c r="B344" t="s">
        <v>72</v>
      </c>
      <c r="D344" s="14" t="s">
        <v>1840</v>
      </c>
      <c r="E344" t="e">
        <f t="shared" si="5"/>
        <v>#N/A</v>
      </c>
      <c r="G344" t="s">
        <v>1409</v>
      </c>
      <c r="L344" s="15" t="s">
        <v>2094</v>
      </c>
      <c r="M344" s="16" t="s">
        <v>1504</v>
      </c>
    </row>
    <row r="345" spans="1:13">
      <c r="A345" s="14" t="s">
        <v>1841</v>
      </c>
      <c r="B345" t="s">
        <v>455</v>
      </c>
      <c r="D345" s="14" t="s">
        <v>1841</v>
      </c>
      <c r="E345" t="e">
        <f t="shared" si="5"/>
        <v>#N/A</v>
      </c>
      <c r="G345" t="s">
        <v>1411</v>
      </c>
      <c r="L345" s="15" t="s">
        <v>2095</v>
      </c>
      <c r="M345" s="16" t="s">
        <v>1638</v>
      </c>
    </row>
    <row r="346" spans="1:14">
      <c r="A346" s="14" t="s">
        <v>292</v>
      </c>
      <c r="B346" t="s">
        <v>620</v>
      </c>
      <c r="D346" s="14" t="s">
        <v>292</v>
      </c>
      <c r="E346" t="str">
        <f t="shared" si="5"/>
        <v>母</v>
      </c>
      <c r="L346" s="14" t="s">
        <v>2096</v>
      </c>
      <c r="M346" t="s">
        <v>1105</v>
      </c>
      <c r="N346"/>
    </row>
    <row r="347" spans="1:13">
      <c r="A347" s="14" t="s">
        <v>1842</v>
      </c>
      <c r="B347" t="s">
        <v>624</v>
      </c>
      <c r="D347" s="14" t="s">
        <v>1842</v>
      </c>
      <c r="E347" t="e">
        <f t="shared" si="5"/>
        <v>#N/A</v>
      </c>
      <c r="G347" t="s">
        <v>1171</v>
      </c>
      <c r="L347" s="15" t="s">
        <v>2097</v>
      </c>
      <c r="M347" s="16" t="s">
        <v>1133</v>
      </c>
    </row>
    <row r="348" spans="1:14">
      <c r="A348" s="14" t="s">
        <v>805</v>
      </c>
      <c r="B348" t="s">
        <v>677</v>
      </c>
      <c r="D348" s="14" t="s">
        <v>805</v>
      </c>
      <c r="E348" t="str">
        <f t="shared" si="5"/>
        <v>丝</v>
      </c>
      <c r="L348" s="14" t="s">
        <v>2098</v>
      </c>
      <c r="M348" t="s">
        <v>1146</v>
      </c>
      <c r="N348"/>
    </row>
    <row r="349" spans="1:13">
      <c r="A349" s="14" t="s">
        <v>1843</v>
      </c>
      <c r="B349" t="s">
        <v>43</v>
      </c>
      <c r="D349" s="14" t="s">
        <v>1843</v>
      </c>
      <c r="E349" t="e">
        <f t="shared" si="5"/>
        <v>#N/A</v>
      </c>
      <c r="G349" t="s">
        <v>1503</v>
      </c>
      <c r="L349" s="15" t="s">
        <v>2099</v>
      </c>
      <c r="M349" s="16" t="s">
        <v>2100</v>
      </c>
    </row>
    <row r="350" spans="1:14">
      <c r="A350" s="14" t="s">
        <v>464</v>
      </c>
      <c r="B350" t="s">
        <v>780</v>
      </c>
      <c r="D350" s="14" t="s">
        <v>464</v>
      </c>
      <c r="E350" t="str">
        <f t="shared" si="5"/>
        <v>式</v>
      </c>
      <c r="L350" s="14" t="s">
        <v>2101</v>
      </c>
      <c r="M350" t="s">
        <v>1094</v>
      </c>
      <c r="N350"/>
    </row>
    <row r="351" spans="1:13">
      <c r="A351" s="14" t="s">
        <v>1844</v>
      </c>
      <c r="B351" t="s">
        <v>668</v>
      </c>
      <c r="D351" s="14" t="s">
        <v>1844</v>
      </c>
      <c r="E351" t="e">
        <f t="shared" si="5"/>
        <v>#N/A</v>
      </c>
      <c r="G351" t="s">
        <v>1845</v>
      </c>
      <c r="L351" s="15" t="s">
        <v>2102</v>
      </c>
      <c r="M351" s="16" t="s">
        <v>1419</v>
      </c>
    </row>
    <row r="352" spans="1:13">
      <c r="A352" s="14" t="s">
        <v>1846</v>
      </c>
      <c r="B352" t="s">
        <v>696</v>
      </c>
      <c r="D352" s="14" t="s">
        <v>1846</v>
      </c>
      <c r="E352" t="e">
        <f t="shared" si="5"/>
        <v>#N/A</v>
      </c>
      <c r="G352" t="s">
        <v>1156</v>
      </c>
      <c r="L352" s="15" t="s">
        <v>2103</v>
      </c>
      <c r="M352" s="16" t="s">
        <v>2104</v>
      </c>
    </row>
    <row r="353" spans="1:13">
      <c r="A353" s="14" t="s">
        <v>1847</v>
      </c>
      <c r="B353" t="s">
        <v>222</v>
      </c>
      <c r="D353" s="14" t="s">
        <v>1847</v>
      </c>
      <c r="E353" t="e">
        <f t="shared" si="5"/>
        <v>#N/A</v>
      </c>
      <c r="G353" t="s">
        <v>1161</v>
      </c>
      <c r="L353" s="15" t="s">
        <v>2105</v>
      </c>
      <c r="M353" s="16" t="s">
        <v>1488</v>
      </c>
    </row>
    <row r="354" spans="1:14">
      <c r="A354" s="14" t="s">
        <v>165</v>
      </c>
      <c r="B354" t="s">
        <v>17</v>
      </c>
      <c r="D354" s="14" t="s">
        <v>165</v>
      </c>
      <c r="E354" t="str">
        <f t="shared" si="5"/>
        <v>动</v>
      </c>
      <c r="L354" s="14" t="s">
        <v>2106</v>
      </c>
      <c r="M354" t="s">
        <v>2107</v>
      </c>
      <c r="N354"/>
    </row>
    <row r="355" spans="1:13">
      <c r="A355" s="14" t="s">
        <v>1848</v>
      </c>
      <c r="B355" t="s">
        <v>262</v>
      </c>
      <c r="D355" s="14" t="s">
        <v>1848</v>
      </c>
      <c r="E355" t="e">
        <f t="shared" si="5"/>
        <v>#N/A</v>
      </c>
      <c r="G355" t="s">
        <v>1849</v>
      </c>
      <c r="L355" s="15" t="s">
        <v>2108</v>
      </c>
      <c r="M355" s="16" t="s">
        <v>1241</v>
      </c>
    </row>
    <row r="356" spans="1:13">
      <c r="A356" s="14" t="s">
        <v>1850</v>
      </c>
      <c r="B356" t="s">
        <v>207</v>
      </c>
      <c r="D356" s="14" t="s">
        <v>1850</v>
      </c>
      <c r="E356" t="e">
        <f t="shared" si="5"/>
        <v>#N/A</v>
      </c>
      <c r="G356" t="s">
        <v>1290</v>
      </c>
      <c r="L356" s="15" t="s">
        <v>2109</v>
      </c>
      <c r="M356" s="16" t="s">
        <v>2110</v>
      </c>
    </row>
    <row r="357" spans="1:14">
      <c r="A357" s="14" t="s">
        <v>816</v>
      </c>
      <c r="B357" t="s">
        <v>48</v>
      </c>
      <c r="D357" s="14" t="s">
        <v>816</v>
      </c>
      <c r="E357" t="str">
        <f t="shared" si="5"/>
        <v>吉</v>
      </c>
      <c r="L357" s="14" t="s">
        <v>2111</v>
      </c>
      <c r="M357" t="s">
        <v>2112</v>
      </c>
      <c r="N357"/>
    </row>
    <row r="358" spans="1:14">
      <c r="A358" s="14" t="s">
        <v>1851</v>
      </c>
      <c r="B358" t="s">
        <v>481</v>
      </c>
      <c r="D358" s="14" t="s">
        <v>1851</v>
      </c>
      <c r="E358" t="e">
        <f t="shared" si="5"/>
        <v>#N/A</v>
      </c>
      <c r="G358" t="s">
        <v>1783</v>
      </c>
      <c r="L358" s="15" t="s">
        <v>2113</v>
      </c>
      <c r="M358" s="16" t="s">
        <v>1044</v>
      </c>
      <c r="N358" s="16" t="s">
        <v>1040</v>
      </c>
    </row>
    <row r="359" spans="1:14">
      <c r="A359" s="14" t="s">
        <v>563</v>
      </c>
      <c r="B359" t="s">
        <v>146</v>
      </c>
      <c r="D359" s="14" t="s">
        <v>563</v>
      </c>
      <c r="E359" t="str">
        <f t="shared" si="5"/>
        <v>考</v>
      </c>
      <c r="L359" s="14" t="s">
        <v>2114</v>
      </c>
      <c r="M359"/>
      <c r="N359"/>
    </row>
    <row r="360" spans="1:14">
      <c r="A360" s="14" t="s">
        <v>809</v>
      </c>
      <c r="B360" t="s">
        <v>741</v>
      </c>
      <c r="D360" s="14" t="s">
        <v>809</v>
      </c>
      <c r="E360" t="str">
        <f t="shared" si="5"/>
        <v>托</v>
      </c>
      <c r="L360" s="14" t="s">
        <v>2115</v>
      </c>
      <c r="M360"/>
      <c r="N360"/>
    </row>
    <row r="361" spans="1:14">
      <c r="A361" s="14" t="s">
        <v>176</v>
      </c>
      <c r="B361" t="s">
        <v>916</v>
      </c>
      <c r="D361" s="14" t="s">
        <v>176</v>
      </c>
      <c r="E361" t="str">
        <f t="shared" si="5"/>
        <v>老</v>
      </c>
      <c r="L361" s="14" t="s">
        <v>2116</v>
      </c>
      <c r="M361"/>
      <c r="N361"/>
    </row>
    <row r="362" spans="1:13">
      <c r="A362" s="14" t="s">
        <v>1852</v>
      </c>
      <c r="B362" t="s">
        <v>562</v>
      </c>
      <c r="D362" s="14" t="s">
        <v>1852</v>
      </c>
      <c r="E362" t="e">
        <f t="shared" si="5"/>
        <v>#N/A</v>
      </c>
      <c r="G362" t="s">
        <v>1853</v>
      </c>
      <c r="L362" s="15" t="s">
        <v>2117</v>
      </c>
      <c r="M362" s="16" t="s">
        <v>2118</v>
      </c>
    </row>
    <row r="363" spans="1:13">
      <c r="A363" s="14" t="s">
        <v>1854</v>
      </c>
      <c r="B363" t="s">
        <v>745</v>
      </c>
      <c r="D363" s="14" t="s">
        <v>1854</v>
      </c>
      <c r="E363" t="e">
        <f t="shared" si="5"/>
        <v>#N/A</v>
      </c>
      <c r="G363" t="s">
        <v>1214</v>
      </c>
      <c r="L363" s="15" t="s">
        <v>2119</v>
      </c>
      <c r="M363" s="16" t="s">
        <v>1513</v>
      </c>
    </row>
    <row r="364" spans="1:14">
      <c r="A364" s="14" t="s">
        <v>1855</v>
      </c>
      <c r="B364" t="s">
        <v>671</v>
      </c>
      <c r="D364" s="14" t="s">
        <v>1855</v>
      </c>
      <c r="E364" t="e">
        <f t="shared" si="5"/>
        <v>#N/A</v>
      </c>
      <c r="G364" t="s">
        <v>1263</v>
      </c>
      <c r="L364" s="15" t="s">
        <v>2120</v>
      </c>
      <c r="M364" s="16" t="s">
        <v>2046</v>
      </c>
      <c r="N364" s="16" t="s">
        <v>1040</v>
      </c>
    </row>
    <row r="365" spans="1:13">
      <c r="A365" s="14" t="s">
        <v>1856</v>
      </c>
      <c r="B365" t="s">
        <v>801</v>
      </c>
      <c r="D365" s="14" t="s">
        <v>1856</v>
      </c>
      <c r="E365" t="e">
        <f t="shared" si="5"/>
        <v>#N/A</v>
      </c>
      <c r="G365" t="s">
        <v>1857</v>
      </c>
      <c r="L365" s="15" t="s">
        <v>2121</v>
      </c>
      <c r="M365" s="16" t="s">
        <v>1158</v>
      </c>
    </row>
    <row r="366" spans="1:13">
      <c r="A366" s="14" t="s">
        <v>1858</v>
      </c>
      <c r="B366" t="s">
        <v>315</v>
      </c>
      <c r="D366" s="14" t="s">
        <v>1858</v>
      </c>
      <c r="E366" t="e">
        <f t="shared" si="5"/>
        <v>#N/A</v>
      </c>
      <c r="G366" t="s">
        <v>1859</v>
      </c>
      <c r="L366" s="15" t="s">
        <v>2122</v>
      </c>
      <c r="M366" s="16" t="s">
        <v>2123</v>
      </c>
    </row>
    <row r="367" spans="1:14">
      <c r="A367" s="14" t="s">
        <v>33</v>
      </c>
      <c r="B367" t="s">
        <v>95</v>
      </c>
      <c r="D367" s="14" t="s">
        <v>33</v>
      </c>
      <c r="E367" t="str">
        <f t="shared" si="5"/>
        <v>地</v>
      </c>
      <c r="L367" s="14" t="s">
        <v>2124</v>
      </c>
      <c r="M367"/>
      <c r="N367"/>
    </row>
    <row r="368" spans="1:14">
      <c r="A368" s="14" t="s">
        <v>296</v>
      </c>
      <c r="B368" t="s">
        <v>921</v>
      </c>
      <c r="D368" s="14" t="s">
        <v>296</v>
      </c>
      <c r="E368" t="str">
        <f t="shared" si="5"/>
        <v>场</v>
      </c>
      <c r="L368" s="14" t="s">
        <v>2125</v>
      </c>
      <c r="M368"/>
      <c r="N368"/>
    </row>
    <row r="369" spans="1:13">
      <c r="A369" s="14" t="s">
        <v>1860</v>
      </c>
      <c r="B369" t="s">
        <v>694</v>
      </c>
      <c r="D369" s="14" t="s">
        <v>1860</v>
      </c>
      <c r="E369" t="e">
        <f t="shared" si="5"/>
        <v>#N/A</v>
      </c>
      <c r="G369" t="s">
        <v>1465</v>
      </c>
      <c r="L369" s="15" t="s">
        <v>2126</v>
      </c>
      <c r="M369" s="16" t="s">
        <v>1104</v>
      </c>
    </row>
    <row r="370" spans="1:14">
      <c r="A370" s="14" t="s">
        <v>839</v>
      </c>
      <c r="B370" t="s">
        <v>231</v>
      </c>
      <c r="D370" s="14" t="s">
        <v>839</v>
      </c>
      <c r="E370" t="str">
        <f t="shared" si="5"/>
        <v>耳</v>
      </c>
      <c r="L370" s="14" t="s">
        <v>2127</v>
      </c>
      <c r="M370"/>
      <c r="N370"/>
    </row>
    <row r="371" spans="1:13">
      <c r="A371" s="14" t="s">
        <v>1861</v>
      </c>
      <c r="B371" t="s">
        <v>803</v>
      </c>
      <c r="D371" s="14" t="s">
        <v>1861</v>
      </c>
      <c r="E371" t="e">
        <f t="shared" si="5"/>
        <v>#N/A</v>
      </c>
      <c r="G371" t="s">
        <v>1489</v>
      </c>
      <c r="L371" s="15" t="s">
        <v>2128</v>
      </c>
      <c r="M371" s="16" t="s">
        <v>1470</v>
      </c>
    </row>
    <row r="372" spans="1:14">
      <c r="A372" s="14" t="s">
        <v>547</v>
      </c>
      <c r="B372" t="s">
        <v>897</v>
      </c>
      <c r="D372" s="14" t="s">
        <v>547</v>
      </c>
      <c r="E372" t="str">
        <f t="shared" si="5"/>
        <v>共</v>
      </c>
      <c r="L372" s="14" t="s">
        <v>2129</v>
      </c>
      <c r="M372"/>
      <c r="N372"/>
    </row>
    <row r="373" spans="1:13">
      <c r="A373" s="14" t="s">
        <v>1862</v>
      </c>
      <c r="B373" t="s">
        <v>840</v>
      </c>
      <c r="D373" s="14" t="s">
        <v>1862</v>
      </c>
      <c r="E373" t="e">
        <f t="shared" si="5"/>
        <v>#N/A</v>
      </c>
      <c r="G373" t="s">
        <v>1490</v>
      </c>
      <c r="L373" s="15" t="s">
        <v>2130</v>
      </c>
      <c r="M373" s="16" t="s">
        <v>1638</v>
      </c>
    </row>
    <row r="374" spans="1:14">
      <c r="A374" s="14" t="s">
        <v>445</v>
      </c>
      <c r="B374" t="s">
        <v>151</v>
      </c>
      <c r="D374" s="14" t="s">
        <v>445</v>
      </c>
      <c r="E374" t="str">
        <f t="shared" si="5"/>
        <v>亚</v>
      </c>
      <c r="L374" s="14" t="s">
        <v>2131</v>
      </c>
      <c r="M374"/>
      <c r="N374"/>
    </row>
    <row r="375" spans="1:13">
      <c r="A375" s="14" t="s">
        <v>1863</v>
      </c>
      <c r="B375" t="s">
        <v>194</v>
      </c>
      <c r="D375" s="14" t="s">
        <v>1863</v>
      </c>
      <c r="E375" t="e">
        <f t="shared" ref="E375:E438" si="6">VLOOKUP(D:D,B:B,1,FALSE())</f>
        <v>#N/A</v>
      </c>
      <c r="G375" t="s">
        <v>1094</v>
      </c>
      <c r="L375" s="15" t="s">
        <v>2132</v>
      </c>
      <c r="M375" s="16" t="s">
        <v>1416</v>
      </c>
    </row>
    <row r="376" spans="1:13">
      <c r="A376" s="14" t="s">
        <v>1864</v>
      </c>
      <c r="B376" t="s">
        <v>417</v>
      </c>
      <c r="D376" s="14" t="s">
        <v>1864</v>
      </c>
      <c r="E376" t="e">
        <f t="shared" si="6"/>
        <v>#N/A</v>
      </c>
      <c r="G376" t="s">
        <v>1865</v>
      </c>
      <c r="L376" s="15" t="s">
        <v>2133</v>
      </c>
      <c r="M376" s="16" t="s">
        <v>2134</v>
      </c>
    </row>
    <row r="377" spans="1:13">
      <c r="A377" s="14" t="s">
        <v>1866</v>
      </c>
      <c r="B377" t="s">
        <v>448</v>
      </c>
      <c r="D377" s="14" t="s">
        <v>1866</v>
      </c>
      <c r="E377" t="e">
        <f t="shared" si="6"/>
        <v>#N/A</v>
      </c>
      <c r="G377" t="s">
        <v>1471</v>
      </c>
      <c r="L377" s="15" t="s">
        <v>2135</v>
      </c>
      <c r="M377" s="16" t="s">
        <v>1145</v>
      </c>
    </row>
    <row r="378" spans="1:14">
      <c r="A378" s="14" t="s">
        <v>230</v>
      </c>
      <c r="B378" t="s">
        <v>406</v>
      </c>
      <c r="D378" s="14" t="s">
        <v>230</v>
      </c>
      <c r="E378" t="str">
        <f t="shared" si="6"/>
        <v>机</v>
      </c>
      <c r="L378" s="14" t="s">
        <v>2136</v>
      </c>
      <c r="M378"/>
      <c r="N378"/>
    </row>
    <row r="379" spans="1:14">
      <c r="A379" s="14" t="s">
        <v>773</v>
      </c>
      <c r="B379" t="s">
        <v>19</v>
      </c>
      <c r="D379" s="14" t="s">
        <v>773</v>
      </c>
      <c r="E379" t="str">
        <f t="shared" si="6"/>
        <v>权</v>
      </c>
      <c r="L379" s="14" t="s">
        <v>2137</v>
      </c>
      <c r="M379"/>
      <c r="N379"/>
    </row>
    <row r="380" spans="1:14">
      <c r="A380" s="14" t="s">
        <v>80</v>
      </c>
      <c r="B380" t="s">
        <v>49</v>
      </c>
      <c r="D380" s="14" t="s">
        <v>80</v>
      </c>
      <c r="E380" t="str">
        <f t="shared" si="6"/>
        <v>过</v>
      </c>
      <c r="L380" s="14" t="s">
        <v>2138</v>
      </c>
      <c r="M380"/>
      <c r="N380"/>
    </row>
    <row r="381" spans="1:13">
      <c r="A381" s="14" t="s">
        <v>1867</v>
      </c>
      <c r="B381" t="s">
        <v>328</v>
      </c>
      <c r="D381" s="14" t="s">
        <v>1867</v>
      </c>
      <c r="E381" t="e">
        <f t="shared" si="6"/>
        <v>#N/A</v>
      </c>
      <c r="G381" t="s">
        <v>1020</v>
      </c>
      <c r="L381" s="15" t="s">
        <v>2139</v>
      </c>
      <c r="M381" s="16" t="s">
        <v>1184</v>
      </c>
    </row>
    <row r="382" spans="1:13">
      <c r="A382" s="14" t="s">
        <v>1868</v>
      </c>
      <c r="B382" t="s">
        <v>444</v>
      </c>
      <c r="D382" s="14" t="s">
        <v>1868</v>
      </c>
      <c r="E382" t="e">
        <f t="shared" si="6"/>
        <v>#N/A</v>
      </c>
      <c r="G382" t="s">
        <v>1869</v>
      </c>
      <c r="L382" s="15" t="s">
        <v>2140</v>
      </c>
      <c r="M382" s="16" t="s">
        <v>1229</v>
      </c>
    </row>
    <row r="383" spans="1:14">
      <c r="A383" s="14" t="s">
        <v>242</v>
      </c>
      <c r="B383" t="s">
        <v>657</v>
      </c>
      <c r="D383" s="14" t="s">
        <v>242</v>
      </c>
      <c r="E383" t="str">
        <f t="shared" si="6"/>
        <v>再</v>
      </c>
      <c r="L383" s="14" t="s">
        <v>2141</v>
      </c>
      <c r="M383"/>
      <c r="N383"/>
    </row>
    <row r="384" spans="1:13">
      <c r="A384" s="14" t="s">
        <v>1870</v>
      </c>
      <c r="B384" t="s">
        <v>66</v>
      </c>
      <c r="D384" s="14" t="s">
        <v>1870</v>
      </c>
      <c r="E384" t="e">
        <f t="shared" si="6"/>
        <v>#N/A</v>
      </c>
      <c r="G384" t="s">
        <v>1614</v>
      </c>
      <c r="L384" s="15" t="s">
        <v>2142</v>
      </c>
      <c r="M384" s="16" t="s">
        <v>1113</v>
      </c>
    </row>
    <row r="385" spans="1:14">
      <c r="A385" s="14" t="s">
        <v>219</v>
      </c>
      <c r="B385" t="s">
        <v>876</v>
      </c>
      <c r="D385" s="14" t="s">
        <v>219</v>
      </c>
      <c r="E385" t="str">
        <f t="shared" si="6"/>
        <v>西</v>
      </c>
      <c r="L385" s="14" t="s">
        <v>2143</v>
      </c>
      <c r="M385"/>
      <c r="N385"/>
    </row>
    <row r="386" spans="1:14">
      <c r="A386" s="14" t="s">
        <v>859</v>
      </c>
      <c r="B386" t="s">
        <v>733</v>
      </c>
      <c r="D386" s="14" t="s">
        <v>859</v>
      </c>
      <c r="E386" t="str">
        <f t="shared" si="6"/>
        <v>压</v>
      </c>
      <c r="L386" s="14" t="s">
        <v>2144</v>
      </c>
      <c r="M386"/>
      <c r="N386"/>
    </row>
    <row r="387" spans="1:13">
      <c r="A387" s="14" t="s">
        <v>1871</v>
      </c>
      <c r="B387" t="s">
        <v>199</v>
      </c>
      <c r="D387" s="14" t="s">
        <v>1871</v>
      </c>
      <c r="E387" t="e">
        <f t="shared" si="6"/>
        <v>#N/A</v>
      </c>
      <c r="G387" t="s">
        <v>1466</v>
      </c>
      <c r="L387" s="15" t="s">
        <v>2145</v>
      </c>
      <c r="M387" s="16" t="s">
        <v>1810</v>
      </c>
    </row>
    <row r="388" spans="1:13">
      <c r="A388" s="14" t="s">
        <v>1872</v>
      </c>
      <c r="B388" t="s">
        <v>372</v>
      </c>
      <c r="D388" s="14" t="s">
        <v>1872</v>
      </c>
      <c r="E388" t="e">
        <f t="shared" si="6"/>
        <v>#N/A</v>
      </c>
      <c r="G388" t="s">
        <v>1118</v>
      </c>
      <c r="L388" s="15" t="s">
        <v>2146</v>
      </c>
      <c r="M388" s="16" t="s">
        <v>2147</v>
      </c>
    </row>
    <row r="389" spans="1:14">
      <c r="A389" s="14" t="s">
        <v>14</v>
      </c>
      <c r="B389" t="s">
        <v>297</v>
      </c>
      <c r="D389" s="14" t="s">
        <v>14</v>
      </c>
      <c r="E389" t="str">
        <f t="shared" si="6"/>
        <v>在</v>
      </c>
      <c r="L389" s="14" t="s">
        <v>2148</v>
      </c>
      <c r="M389"/>
      <c r="N389"/>
    </row>
    <row r="390" spans="1:14">
      <c r="A390" s="14" t="s">
        <v>439</v>
      </c>
      <c r="B390" t="s">
        <v>44</v>
      </c>
      <c r="D390" s="14" t="s">
        <v>439</v>
      </c>
      <c r="E390" t="str">
        <f t="shared" si="6"/>
        <v>百</v>
      </c>
      <c r="L390" s="14" t="s">
        <v>2149</v>
      </c>
      <c r="M390"/>
      <c r="N390"/>
    </row>
    <row r="391" spans="1:14">
      <c r="A391" s="14" t="s">
        <v>18</v>
      </c>
      <c r="B391" t="s">
        <v>234</v>
      </c>
      <c r="D391" s="14" t="s">
        <v>18</v>
      </c>
      <c r="E391" t="str">
        <f t="shared" si="6"/>
        <v>有</v>
      </c>
      <c r="L391" s="14" t="s">
        <v>2150</v>
      </c>
      <c r="M391"/>
      <c r="N391"/>
    </row>
    <row r="392" spans="1:14">
      <c r="A392" s="14" t="s">
        <v>593</v>
      </c>
      <c r="B392" t="s">
        <v>541</v>
      </c>
      <c r="D392" s="14" t="s">
        <v>593</v>
      </c>
      <c r="E392" t="str">
        <f t="shared" si="6"/>
        <v>存</v>
      </c>
      <c r="L392" s="14" t="s">
        <v>2151</v>
      </c>
      <c r="M392"/>
      <c r="N392"/>
    </row>
    <row r="393" spans="1:14">
      <c r="A393" s="14" t="s">
        <v>78</v>
      </c>
      <c r="B393" t="s">
        <v>614</v>
      </c>
      <c r="D393" s="14" t="s">
        <v>78</v>
      </c>
      <c r="E393" t="str">
        <f t="shared" si="6"/>
        <v>而</v>
      </c>
      <c r="L393" s="14" t="s">
        <v>2152</v>
      </c>
      <c r="M393"/>
      <c r="N393"/>
    </row>
    <row r="394" spans="1:13">
      <c r="A394" s="14" t="s">
        <v>1873</v>
      </c>
      <c r="B394" t="s">
        <v>105</v>
      </c>
      <c r="D394" s="14" t="s">
        <v>1873</v>
      </c>
      <c r="E394" t="e">
        <f t="shared" si="6"/>
        <v>#N/A</v>
      </c>
      <c r="G394" t="s">
        <v>1304</v>
      </c>
      <c r="L394" s="15" t="s">
        <v>2153</v>
      </c>
      <c r="M394" s="16" t="s">
        <v>2154</v>
      </c>
    </row>
    <row r="395" spans="1:13">
      <c r="A395" s="14" t="s">
        <v>1874</v>
      </c>
      <c r="B395" t="s">
        <v>293</v>
      </c>
      <c r="D395" s="14" t="s">
        <v>1874</v>
      </c>
      <c r="E395" t="e">
        <f t="shared" si="6"/>
        <v>#N/A</v>
      </c>
      <c r="G395" t="s">
        <v>1209</v>
      </c>
      <c r="L395" s="15" t="s">
        <v>2155</v>
      </c>
      <c r="M395" s="16" t="s">
        <v>1315</v>
      </c>
    </row>
    <row r="396" spans="1:13">
      <c r="A396" s="14" t="s">
        <v>1875</v>
      </c>
      <c r="B396" t="s">
        <v>622</v>
      </c>
      <c r="D396" s="14" t="s">
        <v>1875</v>
      </c>
      <c r="E396" t="e">
        <f t="shared" si="6"/>
        <v>#N/A</v>
      </c>
      <c r="G396" t="s">
        <v>1876</v>
      </c>
      <c r="L396" s="15" t="s">
        <v>2156</v>
      </c>
      <c r="M396" s="16" t="s">
        <v>1423</v>
      </c>
    </row>
    <row r="397" spans="1:14">
      <c r="A397" s="14" t="s">
        <v>1877</v>
      </c>
      <c r="B397" t="s">
        <v>688</v>
      </c>
      <c r="D397" s="14" t="s">
        <v>1877</v>
      </c>
      <c r="E397" t="e">
        <f t="shared" si="6"/>
        <v>#N/A</v>
      </c>
      <c r="G397" t="s">
        <v>1878</v>
      </c>
      <c r="L397" s="15" t="s">
        <v>2157</v>
      </c>
      <c r="M397" s="16" t="s">
        <v>1278</v>
      </c>
      <c r="N397" s="16" t="s">
        <v>1040</v>
      </c>
    </row>
    <row r="398" spans="1:13">
      <c r="A398" s="14" t="s">
        <v>1879</v>
      </c>
      <c r="B398" t="s">
        <v>858</v>
      </c>
      <c r="D398" s="14" t="s">
        <v>1879</v>
      </c>
      <c r="E398" t="e">
        <f t="shared" si="6"/>
        <v>#N/A</v>
      </c>
      <c r="G398" t="s">
        <v>1617</v>
      </c>
      <c r="L398" s="15" t="s">
        <v>2158</v>
      </c>
      <c r="M398" s="16" t="s">
        <v>2159</v>
      </c>
    </row>
    <row r="399" spans="1:14">
      <c r="A399" s="14" t="s">
        <v>346</v>
      </c>
      <c r="B399" t="s">
        <v>314</v>
      </c>
      <c r="D399" s="14" t="s">
        <v>346</v>
      </c>
      <c r="E399" t="str">
        <f t="shared" si="6"/>
        <v>达</v>
      </c>
      <c r="L399" s="14" t="s">
        <v>2160</v>
      </c>
      <c r="M399"/>
      <c r="N399"/>
    </row>
    <row r="400" spans="1:14">
      <c r="A400" s="14" t="s">
        <v>623</v>
      </c>
      <c r="B400" t="s">
        <v>627</v>
      </c>
      <c r="D400" s="14" t="s">
        <v>623</v>
      </c>
      <c r="E400" t="str">
        <f t="shared" si="6"/>
        <v>列</v>
      </c>
      <c r="L400" s="14" t="s">
        <v>2161</v>
      </c>
      <c r="M400"/>
      <c r="N400"/>
    </row>
    <row r="401" spans="1:14">
      <c r="A401" s="14" t="s">
        <v>271</v>
      </c>
      <c r="B401" t="s">
        <v>682</v>
      </c>
      <c r="D401" s="14" t="s">
        <v>271</v>
      </c>
      <c r="E401" t="str">
        <f t="shared" si="6"/>
        <v>死</v>
      </c>
      <c r="L401" s="14" t="s">
        <v>2162</v>
      </c>
      <c r="M401"/>
      <c r="N401"/>
    </row>
    <row r="402" spans="1:14">
      <c r="A402" s="14" t="s">
        <v>114</v>
      </c>
      <c r="B402" t="s">
        <v>950</v>
      </c>
      <c r="D402" s="14" t="s">
        <v>114</v>
      </c>
      <c r="E402" t="str">
        <f t="shared" si="6"/>
        <v>成</v>
      </c>
      <c r="L402" s="14" t="s">
        <v>2163</v>
      </c>
      <c r="M402"/>
      <c r="N402"/>
    </row>
    <row r="403" spans="1:13">
      <c r="A403" s="14" t="s">
        <v>1880</v>
      </c>
      <c r="B403" t="s">
        <v>506</v>
      </c>
      <c r="D403" s="14" t="s">
        <v>1880</v>
      </c>
      <c r="E403" t="e">
        <f t="shared" si="6"/>
        <v>#N/A</v>
      </c>
      <c r="G403" t="s">
        <v>1881</v>
      </c>
      <c r="L403" s="15" t="s">
        <v>2164</v>
      </c>
      <c r="M403" s="16" t="s">
        <v>1241</v>
      </c>
    </row>
    <row r="404" spans="1:13">
      <c r="A404" s="14" t="s">
        <v>1882</v>
      </c>
      <c r="B404" t="s">
        <v>139</v>
      </c>
      <c r="D404" s="14" t="s">
        <v>1882</v>
      </c>
      <c r="E404" t="e">
        <f t="shared" si="6"/>
        <v>#N/A</v>
      </c>
      <c r="G404" t="s">
        <v>1132</v>
      </c>
      <c r="L404" s="15" t="s">
        <v>2165</v>
      </c>
      <c r="M404" s="16" t="s">
        <v>1186</v>
      </c>
    </row>
    <row r="405" spans="1:13">
      <c r="A405" s="14" t="s">
        <v>1883</v>
      </c>
      <c r="B405" t="s">
        <v>770</v>
      </c>
      <c r="D405" s="14" t="s">
        <v>1883</v>
      </c>
      <c r="E405" t="e">
        <f t="shared" si="6"/>
        <v>#N/A</v>
      </c>
      <c r="G405" t="s">
        <v>1884</v>
      </c>
      <c r="L405" s="15" t="s">
        <v>2166</v>
      </c>
      <c r="M405" s="16" t="s">
        <v>1279</v>
      </c>
    </row>
    <row r="406" spans="1:13">
      <c r="A406" s="14" t="s">
        <v>1885</v>
      </c>
      <c r="B406" t="s">
        <v>940</v>
      </c>
      <c r="D406" s="14" t="s">
        <v>1885</v>
      </c>
      <c r="E406" t="e">
        <f t="shared" si="6"/>
        <v>#N/A</v>
      </c>
      <c r="G406" t="s">
        <v>1614</v>
      </c>
      <c r="L406" s="15" t="s">
        <v>2167</v>
      </c>
      <c r="M406" s="16" t="s">
        <v>1152</v>
      </c>
    </row>
    <row r="407" spans="1:13">
      <c r="A407" s="14" t="s">
        <v>1886</v>
      </c>
      <c r="B407" t="s">
        <v>464</v>
      </c>
      <c r="D407" s="14" t="s">
        <v>1886</v>
      </c>
      <c r="E407" t="e">
        <f t="shared" si="6"/>
        <v>#N/A</v>
      </c>
      <c r="G407" t="s">
        <v>1602</v>
      </c>
      <c r="L407" s="15" t="s">
        <v>2168</v>
      </c>
      <c r="M407" s="16" t="s">
        <v>2169</v>
      </c>
    </row>
    <row r="408" spans="1:14">
      <c r="A408" s="14" t="s">
        <v>989</v>
      </c>
      <c r="B408" t="s">
        <v>590</v>
      </c>
      <c r="D408" s="14" t="s">
        <v>989</v>
      </c>
      <c r="E408" t="str">
        <f t="shared" si="6"/>
        <v>划</v>
      </c>
      <c r="L408" s="14" t="s">
        <v>2170</v>
      </c>
      <c r="M408"/>
      <c r="N408"/>
    </row>
    <row r="409" spans="1:13">
      <c r="A409" s="14" t="s">
        <v>1887</v>
      </c>
      <c r="B409" t="s">
        <v>687</v>
      </c>
      <c r="D409" s="14" t="s">
        <v>1887</v>
      </c>
      <c r="E409" t="e">
        <f t="shared" si="6"/>
        <v>#N/A</v>
      </c>
      <c r="G409" t="s">
        <v>1540</v>
      </c>
      <c r="L409" s="15" t="s">
        <v>2171</v>
      </c>
      <c r="M409" s="16" t="s">
        <v>2172</v>
      </c>
    </row>
    <row r="410" spans="1:14">
      <c r="A410" s="14" t="s">
        <v>869</v>
      </c>
      <c r="B410" t="s">
        <v>99</v>
      </c>
      <c r="D410" s="14" t="s">
        <v>869</v>
      </c>
      <c r="E410" t="str">
        <f t="shared" si="6"/>
        <v>毕</v>
      </c>
      <c r="L410" s="14" t="s">
        <v>2173</v>
      </c>
      <c r="M410"/>
      <c r="N410"/>
    </row>
    <row r="411" spans="1:14">
      <c r="A411" s="14" t="s">
        <v>302</v>
      </c>
      <c r="B411" t="s">
        <v>854</v>
      </c>
      <c r="D411" s="14" t="s">
        <v>302</v>
      </c>
      <c r="E411" t="str">
        <f t="shared" si="6"/>
        <v>至</v>
      </c>
      <c r="L411" s="14" t="s">
        <v>2174</v>
      </c>
      <c r="M411"/>
      <c r="N411"/>
    </row>
    <row r="412" spans="1:14">
      <c r="A412" s="14" t="s">
        <v>197</v>
      </c>
      <c r="B412" t="s">
        <v>468</v>
      </c>
      <c r="D412" s="14" t="s">
        <v>197</v>
      </c>
      <c r="E412" t="str">
        <f t="shared" si="6"/>
        <v>此</v>
      </c>
      <c r="L412" s="14" t="s">
        <v>2175</v>
      </c>
      <c r="M412"/>
      <c r="N412"/>
    </row>
    <row r="413" spans="1:13">
      <c r="A413" s="14" t="s">
        <v>1888</v>
      </c>
      <c r="B413" t="s">
        <v>991</v>
      </c>
      <c r="D413" s="14" t="s">
        <v>1888</v>
      </c>
      <c r="E413" t="e">
        <f t="shared" si="6"/>
        <v>#N/A</v>
      </c>
      <c r="G413" t="s">
        <v>1573</v>
      </c>
      <c r="L413" s="15" t="s">
        <v>2176</v>
      </c>
      <c r="M413" s="16" t="s">
        <v>1261</v>
      </c>
    </row>
    <row r="414" spans="1:14">
      <c r="A414" s="14" t="s">
        <v>328</v>
      </c>
      <c r="B414" t="s">
        <v>112</v>
      </c>
      <c r="D414" s="14" t="s">
        <v>328</v>
      </c>
      <c r="E414" t="str">
        <f t="shared" si="6"/>
        <v>师</v>
      </c>
      <c r="L414" s="14" t="s">
        <v>2177</v>
      </c>
      <c r="M414"/>
      <c r="N414"/>
    </row>
    <row r="415" spans="1:13">
      <c r="A415" s="14" t="s">
        <v>1889</v>
      </c>
      <c r="B415" t="s">
        <v>804</v>
      </c>
      <c r="D415" s="14" t="s">
        <v>1889</v>
      </c>
      <c r="E415" t="e">
        <f t="shared" si="6"/>
        <v>#N/A</v>
      </c>
      <c r="G415" t="s">
        <v>1020</v>
      </c>
      <c r="L415" s="15" t="s">
        <v>2178</v>
      </c>
      <c r="M415" s="16" t="s">
        <v>1320</v>
      </c>
    </row>
    <row r="416" spans="1:13">
      <c r="A416" s="14" t="s">
        <v>1890</v>
      </c>
      <c r="B416" t="s">
        <v>435</v>
      </c>
      <c r="D416" s="14" t="s">
        <v>1890</v>
      </c>
      <c r="E416" t="e">
        <f t="shared" si="6"/>
        <v>#N/A</v>
      </c>
      <c r="G416" t="s">
        <v>1179</v>
      </c>
      <c r="L416" s="15" t="s">
        <v>2179</v>
      </c>
      <c r="M416" s="16" t="s">
        <v>1835</v>
      </c>
    </row>
    <row r="417" spans="1:13">
      <c r="A417" s="14" t="s">
        <v>1891</v>
      </c>
      <c r="B417" t="s">
        <v>895</v>
      </c>
      <c r="D417" s="14" t="s">
        <v>1891</v>
      </c>
      <c r="E417" t="e">
        <f t="shared" si="6"/>
        <v>#N/A</v>
      </c>
      <c r="G417" t="s">
        <v>1452</v>
      </c>
      <c r="L417" s="15" t="s">
        <v>2180</v>
      </c>
      <c r="M417" s="16" t="s">
        <v>2181</v>
      </c>
    </row>
    <row r="418" spans="1:14">
      <c r="A418" s="14" t="s">
        <v>109</v>
      </c>
      <c r="B418" t="s">
        <v>436</v>
      </c>
      <c r="D418" s="14" t="s">
        <v>109</v>
      </c>
      <c r="E418" t="str">
        <f t="shared" si="6"/>
        <v>光</v>
      </c>
      <c r="L418" s="14" t="s">
        <v>2182</v>
      </c>
      <c r="M418"/>
      <c r="N418"/>
    </row>
    <row r="419" spans="1:14">
      <c r="A419" s="14" t="s">
        <v>112</v>
      </c>
      <c r="B419" t="s">
        <v>312</v>
      </c>
      <c r="D419" s="14" t="s">
        <v>112</v>
      </c>
      <c r="E419" t="str">
        <f t="shared" si="6"/>
        <v>当</v>
      </c>
      <c r="L419" s="14" t="s">
        <v>2183</v>
      </c>
      <c r="M419"/>
      <c r="N419"/>
    </row>
    <row r="420" spans="1:14">
      <c r="A420" s="14" t="s">
        <v>402</v>
      </c>
      <c r="B420" t="s">
        <v>888</v>
      </c>
      <c r="D420" s="14" t="s">
        <v>402</v>
      </c>
      <c r="E420" t="str">
        <f t="shared" si="6"/>
        <v>早</v>
      </c>
      <c r="L420" s="14" t="s">
        <v>2184</v>
      </c>
      <c r="M420"/>
      <c r="N420"/>
    </row>
    <row r="421" spans="1:13">
      <c r="A421" s="14" t="s">
        <v>1892</v>
      </c>
      <c r="B421" t="s">
        <v>553</v>
      </c>
      <c r="D421" s="14" t="s">
        <v>1892</v>
      </c>
      <c r="E421" t="e">
        <f t="shared" si="6"/>
        <v>#N/A</v>
      </c>
      <c r="G421" t="s">
        <v>1489</v>
      </c>
      <c r="H421" t="s">
        <v>1040</v>
      </c>
      <c r="L421" s="15" t="s">
        <v>2185</v>
      </c>
      <c r="M421" s="16" t="s">
        <v>1041</v>
      </c>
    </row>
    <row r="422" spans="1:13">
      <c r="A422" s="14" t="s">
        <v>1893</v>
      </c>
      <c r="B422" t="s">
        <v>178</v>
      </c>
      <c r="D422" s="14" t="s">
        <v>1893</v>
      </c>
      <c r="E422" t="e">
        <f t="shared" si="6"/>
        <v>#N/A</v>
      </c>
      <c r="G422" t="s">
        <v>1894</v>
      </c>
      <c r="H422" t="s">
        <v>1040</v>
      </c>
      <c r="L422" s="15" t="s">
        <v>2186</v>
      </c>
      <c r="M422" s="16" t="s">
        <v>1269</v>
      </c>
    </row>
    <row r="423" spans="1:13">
      <c r="A423" s="14" t="s">
        <v>1895</v>
      </c>
      <c r="B423" t="s">
        <v>782</v>
      </c>
      <c r="D423" s="14" t="s">
        <v>1895</v>
      </c>
      <c r="E423" t="e">
        <f t="shared" si="6"/>
        <v>#N/A</v>
      </c>
      <c r="G423" t="s">
        <v>1071</v>
      </c>
      <c r="H423" t="s">
        <v>1040</v>
      </c>
      <c r="L423" s="15" t="s">
        <v>2187</v>
      </c>
      <c r="M423" s="16" t="s">
        <v>2188</v>
      </c>
    </row>
    <row r="424" spans="1:13">
      <c r="A424" s="14" t="s">
        <v>1896</v>
      </c>
      <c r="B424" t="s">
        <v>8</v>
      </c>
      <c r="D424" s="14" t="s">
        <v>1896</v>
      </c>
      <c r="E424" t="e">
        <f t="shared" si="6"/>
        <v>#N/A</v>
      </c>
      <c r="G424" t="s">
        <v>1897</v>
      </c>
      <c r="L424" s="15" t="s">
        <v>2189</v>
      </c>
      <c r="M424" s="16" t="s">
        <v>2190</v>
      </c>
    </row>
    <row r="425" spans="1:14">
      <c r="A425" s="14" t="s">
        <v>701</v>
      </c>
      <c r="B425" t="s">
        <v>61</v>
      </c>
      <c r="D425" s="14" t="s">
        <v>701</v>
      </c>
      <c r="E425" t="str">
        <f t="shared" si="6"/>
        <v>曲</v>
      </c>
      <c r="L425" s="14" t="s">
        <v>2191</v>
      </c>
      <c r="M425"/>
      <c r="N425"/>
    </row>
    <row r="426" spans="1:14">
      <c r="A426" s="14" t="s">
        <v>751</v>
      </c>
      <c r="B426" t="s">
        <v>607</v>
      </c>
      <c r="D426" s="14" t="s">
        <v>751</v>
      </c>
      <c r="E426" t="str">
        <f t="shared" si="6"/>
        <v>团</v>
      </c>
      <c r="L426" s="14" t="s">
        <v>2192</v>
      </c>
      <c r="M426"/>
      <c r="N426"/>
    </row>
    <row r="427" spans="1:13">
      <c r="A427" s="14" t="s">
        <v>1898</v>
      </c>
      <c r="B427" t="s">
        <v>261</v>
      </c>
      <c r="D427" s="14" t="s">
        <v>1898</v>
      </c>
      <c r="E427" t="e">
        <f t="shared" si="6"/>
        <v>#N/A</v>
      </c>
      <c r="G427" t="s">
        <v>1520</v>
      </c>
      <c r="L427" s="15" t="s">
        <v>2193</v>
      </c>
      <c r="M427" s="16" t="s">
        <v>1368</v>
      </c>
    </row>
    <row r="428" spans="1:14">
      <c r="A428" s="14" t="s">
        <v>161</v>
      </c>
      <c r="B428" t="s">
        <v>96</v>
      </c>
      <c r="D428" s="14" t="s">
        <v>161</v>
      </c>
      <c r="E428" t="str">
        <f t="shared" si="6"/>
        <v>同</v>
      </c>
      <c r="L428" s="14" t="s">
        <v>2194</v>
      </c>
      <c r="M428"/>
      <c r="N428"/>
    </row>
    <row r="429" spans="1:13">
      <c r="A429" s="14" t="s">
        <v>1899</v>
      </c>
      <c r="B429" t="s">
        <v>382</v>
      </c>
      <c r="D429" s="14" t="s">
        <v>1899</v>
      </c>
      <c r="E429" t="e">
        <f t="shared" si="6"/>
        <v>#N/A</v>
      </c>
      <c r="G429" t="s">
        <v>1462</v>
      </c>
      <c r="L429" s="15" t="s">
        <v>2195</v>
      </c>
      <c r="M429" s="16" t="s">
        <v>2196</v>
      </c>
    </row>
    <row r="430" spans="1:14">
      <c r="A430" s="14" t="s">
        <v>324</v>
      </c>
      <c r="B430" t="s">
        <v>913</v>
      </c>
      <c r="D430" s="14" t="s">
        <v>324</v>
      </c>
      <c r="E430" t="str">
        <f t="shared" si="6"/>
        <v>吃</v>
      </c>
      <c r="L430" s="14" t="s">
        <v>2197</v>
      </c>
      <c r="M430"/>
      <c r="N430"/>
    </row>
    <row r="431" spans="1:14">
      <c r="A431" s="14" t="s">
        <v>177</v>
      </c>
      <c r="B431" t="s">
        <v>908</v>
      </c>
      <c r="D431" s="14" t="s">
        <v>177</v>
      </c>
      <c r="E431" t="str">
        <f t="shared" si="6"/>
        <v>因</v>
      </c>
      <c r="L431" s="14" t="s">
        <v>2198</v>
      </c>
      <c r="M431"/>
      <c r="N431"/>
    </row>
    <row r="432" spans="1:14">
      <c r="A432" s="14" t="s">
        <v>795</v>
      </c>
      <c r="B432" t="s">
        <v>523</v>
      </c>
      <c r="D432" s="14" t="s">
        <v>795</v>
      </c>
      <c r="E432" t="str">
        <f t="shared" si="6"/>
        <v>吸</v>
      </c>
      <c r="L432" s="14" t="s">
        <v>2199</v>
      </c>
      <c r="M432"/>
      <c r="N432"/>
    </row>
    <row r="433" spans="1:14">
      <c r="A433" s="14" t="s">
        <v>365</v>
      </c>
      <c r="B433" t="s">
        <v>659</v>
      </c>
      <c r="D433" s="14" t="s">
        <v>365</v>
      </c>
      <c r="E433" t="str">
        <f t="shared" si="6"/>
        <v>吗</v>
      </c>
      <c r="L433" s="14" t="s">
        <v>2200</v>
      </c>
      <c r="M433"/>
      <c r="N433"/>
    </row>
    <row r="434" spans="1:13">
      <c r="A434" s="14" t="s">
        <v>1900</v>
      </c>
      <c r="B434" t="s">
        <v>704</v>
      </c>
      <c r="D434" s="14" t="s">
        <v>1900</v>
      </c>
      <c r="E434" t="e">
        <f t="shared" si="6"/>
        <v>#N/A</v>
      </c>
      <c r="G434" t="s">
        <v>1692</v>
      </c>
      <c r="L434" s="15" t="s">
        <v>2201</v>
      </c>
      <c r="M434" s="16" t="s">
        <v>1197</v>
      </c>
    </row>
    <row r="435" spans="1:13">
      <c r="A435" s="14" t="s">
        <v>1901</v>
      </c>
      <c r="B435" t="s">
        <v>28</v>
      </c>
      <c r="D435" s="14" t="s">
        <v>1901</v>
      </c>
      <c r="E435" t="e">
        <f t="shared" si="6"/>
        <v>#N/A</v>
      </c>
      <c r="G435" t="s">
        <v>1026</v>
      </c>
      <c r="L435" s="15" t="s">
        <v>2202</v>
      </c>
      <c r="M435" s="16" t="s">
        <v>2203</v>
      </c>
    </row>
    <row r="436" spans="1:13">
      <c r="A436" s="14" t="s">
        <v>1902</v>
      </c>
      <c r="B436" t="s">
        <v>543</v>
      </c>
      <c r="D436" s="14" t="s">
        <v>1902</v>
      </c>
      <c r="E436" t="e">
        <f t="shared" si="6"/>
        <v>#N/A</v>
      </c>
      <c r="G436" t="s">
        <v>1158</v>
      </c>
      <c r="L436" s="15" t="s">
        <v>2204</v>
      </c>
      <c r="M436" s="16" t="s">
        <v>1497</v>
      </c>
    </row>
    <row r="437" spans="1:14">
      <c r="A437" s="14" t="s">
        <v>95</v>
      </c>
      <c r="B437" t="s">
        <v>948</v>
      </c>
      <c r="D437" s="14" t="s">
        <v>95</v>
      </c>
      <c r="E437" t="str">
        <f t="shared" si="6"/>
        <v>岁</v>
      </c>
      <c r="L437" s="14" t="s">
        <v>2205</v>
      </c>
      <c r="M437"/>
      <c r="N437"/>
    </row>
    <row r="438" spans="1:14">
      <c r="A438" s="14" t="s">
        <v>49</v>
      </c>
      <c r="B438" t="s">
        <v>611</v>
      </c>
      <c r="D438" s="14" t="s">
        <v>49</v>
      </c>
      <c r="E438" t="str">
        <f t="shared" si="6"/>
        <v>帆</v>
      </c>
      <c r="L438" s="14" t="s">
        <v>2206</v>
      </c>
      <c r="M438"/>
      <c r="N438"/>
    </row>
    <row r="439" spans="1:14">
      <c r="A439" s="14" t="s">
        <v>172</v>
      </c>
      <c r="B439" t="s">
        <v>776</v>
      </c>
      <c r="D439" s="14" t="s">
        <v>172</v>
      </c>
      <c r="E439" t="str">
        <f t="shared" ref="E439:E502" si="7">VLOOKUP(D:D,B:B,1,FALSE())</f>
        <v>回</v>
      </c>
      <c r="L439" s="14" t="s">
        <v>2207</v>
      </c>
      <c r="M439"/>
      <c r="N439"/>
    </row>
    <row r="440" spans="1:13">
      <c r="A440" s="14" t="s">
        <v>1903</v>
      </c>
      <c r="B440" t="s">
        <v>358</v>
      </c>
      <c r="D440" s="14" t="s">
        <v>1903</v>
      </c>
      <c r="E440" t="e">
        <f t="shared" si="7"/>
        <v>#N/A</v>
      </c>
      <c r="G440" t="s">
        <v>1068</v>
      </c>
      <c r="L440" s="15" t="s">
        <v>2208</v>
      </c>
      <c r="M440" s="16" t="s">
        <v>1717</v>
      </c>
    </row>
    <row r="441" spans="1:14">
      <c r="A441" s="14" t="s">
        <v>400</v>
      </c>
      <c r="B441" t="s">
        <v>546</v>
      </c>
      <c r="D441" s="14" t="s">
        <v>400</v>
      </c>
      <c r="E441" t="str">
        <f t="shared" si="7"/>
        <v>则</v>
      </c>
      <c r="L441" s="14" t="s">
        <v>2209</v>
      </c>
      <c r="M441"/>
      <c r="N441"/>
    </row>
    <row r="442" spans="1:14">
      <c r="A442" s="14" t="s">
        <v>572</v>
      </c>
      <c r="B442" t="s">
        <v>123</v>
      </c>
      <c r="D442" s="14" t="s">
        <v>572</v>
      </c>
      <c r="E442" t="str">
        <f t="shared" si="7"/>
        <v>刚</v>
      </c>
      <c r="L442" s="14" t="s">
        <v>2210</v>
      </c>
      <c r="M442"/>
      <c r="N442"/>
    </row>
    <row r="443" spans="1:13">
      <c r="A443" s="14" t="s">
        <v>1904</v>
      </c>
      <c r="B443" t="s">
        <v>681</v>
      </c>
      <c r="D443" s="14" t="s">
        <v>1904</v>
      </c>
      <c r="E443" t="e">
        <f t="shared" si="7"/>
        <v>#N/A</v>
      </c>
      <c r="G443" t="s">
        <v>1277</v>
      </c>
      <c r="L443" s="15" t="s">
        <v>2211</v>
      </c>
      <c r="M443" s="16" t="s">
        <v>2212</v>
      </c>
    </row>
    <row r="444" spans="1:14">
      <c r="A444" s="14" t="s">
        <v>820</v>
      </c>
      <c r="B444" t="s">
        <v>273</v>
      </c>
      <c r="D444" s="14" t="s">
        <v>820</v>
      </c>
      <c r="E444" t="str">
        <f t="shared" si="7"/>
        <v>肉</v>
      </c>
      <c r="L444" s="14" t="s">
        <v>2213</v>
      </c>
      <c r="M444"/>
      <c r="N444"/>
    </row>
    <row r="445" spans="1:14">
      <c r="A445" s="14" t="s">
        <v>44</v>
      </c>
      <c r="B445" t="s">
        <v>779</v>
      </c>
      <c r="D445" s="14" t="s">
        <v>44</v>
      </c>
      <c r="E445" t="str">
        <f t="shared" si="7"/>
        <v>年</v>
      </c>
      <c r="L445" s="14" t="s">
        <v>2214</v>
      </c>
      <c r="M445"/>
      <c r="N445"/>
    </row>
    <row r="446" spans="1:13">
      <c r="A446" s="14" t="s">
        <v>1905</v>
      </c>
      <c r="B446" t="s">
        <v>143</v>
      </c>
      <c r="D446" s="14" t="s">
        <v>1905</v>
      </c>
      <c r="E446" t="e">
        <f t="shared" si="7"/>
        <v>#N/A</v>
      </c>
      <c r="G446" t="s">
        <v>1467</v>
      </c>
      <c r="L446" s="15" t="s">
        <v>2215</v>
      </c>
      <c r="M446" s="16" t="s">
        <v>1359</v>
      </c>
    </row>
    <row r="447" spans="1:14">
      <c r="A447" s="14" t="s">
        <v>268</v>
      </c>
      <c r="B447" t="s">
        <v>930</v>
      </c>
      <c r="D447" s="14" t="s">
        <v>268</v>
      </c>
      <c r="E447" t="str">
        <f t="shared" si="7"/>
        <v>先</v>
      </c>
      <c r="L447" s="14" t="s">
        <v>2216</v>
      </c>
      <c r="M447"/>
      <c r="N447"/>
    </row>
    <row r="448" spans="1:13">
      <c r="A448" s="14" t="s">
        <v>1906</v>
      </c>
      <c r="B448" t="s">
        <v>973</v>
      </c>
      <c r="D448" s="14" t="s">
        <v>1906</v>
      </c>
      <c r="E448" t="e">
        <f t="shared" si="7"/>
        <v>#N/A</v>
      </c>
      <c r="G448" t="s">
        <v>1907</v>
      </c>
      <c r="L448" s="15" t="s">
        <v>2217</v>
      </c>
      <c r="M448" s="16" t="s">
        <v>1521</v>
      </c>
    </row>
    <row r="449" spans="1:13">
      <c r="A449" s="14" t="s">
        <v>1908</v>
      </c>
      <c r="B449" t="s">
        <v>852</v>
      </c>
      <c r="D449" s="14" t="s">
        <v>1908</v>
      </c>
      <c r="E449" t="e">
        <f t="shared" si="7"/>
        <v>#N/A</v>
      </c>
      <c r="G449" t="s">
        <v>1464</v>
      </c>
      <c r="L449" s="15" t="s">
        <v>2218</v>
      </c>
      <c r="M449" s="16" t="s">
        <v>2219</v>
      </c>
    </row>
    <row r="450" spans="1:13">
      <c r="A450" s="14" t="s">
        <v>1909</v>
      </c>
      <c r="B450" t="s">
        <v>550</v>
      </c>
      <c r="D450" s="14" t="s">
        <v>1909</v>
      </c>
      <c r="E450" t="e">
        <f t="shared" si="7"/>
        <v>#N/A</v>
      </c>
      <c r="G450" t="s">
        <v>1910</v>
      </c>
      <c r="L450" s="15" t="s">
        <v>2220</v>
      </c>
      <c r="M450" s="16" t="s">
        <v>2221</v>
      </c>
    </row>
    <row r="451" spans="1:13">
      <c r="A451" s="14" t="s">
        <v>1911</v>
      </c>
      <c r="B451" t="s">
        <v>929</v>
      </c>
      <c r="D451" s="14" t="s">
        <v>1911</v>
      </c>
      <c r="E451" t="e">
        <f t="shared" si="7"/>
        <v>#N/A</v>
      </c>
      <c r="G451" t="s">
        <v>1912</v>
      </c>
      <c r="L451" s="15" t="s">
        <v>2222</v>
      </c>
      <c r="M451" s="16" t="s">
        <v>1068</v>
      </c>
    </row>
    <row r="452" spans="1:13">
      <c r="A452" s="14" t="s">
        <v>1913</v>
      </c>
      <c r="B452" t="s">
        <v>475</v>
      </c>
      <c r="D452" s="14" t="s">
        <v>1913</v>
      </c>
      <c r="E452" t="e">
        <f t="shared" si="7"/>
        <v>#N/A</v>
      </c>
      <c r="G452" t="s">
        <v>1393</v>
      </c>
      <c r="L452" s="15" t="s">
        <v>2223</v>
      </c>
      <c r="M452" s="16" t="s">
        <v>1265</v>
      </c>
    </row>
    <row r="453" spans="1:13">
      <c r="A453" s="14" t="s">
        <v>1914</v>
      </c>
      <c r="B453" t="s">
        <v>831</v>
      </c>
      <c r="D453" s="14" t="s">
        <v>1914</v>
      </c>
      <c r="E453" t="e">
        <f t="shared" si="7"/>
        <v>#N/A</v>
      </c>
      <c r="G453" t="s">
        <v>1915</v>
      </c>
      <c r="L453" s="15" t="s">
        <v>2224</v>
      </c>
      <c r="M453" s="16" t="s">
        <v>1642</v>
      </c>
    </row>
    <row r="454" spans="1:13">
      <c r="A454" s="14" t="s">
        <v>1916</v>
      </c>
      <c r="B454" t="s">
        <v>149</v>
      </c>
      <c r="D454" s="14" t="s">
        <v>1916</v>
      </c>
      <c r="E454" t="e">
        <f t="shared" si="7"/>
        <v>#N/A</v>
      </c>
      <c r="G454" t="s">
        <v>1041</v>
      </c>
      <c r="L454" s="15" t="s">
        <v>2225</v>
      </c>
      <c r="M454" s="16" t="s">
        <v>1290</v>
      </c>
    </row>
    <row r="455" spans="1:13">
      <c r="A455" s="14" t="s">
        <v>1917</v>
      </c>
      <c r="B455" t="s">
        <v>500</v>
      </c>
      <c r="D455" s="14" t="s">
        <v>1917</v>
      </c>
      <c r="E455" t="e">
        <f t="shared" si="7"/>
        <v>#N/A</v>
      </c>
      <c r="G455" t="s">
        <v>1596</v>
      </c>
      <c r="L455" s="15" t="s">
        <v>2226</v>
      </c>
      <c r="M455" s="16" t="s">
        <v>1794</v>
      </c>
    </row>
    <row r="456" spans="1:14">
      <c r="A456" s="14" t="s">
        <v>394</v>
      </c>
      <c r="B456" t="s">
        <v>134</v>
      </c>
      <c r="D456" s="14" t="s">
        <v>394</v>
      </c>
      <c r="E456" t="str">
        <f t="shared" si="7"/>
        <v>传</v>
      </c>
      <c r="L456" s="14" t="s">
        <v>2227</v>
      </c>
      <c r="M456"/>
      <c r="N456"/>
    </row>
    <row r="457" spans="1:13">
      <c r="A457" s="14" t="s">
        <v>1918</v>
      </c>
      <c r="B457" t="s">
        <v>164</v>
      </c>
      <c r="D457" s="14" t="s">
        <v>1918</v>
      </c>
      <c r="E457" t="e">
        <f t="shared" si="7"/>
        <v>#N/A</v>
      </c>
      <c r="G457" t="s">
        <v>1919</v>
      </c>
      <c r="L457" s="15" t="s">
        <v>2228</v>
      </c>
      <c r="M457" s="16" t="s">
        <v>2229</v>
      </c>
    </row>
    <row r="458" spans="1:13">
      <c r="A458" s="14" t="s">
        <v>1920</v>
      </c>
      <c r="B458" t="s">
        <v>202</v>
      </c>
      <c r="D458" s="14" t="s">
        <v>1920</v>
      </c>
      <c r="E458" t="e">
        <f t="shared" si="7"/>
        <v>#N/A</v>
      </c>
      <c r="G458" t="s">
        <v>1921</v>
      </c>
      <c r="L458" s="15" t="s">
        <v>2230</v>
      </c>
      <c r="M458" s="16" t="s">
        <v>1158</v>
      </c>
    </row>
    <row r="459" spans="1:14">
      <c r="A459" s="14" t="s">
        <v>924</v>
      </c>
      <c r="B459" t="s">
        <v>512</v>
      </c>
      <c r="D459" s="14" t="s">
        <v>924</v>
      </c>
      <c r="E459" t="str">
        <f t="shared" si="7"/>
        <v>休</v>
      </c>
      <c r="L459" s="14" t="s">
        <v>2231</v>
      </c>
      <c r="M459"/>
      <c r="N459"/>
    </row>
    <row r="460" spans="1:13">
      <c r="A460" s="14" t="s">
        <v>1922</v>
      </c>
      <c r="B460" t="s">
        <v>735</v>
      </c>
      <c r="D460" s="14" t="s">
        <v>1922</v>
      </c>
      <c r="E460" t="e">
        <f t="shared" si="7"/>
        <v>#N/A</v>
      </c>
      <c r="G460" t="s">
        <v>1337</v>
      </c>
      <c r="L460" s="15" t="s">
        <v>2232</v>
      </c>
      <c r="M460" s="16" t="s">
        <v>2233</v>
      </c>
    </row>
    <row r="461" spans="1:13">
      <c r="A461" s="14" t="s">
        <v>1923</v>
      </c>
      <c r="B461" t="s">
        <v>925</v>
      </c>
      <c r="D461" s="14" t="s">
        <v>1923</v>
      </c>
      <c r="E461" t="e">
        <f t="shared" si="7"/>
        <v>#N/A</v>
      </c>
      <c r="G461" t="s">
        <v>1385</v>
      </c>
      <c r="L461" s="15" t="s">
        <v>2234</v>
      </c>
      <c r="M461" s="16" t="s">
        <v>2235</v>
      </c>
    </row>
    <row r="462" spans="1:14">
      <c r="A462" s="14" t="s">
        <v>952</v>
      </c>
      <c r="B462" t="s">
        <v>827</v>
      </c>
      <c r="D462" s="14" t="s">
        <v>952</v>
      </c>
      <c r="E462" t="str">
        <f t="shared" si="7"/>
        <v>优</v>
      </c>
      <c r="L462" s="14" t="s">
        <v>2236</v>
      </c>
      <c r="M462"/>
      <c r="N462"/>
    </row>
    <row r="463" spans="1:13">
      <c r="A463" s="14" t="s">
        <v>1924</v>
      </c>
      <c r="B463" t="s">
        <v>114</v>
      </c>
      <c r="D463" s="14" t="s">
        <v>1924</v>
      </c>
      <c r="E463" t="e">
        <f t="shared" si="7"/>
        <v>#N/A</v>
      </c>
      <c r="G463" t="s">
        <v>1042</v>
      </c>
      <c r="L463" s="15" t="s">
        <v>2237</v>
      </c>
      <c r="M463" s="16" t="s">
        <v>1392</v>
      </c>
    </row>
    <row r="464" spans="1:13">
      <c r="A464" s="14" t="s">
        <v>1925</v>
      </c>
      <c r="B464" t="s">
        <v>9</v>
      </c>
      <c r="D464" s="14" t="s">
        <v>1925</v>
      </c>
      <c r="E464" t="e">
        <f t="shared" si="7"/>
        <v>#N/A</v>
      </c>
      <c r="G464" t="s">
        <v>1706</v>
      </c>
      <c r="L464" s="15" t="s">
        <v>2238</v>
      </c>
      <c r="M464" s="16" t="s">
        <v>1258</v>
      </c>
    </row>
    <row r="465" spans="1:13">
      <c r="A465" s="14" t="s">
        <v>1926</v>
      </c>
      <c r="B465" t="s">
        <v>276</v>
      </c>
      <c r="D465" s="14" t="s">
        <v>1926</v>
      </c>
      <c r="E465" t="e">
        <f t="shared" si="7"/>
        <v>#N/A</v>
      </c>
      <c r="G465" t="s">
        <v>1314</v>
      </c>
      <c r="L465" s="15" t="s">
        <v>2239</v>
      </c>
      <c r="M465" s="16" t="s">
        <v>1281</v>
      </c>
    </row>
    <row r="466" spans="1:13">
      <c r="A466" s="14" t="s">
        <v>1927</v>
      </c>
      <c r="B466" t="s">
        <v>335</v>
      </c>
      <c r="D466" s="14" t="s">
        <v>1927</v>
      </c>
      <c r="E466" t="e">
        <f t="shared" si="7"/>
        <v>#N/A</v>
      </c>
      <c r="G466" t="s">
        <v>1123</v>
      </c>
      <c r="L466" s="15" t="s">
        <v>2240</v>
      </c>
      <c r="M466" s="16" t="s">
        <v>1485</v>
      </c>
    </row>
    <row r="467" spans="1:13">
      <c r="A467" s="14" t="s">
        <v>1928</v>
      </c>
      <c r="B467" t="s">
        <v>836</v>
      </c>
      <c r="D467" s="14" t="s">
        <v>1928</v>
      </c>
      <c r="E467" t="e">
        <f t="shared" si="7"/>
        <v>#N/A</v>
      </c>
      <c r="G467" t="s">
        <v>1195</v>
      </c>
      <c r="L467" s="15" t="s">
        <v>2241</v>
      </c>
      <c r="M467" s="16" t="s">
        <v>1058</v>
      </c>
    </row>
    <row r="468" spans="1:14">
      <c r="A468" s="14" t="s">
        <v>322</v>
      </c>
      <c r="B468" t="s">
        <v>401</v>
      </c>
      <c r="D468" s="14" t="s">
        <v>322</v>
      </c>
      <c r="E468" t="str">
        <f t="shared" si="7"/>
        <v>任</v>
      </c>
      <c r="L468" s="14" t="s">
        <v>2242</v>
      </c>
      <c r="M468"/>
      <c r="N468"/>
    </row>
    <row r="469" spans="1:14">
      <c r="A469" s="14" t="s">
        <v>510</v>
      </c>
      <c r="B469" t="s">
        <v>160</v>
      </c>
      <c r="D469" s="14" t="s">
        <v>510</v>
      </c>
      <c r="E469" t="str">
        <f t="shared" si="7"/>
        <v>伤</v>
      </c>
      <c r="L469" s="14" t="s">
        <v>2243</v>
      </c>
      <c r="M469"/>
      <c r="N469"/>
    </row>
    <row r="470" spans="1:14">
      <c r="A470" s="14" t="s">
        <v>569</v>
      </c>
      <c r="B470" t="s">
        <v>162</v>
      </c>
      <c r="D470" s="14" t="s">
        <v>569</v>
      </c>
      <c r="E470" t="str">
        <f t="shared" si="7"/>
        <v>价</v>
      </c>
      <c r="L470" s="14" t="s">
        <v>2244</v>
      </c>
      <c r="M470"/>
      <c r="N470"/>
    </row>
    <row r="471" spans="1:14">
      <c r="A471" s="14" t="s">
        <v>719</v>
      </c>
      <c r="B471" t="s">
        <v>240</v>
      </c>
      <c r="D471" s="14" t="s">
        <v>719</v>
      </c>
      <c r="E471" t="str">
        <f t="shared" si="7"/>
        <v>伦</v>
      </c>
      <c r="L471" s="14" t="s">
        <v>2245</v>
      </c>
      <c r="M471"/>
      <c r="N471"/>
    </row>
    <row r="472" spans="1:14">
      <c r="A472" s="14" t="s">
        <v>784</v>
      </c>
      <c r="B472" t="s">
        <v>237</v>
      </c>
      <c r="D472" s="14" t="s">
        <v>784</v>
      </c>
      <c r="E472" t="str">
        <f t="shared" si="7"/>
        <v>份</v>
      </c>
      <c r="L472" s="14" t="s">
        <v>2246</v>
      </c>
      <c r="M472"/>
      <c r="N472"/>
    </row>
    <row r="473" spans="1:14">
      <c r="A473" s="14" t="s">
        <v>471</v>
      </c>
      <c r="B473" t="s">
        <v>809</v>
      </c>
      <c r="D473" s="14" t="s">
        <v>471</v>
      </c>
      <c r="E473" t="str">
        <f t="shared" si="7"/>
        <v>华</v>
      </c>
      <c r="L473" s="14" t="s">
        <v>2247</v>
      </c>
      <c r="M473"/>
      <c r="N473"/>
    </row>
    <row r="474" spans="1:13">
      <c r="A474" s="14" t="s">
        <v>1929</v>
      </c>
      <c r="B474" t="s">
        <v>920</v>
      </c>
      <c r="D474" s="14" t="s">
        <v>1929</v>
      </c>
      <c r="E474" t="e">
        <f t="shared" si="7"/>
        <v>#N/A</v>
      </c>
      <c r="G474" t="s">
        <v>1463</v>
      </c>
      <c r="L474" s="15" t="s">
        <v>2248</v>
      </c>
      <c r="M474" s="16" t="s">
        <v>2249</v>
      </c>
    </row>
    <row r="475" spans="1:13">
      <c r="A475" s="14" t="s">
        <v>1930</v>
      </c>
      <c r="B475" t="s">
        <v>360</v>
      </c>
      <c r="D475" s="14" t="s">
        <v>1930</v>
      </c>
      <c r="E475" t="e">
        <f t="shared" si="7"/>
        <v>#N/A</v>
      </c>
      <c r="G475" t="s">
        <v>1931</v>
      </c>
      <c r="L475" s="15" t="s">
        <v>2250</v>
      </c>
      <c r="M475" s="16" t="s">
        <v>1102</v>
      </c>
    </row>
    <row r="476" spans="1:14">
      <c r="A476" s="14" t="s">
        <v>974</v>
      </c>
      <c r="B476" t="s">
        <v>892</v>
      </c>
      <c r="D476" s="14" t="s">
        <v>974</v>
      </c>
      <c r="E476" t="str">
        <f t="shared" si="7"/>
        <v>伙</v>
      </c>
      <c r="L476" s="14" t="s">
        <v>2251</v>
      </c>
      <c r="M476"/>
      <c r="N476"/>
    </row>
    <row r="477" spans="1:13">
      <c r="A477" s="14" t="s">
        <v>1932</v>
      </c>
      <c r="B477" t="s">
        <v>904</v>
      </c>
      <c r="D477" s="14" t="s">
        <v>1932</v>
      </c>
      <c r="E477" t="e">
        <f t="shared" si="7"/>
        <v>#N/A</v>
      </c>
      <c r="G477" t="s">
        <v>1596</v>
      </c>
      <c r="L477" s="15" t="s">
        <v>2252</v>
      </c>
      <c r="M477" s="16" t="s">
        <v>1214</v>
      </c>
    </row>
    <row r="478" spans="1:14">
      <c r="A478" s="14" t="s">
        <v>67</v>
      </c>
      <c r="B478" t="s">
        <v>122</v>
      </c>
      <c r="D478" s="14" t="s">
        <v>67</v>
      </c>
      <c r="E478" t="str">
        <f t="shared" si="7"/>
        <v>自</v>
      </c>
      <c r="L478" s="14" t="s">
        <v>2253</v>
      </c>
      <c r="M478"/>
      <c r="N478"/>
    </row>
    <row r="479" spans="1:14">
      <c r="A479" s="14" t="s">
        <v>834</v>
      </c>
      <c r="B479" t="s">
        <v>853</v>
      </c>
      <c r="D479" s="14" t="s">
        <v>834</v>
      </c>
      <c r="E479" t="str">
        <f t="shared" si="7"/>
        <v>伊</v>
      </c>
      <c r="L479" s="14" t="s">
        <v>2254</v>
      </c>
      <c r="M479"/>
      <c r="N479"/>
    </row>
    <row r="480" spans="1:14">
      <c r="A480" s="14" t="s">
        <v>600</v>
      </c>
      <c r="B480" t="s">
        <v>720</v>
      </c>
      <c r="D480" s="14" t="s">
        <v>600</v>
      </c>
      <c r="E480" t="str">
        <f t="shared" si="7"/>
        <v>血</v>
      </c>
      <c r="L480" s="14" t="s">
        <v>2255</v>
      </c>
      <c r="M480"/>
      <c r="N480"/>
    </row>
    <row r="481" spans="1:14">
      <c r="A481" s="14" t="s">
        <v>225</v>
      </c>
      <c r="B481" t="s">
        <v>298</v>
      </c>
      <c r="D481" s="14" t="s">
        <v>225</v>
      </c>
      <c r="E481" t="str">
        <f t="shared" si="7"/>
        <v>向</v>
      </c>
      <c r="L481" s="14" t="s">
        <v>2256</v>
      </c>
      <c r="M481"/>
      <c r="N481"/>
    </row>
    <row r="482" spans="1:14">
      <c r="A482" s="14" t="s">
        <v>477</v>
      </c>
      <c r="B482" t="s">
        <v>771</v>
      </c>
      <c r="D482" s="14" t="s">
        <v>477</v>
      </c>
      <c r="E482" t="str">
        <f t="shared" si="7"/>
        <v>似</v>
      </c>
      <c r="L482" s="14" t="s">
        <v>2257</v>
      </c>
      <c r="M482"/>
      <c r="N482"/>
    </row>
    <row r="483" spans="1:14">
      <c r="A483" s="14" t="s">
        <v>65</v>
      </c>
      <c r="B483" t="s">
        <v>826</v>
      </c>
      <c r="D483" s="14" t="s">
        <v>65</v>
      </c>
      <c r="E483" t="str">
        <f t="shared" si="7"/>
        <v>后</v>
      </c>
      <c r="L483" s="14" t="s">
        <v>2258</v>
      </c>
      <c r="M483"/>
      <c r="N483"/>
    </row>
    <row r="484" spans="1:14">
      <c r="A484" s="14" t="s">
        <v>163</v>
      </c>
      <c r="B484" t="s">
        <v>286</v>
      </c>
      <c r="D484" s="14" t="s">
        <v>163</v>
      </c>
      <c r="E484" t="str">
        <f t="shared" si="7"/>
        <v>行</v>
      </c>
      <c r="L484" s="14" t="s">
        <v>2259</v>
      </c>
      <c r="M484"/>
      <c r="N484"/>
    </row>
    <row r="485" spans="1:13">
      <c r="A485" s="14" t="s">
        <v>1933</v>
      </c>
      <c r="B485" t="s">
        <v>887</v>
      </c>
      <c r="D485" s="14" t="s">
        <v>1933</v>
      </c>
      <c r="E485" t="e">
        <f t="shared" si="7"/>
        <v>#N/A</v>
      </c>
      <c r="G485" t="s">
        <v>1355</v>
      </c>
      <c r="L485" s="15" t="s">
        <v>2260</v>
      </c>
      <c r="M485" s="16" t="s">
        <v>1172</v>
      </c>
    </row>
    <row r="486" spans="1:14">
      <c r="A486" s="14" t="s">
        <v>64</v>
      </c>
      <c r="B486" t="s">
        <v>1010</v>
      </c>
      <c r="D486" s="14" t="s">
        <v>64</v>
      </c>
      <c r="E486" t="str">
        <f t="shared" si="7"/>
        <v>全</v>
      </c>
      <c r="L486" s="14" t="s">
        <v>2261</v>
      </c>
      <c r="M486"/>
      <c r="N486"/>
    </row>
    <row r="487" spans="1:14">
      <c r="A487" s="14" t="s">
        <v>70</v>
      </c>
      <c r="B487" t="s">
        <v>932</v>
      </c>
      <c r="D487" s="14" t="s">
        <v>70</v>
      </c>
      <c r="E487" t="str">
        <f t="shared" si="7"/>
        <v>会</v>
      </c>
      <c r="L487" s="14" t="s">
        <v>2262</v>
      </c>
      <c r="M487"/>
      <c r="N487"/>
    </row>
    <row r="488" spans="1:14">
      <c r="A488" s="14" t="s">
        <v>781</v>
      </c>
      <c r="B488" t="s">
        <v>473</v>
      </c>
      <c r="D488" s="14" t="s">
        <v>781</v>
      </c>
      <c r="E488" t="str">
        <f t="shared" si="7"/>
        <v>杀</v>
      </c>
      <c r="L488" s="14" t="s">
        <v>2263</v>
      </c>
      <c r="M488"/>
      <c r="N488"/>
    </row>
    <row r="489" spans="1:14">
      <c r="A489" s="14" t="s">
        <v>379</v>
      </c>
      <c r="B489" t="s">
        <v>513</v>
      </c>
      <c r="D489" s="14" t="s">
        <v>379</v>
      </c>
      <c r="E489" t="str">
        <f t="shared" si="7"/>
        <v>合</v>
      </c>
      <c r="L489" s="14" t="s">
        <v>2264</v>
      </c>
      <c r="M489"/>
      <c r="N489"/>
    </row>
    <row r="490" spans="1:13">
      <c r="A490" s="14" t="s">
        <v>1934</v>
      </c>
      <c r="B490" t="s">
        <v>378</v>
      </c>
      <c r="D490" s="14" t="s">
        <v>1934</v>
      </c>
      <c r="E490" t="e">
        <f t="shared" si="7"/>
        <v>#N/A</v>
      </c>
      <c r="G490" t="s">
        <v>1368</v>
      </c>
      <c r="L490" s="15" t="s">
        <v>2265</v>
      </c>
      <c r="M490" s="16" t="s">
        <v>1719</v>
      </c>
    </row>
    <row r="491" spans="1:13">
      <c r="A491" s="14" t="s">
        <v>1935</v>
      </c>
      <c r="B491" t="s">
        <v>885</v>
      </c>
      <c r="D491" s="14" t="s">
        <v>1935</v>
      </c>
      <c r="E491" t="e">
        <f t="shared" si="7"/>
        <v>#N/A</v>
      </c>
      <c r="G491" t="s">
        <v>1068</v>
      </c>
      <c r="L491" s="15" t="s">
        <v>2266</v>
      </c>
      <c r="M491" s="16" t="s">
        <v>1103</v>
      </c>
    </row>
    <row r="492" spans="1:14">
      <c r="A492" s="14" t="s">
        <v>594</v>
      </c>
      <c r="B492" t="s">
        <v>968</v>
      </c>
      <c r="D492" s="14" t="s">
        <v>594</v>
      </c>
      <c r="E492" t="str">
        <f t="shared" si="7"/>
        <v>众</v>
      </c>
      <c r="L492" s="14" t="s">
        <v>2267</v>
      </c>
      <c r="M492"/>
      <c r="N492"/>
    </row>
    <row r="493" spans="1:13">
      <c r="A493" s="14" t="s">
        <v>1936</v>
      </c>
      <c r="B493" t="s">
        <v>903</v>
      </c>
      <c r="D493" s="14" t="s">
        <v>1936</v>
      </c>
      <c r="E493" t="e">
        <f t="shared" si="7"/>
        <v>#N/A</v>
      </c>
      <c r="G493" t="s">
        <v>1937</v>
      </c>
      <c r="L493" s="15" t="s">
        <v>2268</v>
      </c>
      <c r="M493" s="16" t="s">
        <v>2269</v>
      </c>
    </row>
    <row r="494" spans="1:13">
      <c r="A494" s="14" t="s">
        <v>1938</v>
      </c>
      <c r="B494" t="s">
        <v>587</v>
      </c>
      <c r="D494" s="14" t="s">
        <v>1938</v>
      </c>
      <c r="E494" t="e">
        <f t="shared" si="7"/>
        <v>#N/A</v>
      </c>
      <c r="G494" t="s">
        <v>1939</v>
      </c>
      <c r="L494" s="15" t="s">
        <v>2270</v>
      </c>
      <c r="M494" s="16" t="s">
        <v>1313</v>
      </c>
    </row>
    <row r="495" spans="1:14">
      <c r="A495" s="14" t="s">
        <v>683</v>
      </c>
      <c r="B495" t="s">
        <v>990</v>
      </c>
      <c r="D495" s="14" t="s">
        <v>683</v>
      </c>
      <c r="E495" t="str">
        <f t="shared" si="7"/>
        <v>创</v>
      </c>
      <c r="L495" s="14" t="s">
        <v>2271</v>
      </c>
      <c r="M495"/>
      <c r="N495"/>
    </row>
    <row r="496" spans="1:13">
      <c r="A496" s="14" t="s">
        <v>1940</v>
      </c>
      <c r="B496" t="s">
        <v>639</v>
      </c>
      <c r="D496" s="14" t="s">
        <v>1940</v>
      </c>
      <c r="E496" t="e">
        <f t="shared" si="7"/>
        <v>#N/A</v>
      </c>
      <c r="G496" t="s">
        <v>1214</v>
      </c>
      <c r="L496" s="15" t="s">
        <v>2272</v>
      </c>
      <c r="M496" s="16" t="s">
        <v>2273</v>
      </c>
    </row>
    <row r="497" spans="1:13">
      <c r="A497" s="14" t="s">
        <v>1941</v>
      </c>
      <c r="B497" t="s">
        <v>691</v>
      </c>
      <c r="D497" s="14" t="s">
        <v>1941</v>
      </c>
      <c r="E497" t="e">
        <f t="shared" si="7"/>
        <v>#N/A</v>
      </c>
      <c r="G497" t="s">
        <v>1341</v>
      </c>
      <c r="L497" s="15" t="s">
        <v>2274</v>
      </c>
      <c r="M497" s="16" t="s">
        <v>2275</v>
      </c>
    </row>
    <row r="498" spans="1:13">
      <c r="A498" s="14" t="s">
        <v>1942</v>
      </c>
      <c r="B498" t="s">
        <v>935</v>
      </c>
      <c r="D498" s="14" t="s">
        <v>1942</v>
      </c>
      <c r="E498" t="e">
        <f t="shared" si="7"/>
        <v>#N/A</v>
      </c>
      <c r="G498" t="s">
        <v>1943</v>
      </c>
      <c r="L498" s="15" t="s">
        <v>2276</v>
      </c>
      <c r="M498" s="16" t="s">
        <v>2277</v>
      </c>
    </row>
    <row r="499" spans="1:14">
      <c r="A499" s="14" t="s">
        <v>863</v>
      </c>
      <c r="B499" t="s">
        <v>304</v>
      </c>
      <c r="D499" s="14" t="s">
        <v>863</v>
      </c>
      <c r="E499" t="str">
        <f t="shared" si="7"/>
        <v>杂</v>
      </c>
      <c r="L499" s="14" t="s">
        <v>2278</v>
      </c>
      <c r="M499"/>
      <c r="N499"/>
    </row>
    <row r="500" spans="1:13">
      <c r="A500" s="14" t="s">
        <v>1944</v>
      </c>
      <c r="B500" t="s">
        <v>710</v>
      </c>
      <c r="D500" s="14" t="s">
        <v>1944</v>
      </c>
      <c r="E500" t="e">
        <f t="shared" si="7"/>
        <v>#N/A</v>
      </c>
      <c r="G500" t="s">
        <v>1442</v>
      </c>
      <c r="L500" s="15" t="s">
        <v>2279</v>
      </c>
      <c r="M500" s="16" t="s">
        <v>1524</v>
      </c>
    </row>
    <row r="501" spans="1:13">
      <c r="A501" s="14" t="s">
        <v>1945</v>
      </c>
      <c r="B501" t="s">
        <v>350</v>
      </c>
      <c r="D501" s="14" t="s">
        <v>1945</v>
      </c>
      <c r="E501" t="e">
        <f t="shared" si="7"/>
        <v>#N/A</v>
      </c>
      <c r="G501" t="s">
        <v>1527</v>
      </c>
      <c r="L501" s="15" t="s">
        <v>2280</v>
      </c>
      <c r="M501" s="16" t="s">
        <v>2281</v>
      </c>
    </row>
    <row r="502" spans="1:13">
      <c r="A502" s="14" t="s">
        <v>1946</v>
      </c>
      <c r="B502" t="s">
        <v>939</v>
      </c>
      <c r="D502" s="14" t="s">
        <v>1946</v>
      </c>
      <c r="E502" t="e">
        <f t="shared" si="7"/>
        <v>#N/A</v>
      </c>
      <c r="G502" t="s">
        <v>1107</v>
      </c>
      <c r="L502" s="15" t="s">
        <v>2282</v>
      </c>
      <c r="M502" s="16" t="s">
        <v>1563</v>
      </c>
    </row>
    <row r="503" spans="1:13">
      <c r="A503" s="14" t="s">
        <v>1947</v>
      </c>
      <c r="B503" t="s">
        <v>661</v>
      </c>
      <c r="D503" s="14" t="s">
        <v>1947</v>
      </c>
      <c r="E503" t="e">
        <f t="shared" ref="E503:E566" si="8">VLOOKUP(D:D,B:B,1,FALSE())</f>
        <v>#N/A</v>
      </c>
      <c r="G503" t="s">
        <v>1491</v>
      </c>
      <c r="L503" s="15" t="s">
        <v>2283</v>
      </c>
      <c r="M503" s="16" t="s">
        <v>2284</v>
      </c>
    </row>
    <row r="504" spans="1:14">
      <c r="A504" s="14" t="s">
        <v>861</v>
      </c>
      <c r="B504" t="s">
        <v>459</v>
      </c>
      <c r="D504" s="14" t="s">
        <v>861</v>
      </c>
      <c r="E504" t="str">
        <f t="shared" si="8"/>
        <v>负</v>
      </c>
      <c r="L504" s="14" t="s">
        <v>2285</v>
      </c>
      <c r="M504"/>
      <c r="N504"/>
    </row>
    <row r="505" spans="1:13">
      <c r="A505" s="14" t="s">
        <v>1948</v>
      </c>
      <c r="B505" t="s">
        <v>586</v>
      </c>
      <c r="D505" s="14" t="s">
        <v>1948</v>
      </c>
      <c r="E505" t="e">
        <f t="shared" si="8"/>
        <v>#N/A</v>
      </c>
      <c r="G505" t="s">
        <v>1704</v>
      </c>
      <c r="L505" s="15" t="s">
        <v>2286</v>
      </c>
      <c r="M505" s="16" t="s">
        <v>1538</v>
      </c>
    </row>
    <row r="506" spans="1:14">
      <c r="A506" s="14" t="s">
        <v>180</v>
      </c>
      <c r="B506" t="s">
        <v>301</v>
      </c>
      <c r="D506" s="14" t="s">
        <v>180</v>
      </c>
      <c r="E506" t="str">
        <f t="shared" si="8"/>
        <v>名</v>
      </c>
      <c r="L506" s="14" t="s">
        <v>2287</v>
      </c>
      <c r="M506"/>
      <c r="N506"/>
    </row>
    <row r="507" spans="1:14">
      <c r="A507" s="14" t="s">
        <v>376</v>
      </c>
      <c r="B507" t="s">
        <v>125</v>
      </c>
      <c r="D507" s="14" t="s">
        <v>376</v>
      </c>
      <c r="E507" t="str">
        <f t="shared" si="8"/>
        <v>各</v>
      </c>
      <c r="L507" s="14" t="s">
        <v>2288</v>
      </c>
      <c r="M507"/>
      <c r="N507"/>
    </row>
    <row r="508" spans="1:14">
      <c r="A508" s="14" t="s">
        <v>90</v>
      </c>
      <c r="B508" t="s">
        <v>822</v>
      </c>
      <c r="D508" s="14" t="s">
        <v>90</v>
      </c>
      <c r="E508" t="str">
        <f t="shared" si="8"/>
        <v>多</v>
      </c>
      <c r="L508" s="14" t="s">
        <v>2289</v>
      </c>
      <c r="M508"/>
      <c r="N508"/>
    </row>
    <row r="509" spans="1:14">
      <c r="A509" s="14" t="s">
        <v>504</v>
      </c>
      <c r="B509" t="s">
        <v>279</v>
      </c>
      <c r="D509" s="14" t="s">
        <v>504</v>
      </c>
      <c r="E509" t="str">
        <f t="shared" si="8"/>
        <v>争</v>
      </c>
      <c r="L509" s="14" t="s">
        <v>2290</v>
      </c>
      <c r="M509"/>
      <c r="N509"/>
    </row>
    <row r="510" spans="1:14">
      <c r="A510" s="14" t="s">
        <v>284</v>
      </c>
      <c r="B510" t="s">
        <v>832</v>
      </c>
      <c r="D510" s="14" t="s">
        <v>284</v>
      </c>
      <c r="E510" t="str">
        <f t="shared" si="8"/>
        <v>色</v>
      </c>
      <c r="L510" s="14" t="s">
        <v>2291</v>
      </c>
      <c r="M510"/>
      <c r="N510"/>
    </row>
    <row r="511" spans="1:13">
      <c r="A511" s="14" t="s">
        <v>1949</v>
      </c>
      <c r="B511" t="s">
        <v>846</v>
      </c>
      <c r="D511" s="14" t="s">
        <v>1949</v>
      </c>
      <c r="E511" t="e">
        <f t="shared" si="8"/>
        <v>#N/A</v>
      </c>
      <c r="G511" t="s">
        <v>1571</v>
      </c>
      <c r="L511" s="15" t="s">
        <v>2292</v>
      </c>
      <c r="M511" s="16" t="s">
        <v>1256</v>
      </c>
    </row>
    <row r="512" spans="1:14">
      <c r="A512" s="14" t="s">
        <v>813</v>
      </c>
      <c r="B512" t="s">
        <v>331</v>
      </c>
      <c r="D512" s="14" t="s">
        <v>813</v>
      </c>
      <c r="E512" t="str">
        <f t="shared" si="8"/>
        <v>冲</v>
      </c>
      <c r="L512" s="14" t="s">
        <v>2293</v>
      </c>
      <c r="M512"/>
      <c r="N512"/>
    </row>
    <row r="513" spans="1:13">
      <c r="A513" s="14" t="s">
        <v>1950</v>
      </c>
      <c r="B513" t="s">
        <v>463</v>
      </c>
      <c r="D513" s="14" t="s">
        <v>1950</v>
      </c>
      <c r="E513" t="e">
        <f t="shared" si="8"/>
        <v>#N/A</v>
      </c>
      <c r="G513" t="s">
        <v>1951</v>
      </c>
      <c r="L513" s="15" t="s">
        <v>2294</v>
      </c>
      <c r="M513" s="16" t="s">
        <v>1357</v>
      </c>
    </row>
    <row r="514" spans="1:14">
      <c r="A514" s="14" t="s">
        <v>871</v>
      </c>
      <c r="B514" t="s">
        <v>209</v>
      </c>
      <c r="D514" s="14" t="s">
        <v>871</v>
      </c>
      <c r="E514" t="str">
        <f t="shared" si="8"/>
        <v>冰</v>
      </c>
      <c r="L514" s="14" t="s">
        <v>2295</v>
      </c>
      <c r="M514"/>
      <c r="N514"/>
    </row>
    <row r="515" spans="1:13">
      <c r="A515" s="14" t="s">
        <v>1952</v>
      </c>
      <c r="B515" t="s">
        <v>731</v>
      </c>
      <c r="D515" s="14" t="s">
        <v>1952</v>
      </c>
      <c r="E515" t="e">
        <f t="shared" si="8"/>
        <v>#N/A</v>
      </c>
      <c r="G515" t="s">
        <v>1951</v>
      </c>
      <c r="L515" s="15" t="s">
        <v>2296</v>
      </c>
      <c r="M515" s="16" t="s">
        <v>1385</v>
      </c>
    </row>
    <row r="516" spans="1:13">
      <c r="A516" s="14" t="s">
        <v>1953</v>
      </c>
      <c r="B516" t="s">
        <v>612</v>
      </c>
      <c r="D516" s="14" t="s">
        <v>1953</v>
      </c>
      <c r="E516" t="e">
        <f t="shared" si="8"/>
        <v>#N/A</v>
      </c>
      <c r="G516" t="s">
        <v>1954</v>
      </c>
      <c r="L516" s="15" t="s">
        <v>2297</v>
      </c>
      <c r="M516" s="16" t="s">
        <v>1604</v>
      </c>
    </row>
    <row r="517" spans="1:13">
      <c r="A517" s="14" t="s">
        <v>1955</v>
      </c>
      <c r="B517" t="s">
        <v>496</v>
      </c>
      <c r="D517" s="14" t="s">
        <v>1955</v>
      </c>
      <c r="E517" t="e">
        <f t="shared" si="8"/>
        <v>#N/A</v>
      </c>
      <c r="G517" t="s">
        <v>1158</v>
      </c>
      <c r="L517" s="15" t="s">
        <v>2298</v>
      </c>
      <c r="M517" s="16" t="s">
        <v>2299</v>
      </c>
    </row>
    <row r="518" spans="1:14">
      <c r="A518" s="14" t="s">
        <v>959</v>
      </c>
      <c r="B518" t="s">
        <v>183</v>
      </c>
      <c r="D518" s="14" t="s">
        <v>959</v>
      </c>
      <c r="E518" t="str">
        <f t="shared" si="8"/>
        <v>刘</v>
      </c>
      <c r="L518" s="14" t="s">
        <v>2300</v>
      </c>
      <c r="M518"/>
      <c r="N518"/>
    </row>
    <row r="519" spans="1:13">
      <c r="A519" s="14" t="s">
        <v>1956</v>
      </c>
      <c r="B519" t="s">
        <v>238</v>
      </c>
      <c r="D519" s="14" t="s">
        <v>1956</v>
      </c>
      <c r="E519" t="e">
        <f t="shared" si="8"/>
        <v>#N/A</v>
      </c>
      <c r="G519" t="s">
        <v>1189</v>
      </c>
      <c r="L519" s="15" t="s">
        <v>2301</v>
      </c>
      <c r="M519" s="16" t="s">
        <v>1477</v>
      </c>
    </row>
    <row r="520" spans="1:14">
      <c r="A520" s="14" t="s">
        <v>385</v>
      </c>
      <c r="B520" t="s">
        <v>166</v>
      </c>
      <c r="D520" s="14" t="s">
        <v>385</v>
      </c>
      <c r="E520" t="str">
        <f t="shared" si="8"/>
        <v>交</v>
      </c>
      <c r="L520" s="14" t="s">
        <v>2302</v>
      </c>
      <c r="M520"/>
      <c r="N520"/>
    </row>
    <row r="521" spans="1:14">
      <c r="A521" s="14" t="s">
        <v>491</v>
      </c>
      <c r="B521" t="s">
        <v>753</v>
      </c>
      <c r="D521" s="14" t="s">
        <v>491</v>
      </c>
      <c r="E521" t="str">
        <f t="shared" si="8"/>
        <v>衣</v>
      </c>
      <c r="L521" s="14" t="s">
        <v>2303</v>
      </c>
      <c r="M521"/>
      <c r="N521"/>
    </row>
    <row r="522" spans="1:14">
      <c r="A522" s="14" t="s">
        <v>188</v>
      </c>
      <c r="B522" t="s">
        <v>761</v>
      </c>
      <c r="D522" s="14" t="s">
        <v>188</v>
      </c>
      <c r="E522" t="str">
        <f t="shared" si="8"/>
        <v>次</v>
      </c>
      <c r="L522" s="14" t="s">
        <v>2304</v>
      </c>
      <c r="M522"/>
      <c r="N522"/>
    </row>
    <row r="523" spans="1:14">
      <c r="A523" s="14" t="s">
        <v>410</v>
      </c>
      <c r="B523" t="s">
        <v>743</v>
      </c>
      <c r="D523" s="14" t="s">
        <v>410</v>
      </c>
      <c r="E523" t="str">
        <f t="shared" si="8"/>
        <v>产</v>
      </c>
      <c r="L523" s="14" t="s">
        <v>2305</v>
      </c>
      <c r="M523"/>
      <c r="N523"/>
    </row>
    <row r="524" spans="1:14">
      <c r="A524" s="14" t="s">
        <v>392</v>
      </c>
      <c r="B524" t="s">
        <v>147</v>
      </c>
      <c r="D524" s="14" t="s">
        <v>392</v>
      </c>
      <c r="E524" t="str">
        <f t="shared" si="8"/>
        <v>决</v>
      </c>
      <c r="L524" s="14" t="s">
        <v>2306</v>
      </c>
      <c r="M524"/>
      <c r="N524"/>
    </row>
    <row r="525" spans="1:13">
      <c r="A525" s="14" t="s">
        <v>1957</v>
      </c>
      <c r="B525" t="s">
        <v>872</v>
      </c>
      <c r="D525" s="14" t="s">
        <v>1957</v>
      </c>
      <c r="E525" t="e">
        <f t="shared" si="8"/>
        <v>#N/A</v>
      </c>
      <c r="G525" t="s">
        <v>1483</v>
      </c>
      <c r="L525" s="15" t="s">
        <v>2307</v>
      </c>
      <c r="M525" s="16" t="s">
        <v>1206</v>
      </c>
    </row>
    <row r="526" spans="1:14">
      <c r="A526" s="14" t="s">
        <v>716</v>
      </c>
      <c r="B526" t="s">
        <v>0</v>
      </c>
      <c r="D526" s="14" t="s">
        <v>716</v>
      </c>
      <c r="E526" t="str">
        <f t="shared" si="8"/>
        <v>充</v>
      </c>
      <c r="L526" s="14" t="s">
        <v>2308</v>
      </c>
      <c r="M526"/>
      <c r="N526"/>
    </row>
    <row r="527" spans="1:13">
      <c r="A527" s="14" t="s">
        <v>1958</v>
      </c>
      <c r="B527" t="s">
        <v>849</v>
      </c>
      <c r="D527" s="14" t="s">
        <v>1958</v>
      </c>
      <c r="E527" t="e">
        <f t="shared" si="8"/>
        <v>#N/A</v>
      </c>
      <c r="G527" t="s">
        <v>1141</v>
      </c>
      <c r="L527" s="15" t="s">
        <v>2309</v>
      </c>
      <c r="M527" s="16" t="s">
        <v>1078</v>
      </c>
    </row>
    <row r="528" spans="1:13">
      <c r="A528" s="14" t="s">
        <v>1959</v>
      </c>
      <c r="B528" t="s">
        <v>402</v>
      </c>
      <c r="D528" s="14" t="s">
        <v>1959</v>
      </c>
      <c r="E528" t="e">
        <f t="shared" si="8"/>
        <v>#N/A</v>
      </c>
      <c r="G528" t="s">
        <v>1320</v>
      </c>
      <c r="L528" s="15" t="s">
        <v>2310</v>
      </c>
      <c r="M528" s="16" t="s">
        <v>1265</v>
      </c>
    </row>
    <row r="529" spans="1:14">
      <c r="A529" s="14" t="s">
        <v>204</v>
      </c>
      <c r="B529" t="s">
        <v>31</v>
      </c>
      <c r="D529" s="14" t="s">
        <v>204</v>
      </c>
      <c r="E529" t="str">
        <f t="shared" si="8"/>
        <v>问</v>
      </c>
      <c r="L529" s="14" t="s">
        <v>2311</v>
      </c>
      <c r="M529"/>
      <c r="N529"/>
    </row>
    <row r="530" spans="1:13">
      <c r="A530" s="14" t="s">
        <v>1960</v>
      </c>
      <c r="B530" t="s">
        <v>108</v>
      </c>
      <c r="D530" s="14" t="s">
        <v>1960</v>
      </c>
      <c r="E530" t="e">
        <f t="shared" si="8"/>
        <v>#N/A</v>
      </c>
      <c r="G530" t="s">
        <v>1961</v>
      </c>
      <c r="L530" s="15" t="s">
        <v>2312</v>
      </c>
      <c r="M530" s="16" t="s">
        <v>1592</v>
      </c>
    </row>
    <row r="531" spans="1:13">
      <c r="A531" s="14" t="s">
        <v>1962</v>
      </c>
      <c r="B531" t="s">
        <v>558</v>
      </c>
      <c r="D531" s="14" t="s">
        <v>1962</v>
      </c>
      <c r="E531" t="e">
        <f t="shared" si="8"/>
        <v>#N/A</v>
      </c>
      <c r="G531" t="s">
        <v>1465</v>
      </c>
      <c r="L531" s="15" t="s">
        <v>2313</v>
      </c>
      <c r="M531" s="16" t="s">
        <v>1332</v>
      </c>
    </row>
    <row r="532" spans="1:14">
      <c r="A532" s="14" t="s">
        <v>234</v>
      </c>
      <c r="B532" t="s">
        <v>4</v>
      </c>
      <c r="D532" s="14" t="s">
        <v>234</v>
      </c>
      <c r="E532" t="str">
        <f t="shared" si="8"/>
        <v>并</v>
      </c>
      <c r="L532" s="14" t="s">
        <v>2314</v>
      </c>
      <c r="M532"/>
      <c r="N532"/>
    </row>
    <row r="533" spans="1:14">
      <c r="A533" s="14" t="s">
        <v>300</v>
      </c>
      <c r="B533" t="s">
        <v>148</v>
      </c>
      <c r="D533" s="14" t="s">
        <v>300</v>
      </c>
      <c r="E533" t="str">
        <f t="shared" si="8"/>
        <v>关</v>
      </c>
      <c r="L533" s="14" t="s">
        <v>2315</v>
      </c>
      <c r="M533"/>
      <c r="N533"/>
    </row>
    <row r="534" spans="1:14">
      <c r="A534" s="14" t="s">
        <v>484</v>
      </c>
      <c r="B534" t="s">
        <v>5</v>
      </c>
      <c r="D534" s="14" t="s">
        <v>484</v>
      </c>
      <c r="E534" t="str">
        <f t="shared" si="8"/>
        <v>米</v>
      </c>
      <c r="L534" s="14" t="s">
        <v>2316</v>
      </c>
      <c r="M534"/>
      <c r="N534"/>
    </row>
    <row r="535" spans="1:14">
      <c r="A535" s="14" t="s">
        <v>896</v>
      </c>
      <c r="B535" t="s">
        <v>617</v>
      </c>
      <c r="D535" s="14" t="s">
        <v>896</v>
      </c>
      <c r="E535" t="str">
        <f t="shared" si="8"/>
        <v>灯</v>
      </c>
      <c r="L535" s="14" t="s">
        <v>2317</v>
      </c>
      <c r="M535"/>
      <c r="N535"/>
    </row>
    <row r="536" spans="1:14">
      <c r="A536" s="14" t="s">
        <v>694</v>
      </c>
      <c r="B536" t="s">
        <v>389</v>
      </c>
      <c r="D536" s="14" t="s">
        <v>694</v>
      </c>
      <c r="E536" t="str">
        <f t="shared" si="8"/>
        <v>州</v>
      </c>
      <c r="L536" s="14" t="s">
        <v>2318</v>
      </c>
      <c r="M536"/>
      <c r="N536"/>
    </row>
    <row r="537" spans="1:13">
      <c r="A537" s="14" t="s">
        <v>1963</v>
      </c>
      <c r="B537" t="s">
        <v>667</v>
      </c>
      <c r="D537" s="14" t="s">
        <v>1963</v>
      </c>
      <c r="E537" t="e">
        <f t="shared" si="8"/>
        <v>#N/A</v>
      </c>
      <c r="G537" t="s">
        <v>1504</v>
      </c>
      <c r="L537" s="15" t="s">
        <v>2319</v>
      </c>
      <c r="M537" s="16" t="s">
        <v>1409</v>
      </c>
    </row>
    <row r="538" spans="1:13">
      <c r="A538" s="14" t="s">
        <v>1964</v>
      </c>
      <c r="B538" t="s">
        <v>875</v>
      </c>
      <c r="D538" s="14" t="s">
        <v>1964</v>
      </c>
      <c r="E538" t="e">
        <f t="shared" si="8"/>
        <v>#N/A</v>
      </c>
      <c r="G538" t="s">
        <v>1513</v>
      </c>
      <c r="L538" s="15" t="s">
        <v>2320</v>
      </c>
      <c r="M538" s="16" t="s">
        <v>1277</v>
      </c>
    </row>
    <row r="539" spans="1:14">
      <c r="A539" s="14" t="s">
        <v>984</v>
      </c>
      <c r="B539" t="s">
        <v>812</v>
      </c>
      <c r="D539" s="14" t="s">
        <v>984</v>
      </c>
      <c r="E539" t="str">
        <f t="shared" si="8"/>
        <v>江</v>
      </c>
      <c r="L539" s="14" t="s">
        <v>2321</v>
      </c>
      <c r="M539"/>
      <c r="N539"/>
    </row>
    <row r="540" spans="1:13">
      <c r="A540" s="14" t="s">
        <v>1965</v>
      </c>
      <c r="B540" t="s">
        <v>902</v>
      </c>
      <c r="D540" s="14" t="s">
        <v>1965</v>
      </c>
      <c r="E540" t="e">
        <f t="shared" si="8"/>
        <v>#N/A</v>
      </c>
      <c r="G540" t="s">
        <v>1830</v>
      </c>
      <c r="L540" s="15" t="s">
        <v>2322</v>
      </c>
      <c r="M540" s="16" t="s">
        <v>1547</v>
      </c>
    </row>
    <row r="541" spans="1:13">
      <c r="A541" s="14" t="s">
        <v>1966</v>
      </c>
      <c r="B541" t="s">
        <v>701</v>
      </c>
      <c r="D541" s="14" t="s">
        <v>1966</v>
      </c>
      <c r="E541" t="e">
        <f t="shared" si="8"/>
        <v>#N/A</v>
      </c>
      <c r="G541" t="s">
        <v>1392</v>
      </c>
      <c r="L541" s="15" t="s">
        <v>2323</v>
      </c>
      <c r="M541" s="16" t="s">
        <v>1223</v>
      </c>
    </row>
    <row r="542" spans="1:13">
      <c r="A542" s="14" t="s">
        <v>1967</v>
      </c>
      <c r="B542" t="s">
        <v>285</v>
      </c>
      <c r="D542" s="14" t="s">
        <v>1967</v>
      </c>
      <c r="E542" t="e">
        <f t="shared" si="8"/>
        <v>#N/A</v>
      </c>
      <c r="G542" t="s">
        <v>1968</v>
      </c>
      <c r="L542" s="15" t="s">
        <v>2324</v>
      </c>
      <c r="M542" s="16" t="s">
        <v>1532</v>
      </c>
    </row>
    <row r="543" spans="1:13">
      <c r="A543" s="14" t="s">
        <v>1969</v>
      </c>
      <c r="B543" t="s">
        <v>368</v>
      </c>
      <c r="D543" s="14" t="s">
        <v>1969</v>
      </c>
      <c r="E543" t="e">
        <f t="shared" si="8"/>
        <v>#N/A</v>
      </c>
      <c r="G543" t="s">
        <v>1970</v>
      </c>
      <c r="L543" s="15" t="s">
        <v>2325</v>
      </c>
      <c r="M543" s="16" t="s">
        <v>1206</v>
      </c>
    </row>
    <row r="544" spans="1:14">
      <c r="A544" s="14" t="s">
        <v>704</v>
      </c>
      <c r="B544" t="s">
        <v>155</v>
      </c>
      <c r="D544" s="14" t="s">
        <v>704</v>
      </c>
      <c r="E544" t="str">
        <f t="shared" si="8"/>
        <v>忙</v>
      </c>
      <c r="L544" s="14" t="s">
        <v>2326</v>
      </c>
      <c r="M544"/>
      <c r="N544"/>
    </row>
    <row r="545" spans="1:14">
      <c r="A545" s="14" t="s">
        <v>452</v>
      </c>
      <c r="B545" t="s">
        <v>2</v>
      </c>
      <c r="D545" s="14" t="s">
        <v>452</v>
      </c>
      <c r="E545" t="str">
        <f t="shared" si="8"/>
        <v>兴</v>
      </c>
      <c r="L545" s="14" t="s">
        <v>2327</v>
      </c>
      <c r="M545"/>
      <c r="N545"/>
    </row>
    <row r="546" spans="1:13">
      <c r="A546" s="14" t="s">
        <v>1971</v>
      </c>
      <c r="B546" t="s">
        <v>18</v>
      </c>
      <c r="D546" s="14" t="s">
        <v>1971</v>
      </c>
      <c r="E546" t="e">
        <f t="shared" si="8"/>
        <v>#N/A</v>
      </c>
      <c r="G546" t="s">
        <v>1026</v>
      </c>
      <c r="L546" s="15" t="s">
        <v>2328</v>
      </c>
      <c r="M546" s="16" t="s">
        <v>2329</v>
      </c>
    </row>
    <row r="547" spans="1:14">
      <c r="A547" s="14" t="s">
        <v>967</v>
      </c>
      <c r="B547" t="s">
        <v>422</v>
      </c>
      <c r="D547" s="14" t="s">
        <v>967</v>
      </c>
      <c r="E547" t="str">
        <f t="shared" si="8"/>
        <v>守</v>
      </c>
      <c r="L547" s="14" t="s">
        <v>2330</v>
      </c>
      <c r="M547"/>
      <c r="N547"/>
    </row>
    <row r="548" spans="1:13">
      <c r="A548" s="14" t="s">
        <v>1972</v>
      </c>
      <c r="B548" t="s">
        <v>119</v>
      </c>
      <c r="D548" s="14" t="s">
        <v>1972</v>
      </c>
      <c r="E548" t="e">
        <f t="shared" si="8"/>
        <v>#N/A</v>
      </c>
      <c r="G548" t="s">
        <v>1973</v>
      </c>
      <c r="L548" s="15" t="s">
        <v>2331</v>
      </c>
      <c r="M548" s="16" t="s">
        <v>2229</v>
      </c>
    </row>
    <row r="549" spans="1:14">
      <c r="A549" s="14" t="s">
        <v>295</v>
      </c>
      <c r="B549" t="s">
        <v>695</v>
      </c>
      <c r="D549" s="14" t="s">
        <v>295</v>
      </c>
      <c r="E549" t="str">
        <f t="shared" si="8"/>
        <v>字</v>
      </c>
      <c r="L549" s="14" t="s">
        <v>2332</v>
      </c>
      <c r="M549"/>
      <c r="N549"/>
    </row>
    <row r="550" spans="1:14">
      <c r="A550" s="14" t="s">
        <v>62</v>
      </c>
      <c r="B550" t="s">
        <v>167</v>
      </c>
      <c r="D550" s="14" t="s">
        <v>62</v>
      </c>
      <c r="E550" t="str">
        <f t="shared" si="8"/>
        <v>安</v>
      </c>
      <c r="L550" s="14" t="s">
        <v>2333</v>
      </c>
      <c r="M550"/>
      <c r="N550"/>
    </row>
    <row r="551" spans="1:14">
      <c r="A551" s="14" t="s">
        <v>462</v>
      </c>
      <c r="B551" t="s">
        <v>664</v>
      </c>
      <c r="D551" s="14" t="s">
        <v>462</v>
      </c>
      <c r="E551" t="str">
        <f t="shared" si="8"/>
        <v>讲</v>
      </c>
      <c r="L551" s="14" t="s">
        <v>2334</v>
      </c>
      <c r="M551"/>
      <c r="N551"/>
    </row>
    <row r="552" spans="1:13">
      <c r="A552" s="14" t="s">
        <v>1974</v>
      </c>
      <c r="B552" t="s">
        <v>421</v>
      </c>
      <c r="D552" s="14" t="s">
        <v>1974</v>
      </c>
      <c r="E552" t="e">
        <f t="shared" si="8"/>
        <v>#N/A</v>
      </c>
      <c r="G552" t="s">
        <v>1065</v>
      </c>
      <c r="L552" s="15" t="s">
        <v>2335</v>
      </c>
      <c r="M552" s="16" t="s">
        <v>1331</v>
      </c>
    </row>
    <row r="553" spans="1:14">
      <c r="A553" s="14" t="s">
        <v>309</v>
      </c>
      <c r="B553" t="s">
        <v>212</v>
      </c>
      <c r="D553" s="14" t="s">
        <v>309</v>
      </c>
      <c r="E553" t="str">
        <f t="shared" si="8"/>
        <v>军</v>
      </c>
      <c r="L553" s="14" t="s">
        <v>2336</v>
      </c>
      <c r="M553"/>
      <c r="N553"/>
    </row>
    <row r="554" spans="1:13">
      <c r="A554" s="14" t="s">
        <v>1975</v>
      </c>
      <c r="B554" t="s">
        <v>446</v>
      </c>
      <c r="D554" s="14" t="s">
        <v>1975</v>
      </c>
      <c r="E554" t="e">
        <f t="shared" si="8"/>
        <v>#N/A</v>
      </c>
      <c r="G554" t="s">
        <v>1356</v>
      </c>
      <c r="L554" s="15" t="s">
        <v>2337</v>
      </c>
      <c r="M554" s="16" t="s">
        <v>1629</v>
      </c>
    </row>
    <row r="555" spans="1:14">
      <c r="A555" s="14" t="s">
        <v>266</v>
      </c>
      <c r="B555" t="s">
        <v>230</v>
      </c>
      <c r="D555" s="14" t="s">
        <v>266</v>
      </c>
      <c r="E555" t="str">
        <f t="shared" si="8"/>
        <v>许</v>
      </c>
      <c r="L555" s="14" t="s">
        <v>2338</v>
      </c>
      <c r="M555"/>
      <c r="N555"/>
    </row>
    <row r="556" spans="1:13">
      <c r="A556" s="14" t="s">
        <v>1976</v>
      </c>
      <c r="B556" t="s">
        <v>781</v>
      </c>
      <c r="D556" s="14" t="s">
        <v>1976</v>
      </c>
      <c r="E556" t="e">
        <f t="shared" si="8"/>
        <v>#N/A</v>
      </c>
      <c r="G556" t="s">
        <v>1977</v>
      </c>
      <c r="L556" s="15" t="s">
        <v>2339</v>
      </c>
      <c r="M556" s="16" t="s">
        <v>1245</v>
      </c>
    </row>
    <row r="557" spans="1:14">
      <c r="A557" s="14" t="s">
        <v>384</v>
      </c>
      <c r="B557" t="s">
        <v>863</v>
      </c>
      <c r="D557" s="14" t="s">
        <v>384</v>
      </c>
      <c r="E557" t="str">
        <f t="shared" si="8"/>
        <v>论</v>
      </c>
      <c r="L557" s="14" t="s">
        <v>2340</v>
      </c>
      <c r="M557"/>
      <c r="N557"/>
    </row>
    <row r="558" spans="1:13">
      <c r="A558" s="14" t="s">
        <v>1978</v>
      </c>
      <c r="B558" t="s">
        <v>773</v>
      </c>
      <c r="D558" s="14" t="s">
        <v>1978</v>
      </c>
      <c r="E558" t="e">
        <f t="shared" si="8"/>
        <v>#N/A</v>
      </c>
      <c r="G558" t="s">
        <v>1359</v>
      </c>
      <c r="L558" s="15" t="s">
        <v>2341</v>
      </c>
      <c r="M558" s="16" t="s">
        <v>2342</v>
      </c>
    </row>
    <row r="559" spans="1:14">
      <c r="A559" s="14" t="s">
        <v>883</v>
      </c>
      <c r="B559" t="s">
        <v>649</v>
      </c>
      <c r="D559" s="14" t="s">
        <v>883</v>
      </c>
      <c r="E559" t="str">
        <f t="shared" si="8"/>
        <v>农</v>
      </c>
      <c r="L559" s="14" t="s">
        <v>2343</v>
      </c>
      <c r="M559"/>
      <c r="N559"/>
    </row>
    <row r="560" spans="1:13">
      <c r="A560" s="14" t="s">
        <v>1979</v>
      </c>
      <c r="B560" t="s">
        <v>835</v>
      </c>
      <c r="D560" s="14" t="s">
        <v>1979</v>
      </c>
      <c r="E560" t="e">
        <f t="shared" si="8"/>
        <v>#N/A</v>
      </c>
      <c r="G560" t="s">
        <v>1980</v>
      </c>
      <c r="L560" s="15" t="s">
        <v>2344</v>
      </c>
      <c r="M560" s="16" t="s">
        <v>1529</v>
      </c>
    </row>
    <row r="561" spans="1:14">
      <c r="A561" s="14" t="s">
        <v>635</v>
      </c>
      <c r="B561" t="s">
        <v>906</v>
      </c>
      <c r="D561" s="14" t="s">
        <v>635</v>
      </c>
      <c r="E561" t="str">
        <f t="shared" si="8"/>
        <v>设</v>
      </c>
      <c r="L561" s="14" t="s">
        <v>2345</v>
      </c>
      <c r="M561"/>
      <c r="N561"/>
    </row>
    <row r="562" spans="1:13">
      <c r="A562" s="14" t="s">
        <v>1981</v>
      </c>
      <c r="B562" t="s">
        <v>342</v>
      </c>
      <c r="D562" s="14" t="s">
        <v>1981</v>
      </c>
      <c r="E562" t="e">
        <f t="shared" si="8"/>
        <v>#N/A</v>
      </c>
      <c r="G562" t="s">
        <v>1931</v>
      </c>
      <c r="L562" s="15" t="s">
        <v>2346</v>
      </c>
      <c r="M562" s="16" t="s">
        <v>2275</v>
      </c>
    </row>
    <row r="563" spans="1:13">
      <c r="A563" s="14" t="s">
        <v>1982</v>
      </c>
      <c r="B563" t="s">
        <v>27</v>
      </c>
      <c r="D563" s="14" t="s">
        <v>1982</v>
      </c>
      <c r="E563" t="e">
        <f t="shared" si="8"/>
        <v>#N/A</v>
      </c>
      <c r="G563" t="s">
        <v>1280</v>
      </c>
      <c r="L563" s="15" t="s">
        <v>2347</v>
      </c>
      <c r="M563" s="16" t="s">
        <v>2348</v>
      </c>
    </row>
    <row r="564" spans="1:14">
      <c r="A564" s="14" t="s">
        <v>780</v>
      </c>
      <c r="B564" t="s">
        <v>975</v>
      </c>
      <c r="D564" s="14" t="s">
        <v>780</v>
      </c>
      <c r="E564" t="str">
        <f t="shared" si="8"/>
        <v>寻</v>
      </c>
      <c r="L564" s="14" t="s">
        <v>2349</v>
      </c>
      <c r="M564"/>
      <c r="N564"/>
    </row>
    <row r="565" spans="1:14">
      <c r="A565" s="14" t="s">
        <v>50</v>
      </c>
      <c r="B565" t="s">
        <v>824</v>
      </c>
      <c r="D565" s="14" t="s">
        <v>50</v>
      </c>
      <c r="E565" t="str">
        <f t="shared" si="8"/>
        <v>那</v>
      </c>
      <c r="L565" s="14" t="s">
        <v>2350</v>
      </c>
      <c r="M565"/>
      <c r="N565"/>
    </row>
    <row r="566" spans="1:13">
      <c r="A566" s="14" t="s">
        <v>1983</v>
      </c>
      <c r="B566" t="s">
        <v>698</v>
      </c>
      <c r="D566" s="14" t="s">
        <v>1983</v>
      </c>
      <c r="E566" t="e">
        <f t="shared" si="8"/>
        <v>#N/A</v>
      </c>
      <c r="G566" t="s">
        <v>1830</v>
      </c>
      <c r="L566" s="15" t="s">
        <v>2351</v>
      </c>
      <c r="M566" s="16" t="s">
        <v>1497</v>
      </c>
    </row>
    <row r="567" spans="1:14">
      <c r="A567" s="14" t="s">
        <v>146</v>
      </c>
      <c r="B567" t="s">
        <v>456</v>
      </c>
      <c r="D567" s="14" t="s">
        <v>146</v>
      </c>
      <c r="E567" t="str">
        <f t="shared" ref="E567:E630" si="9">VLOOKUP(D:D,B:B,1,FALSE())</f>
        <v>尽</v>
      </c>
      <c r="L567" s="14" t="s">
        <v>2352</v>
      </c>
      <c r="M567"/>
      <c r="N567"/>
    </row>
    <row r="568" spans="1:14">
      <c r="A568" s="14" t="s">
        <v>668</v>
      </c>
      <c r="B568" t="s">
        <v>387</v>
      </c>
      <c r="D568" s="14" t="s">
        <v>668</v>
      </c>
      <c r="E568" t="str">
        <f t="shared" si="9"/>
        <v>导</v>
      </c>
      <c r="L568" s="14" t="s">
        <v>2353</v>
      </c>
      <c r="M568"/>
      <c r="N568"/>
    </row>
    <row r="569" spans="1:14">
      <c r="A569" s="14" t="s">
        <v>770</v>
      </c>
      <c r="B569" t="s">
        <v>2354</v>
      </c>
      <c r="D569" s="14" t="s">
        <v>770</v>
      </c>
      <c r="E569" t="str">
        <f t="shared" si="9"/>
        <v>异</v>
      </c>
      <c r="L569" s="14" t="s">
        <v>2355</v>
      </c>
      <c r="M569"/>
      <c r="N569"/>
    </row>
    <row r="570" spans="1:13">
      <c r="A570" s="14" t="s">
        <v>1984</v>
      </c>
      <c r="B570" t="s">
        <v>220</v>
      </c>
      <c r="D570" s="14" t="s">
        <v>1984</v>
      </c>
      <c r="E570" t="e">
        <f t="shared" si="9"/>
        <v>#N/A</v>
      </c>
      <c r="G570" t="s">
        <v>1392</v>
      </c>
      <c r="L570" s="15" t="s">
        <v>2356</v>
      </c>
      <c r="M570" s="16" t="s">
        <v>1728</v>
      </c>
    </row>
    <row r="571" spans="1:13">
      <c r="A571" s="14" t="s">
        <v>1985</v>
      </c>
      <c r="B571" t="s">
        <v>972</v>
      </c>
      <c r="D571" s="14" t="s">
        <v>1985</v>
      </c>
      <c r="E571" t="e">
        <f t="shared" si="9"/>
        <v>#N/A</v>
      </c>
      <c r="G571" t="s">
        <v>1986</v>
      </c>
      <c r="L571" s="15" t="s">
        <v>2357</v>
      </c>
      <c r="M571" s="16" t="s">
        <v>2196</v>
      </c>
    </row>
    <row r="572" spans="1:14">
      <c r="A572" s="14" t="s">
        <v>918</v>
      </c>
      <c r="B572" t="s">
        <v>136</v>
      </c>
      <c r="D572" s="14" t="s">
        <v>918</v>
      </c>
      <c r="E572" t="str">
        <f t="shared" si="9"/>
        <v>阵</v>
      </c>
      <c r="L572" s="14" t="s">
        <v>2358</v>
      </c>
      <c r="M572"/>
      <c r="N572"/>
    </row>
    <row r="573" spans="1:14">
      <c r="A573" s="14" t="s">
        <v>647</v>
      </c>
      <c r="B573" t="s">
        <v>851</v>
      </c>
      <c r="D573" s="14" t="s">
        <v>647</v>
      </c>
      <c r="E573" t="str">
        <f t="shared" si="9"/>
        <v>阳</v>
      </c>
      <c r="L573" s="14" t="s">
        <v>2359</v>
      </c>
      <c r="M573"/>
      <c r="N573"/>
    </row>
    <row r="574" spans="1:14">
      <c r="A574" s="14" t="s">
        <v>459</v>
      </c>
      <c r="B574" t="s">
        <v>598</v>
      </c>
      <c r="D574" s="14" t="s">
        <v>459</v>
      </c>
      <c r="E574" t="str">
        <f t="shared" si="9"/>
        <v>收</v>
      </c>
      <c r="L574" s="14" t="s">
        <v>2360</v>
      </c>
      <c r="M574"/>
      <c r="N574"/>
    </row>
    <row r="575" spans="1:13">
      <c r="A575" s="14" t="s">
        <v>1987</v>
      </c>
      <c r="B575" t="s">
        <v>619</v>
      </c>
      <c r="D575" s="14" t="s">
        <v>1987</v>
      </c>
      <c r="E575" t="e">
        <f t="shared" si="9"/>
        <v>#N/A</v>
      </c>
      <c r="G575" t="s">
        <v>1271</v>
      </c>
      <c r="L575" s="15" t="s">
        <v>2361</v>
      </c>
      <c r="M575" s="16" t="s">
        <v>2190</v>
      </c>
    </row>
    <row r="576" spans="1:13">
      <c r="A576" s="14" t="s">
        <v>1988</v>
      </c>
      <c r="B576" t="s">
        <v>714</v>
      </c>
      <c r="D576" s="14" t="s">
        <v>1988</v>
      </c>
      <c r="E576" t="e">
        <f t="shared" si="9"/>
        <v>#N/A</v>
      </c>
      <c r="G576" t="s">
        <v>1459</v>
      </c>
      <c r="L576" s="15" t="s">
        <v>2362</v>
      </c>
      <c r="M576" s="16" t="s">
        <v>1135</v>
      </c>
    </row>
    <row r="577" spans="1:13">
      <c r="A577" s="14" t="s">
        <v>1989</v>
      </c>
      <c r="B577" t="s">
        <v>509</v>
      </c>
      <c r="D577" s="14" t="s">
        <v>1989</v>
      </c>
      <c r="E577" t="e">
        <f t="shared" si="9"/>
        <v>#N/A</v>
      </c>
      <c r="G577" t="s">
        <v>1330</v>
      </c>
      <c r="L577" s="15" t="s">
        <v>2363</v>
      </c>
      <c r="M577" s="16" t="s">
        <v>1141</v>
      </c>
    </row>
    <row r="578" spans="1:13">
      <c r="A578" s="14" t="s">
        <v>1990</v>
      </c>
      <c r="B578" t="s">
        <v>603</v>
      </c>
      <c r="D578" s="14" t="s">
        <v>1990</v>
      </c>
      <c r="E578" t="e">
        <f t="shared" si="9"/>
        <v>#N/A</v>
      </c>
      <c r="G578" t="s">
        <v>1179</v>
      </c>
      <c r="L578" s="15" t="s">
        <v>2364</v>
      </c>
      <c r="M578" s="16" t="s">
        <v>2281</v>
      </c>
    </row>
    <row r="579" spans="1:14">
      <c r="A579" s="14" t="s">
        <v>118</v>
      </c>
      <c r="B579" t="s">
        <v>130</v>
      </c>
      <c r="D579" s="14" t="s">
        <v>118</v>
      </c>
      <c r="E579" t="str">
        <f t="shared" si="9"/>
        <v>如</v>
      </c>
      <c r="L579" s="14" t="s">
        <v>2365</v>
      </c>
      <c r="M579"/>
      <c r="N579"/>
    </row>
    <row r="580" spans="1:14">
      <c r="A580" s="14" t="s">
        <v>519</v>
      </c>
      <c r="B580" t="s">
        <v>461</v>
      </c>
      <c r="D580" s="14" t="s">
        <v>519</v>
      </c>
      <c r="E580" t="str">
        <f t="shared" si="9"/>
        <v>妇</v>
      </c>
      <c r="L580" s="14" t="s">
        <v>2366</v>
      </c>
      <c r="M580"/>
      <c r="N580"/>
    </row>
    <row r="581" spans="1:13">
      <c r="A581" s="14" t="s">
        <v>1991</v>
      </c>
      <c r="B581" t="s">
        <v>337</v>
      </c>
      <c r="D581" s="14" t="s">
        <v>1991</v>
      </c>
      <c r="E581" t="e">
        <f t="shared" si="9"/>
        <v>#N/A</v>
      </c>
      <c r="G581" t="s">
        <v>1307</v>
      </c>
      <c r="L581" s="15" t="s">
        <v>2367</v>
      </c>
      <c r="M581" s="16" t="s">
        <v>2368</v>
      </c>
    </row>
    <row r="582" spans="1:14">
      <c r="A582" s="14" t="s">
        <v>60</v>
      </c>
      <c r="B582" t="s">
        <v>718</v>
      </c>
      <c r="D582" s="14" t="s">
        <v>60</v>
      </c>
      <c r="E582" t="str">
        <f t="shared" si="9"/>
        <v>好</v>
      </c>
      <c r="L582" s="14" t="s">
        <v>2369</v>
      </c>
      <c r="M582"/>
      <c r="N582"/>
    </row>
    <row r="583" spans="1:14">
      <c r="A583" s="14" t="s">
        <v>55</v>
      </c>
      <c r="B583" t="s">
        <v>941</v>
      </c>
      <c r="D583" s="14" t="s">
        <v>55</v>
      </c>
      <c r="E583" t="str">
        <f t="shared" si="9"/>
        <v>她</v>
      </c>
      <c r="L583" s="14" t="s">
        <v>2370</v>
      </c>
      <c r="M583"/>
      <c r="N583"/>
    </row>
    <row r="584" spans="1:14">
      <c r="A584" s="14" t="s">
        <v>325</v>
      </c>
      <c r="B584" t="s">
        <v>625</v>
      </c>
      <c r="D584" s="14" t="s">
        <v>325</v>
      </c>
      <c r="E584" t="str">
        <f t="shared" si="9"/>
        <v>妈</v>
      </c>
      <c r="L584" s="14" t="s">
        <v>2371</v>
      </c>
      <c r="M584"/>
      <c r="N584"/>
    </row>
    <row r="585" spans="1:14">
      <c r="A585" s="14" t="s">
        <v>827</v>
      </c>
      <c r="B585" t="s">
        <v>1007</v>
      </c>
      <c r="D585" s="14" t="s">
        <v>827</v>
      </c>
      <c r="E585" t="str">
        <f t="shared" si="9"/>
        <v>戏</v>
      </c>
      <c r="L585" s="14" t="s">
        <v>2372</v>
      </c>
      <c r="M585"/>
      <c r="N585"/>
    </row>
    <row r="586" spans="1:13">
      <c r="A586" s="14" t="s">
        <v>1992</v>
      </c>
      <c r="B586" t="s">
        <v>838</v>
      </c>
      <c r="D586" s="14" t="s">
        <v>1992</v>
      </c>
      <c r="E586" t="e">
        <f t="shared" si="9"/>
        <v>#N/A</v>
      </c>
      <c r="G586" t="s">
        <v>1026</v>
      </c>
      <c r="L586" s="15" t="s">
        <v>2373</v>
      </c>
      <c r="M586" s="16" t="s">
        <v>2374</v>
      </c>
    </row>
    <row r="587" spans="1:14">
      <c r="A587" s="14" t="s">
        <v>433</v>
      </c>
      <c r="B587" t="s">
        <v>793</v>
      </c>
      <c r="D587" s="14" t="s">
        <v>433</v>
      </c>
      <c r="E587" t="str">
        <f t="shared" si="9"/>
        <v>观</v>
      </c>
      <c r="L587" s="14" t="s">
        <v>2375</v>
      </c>
      <c r="M587"/>
      <c r="N587"/>
    </row>
    <row r="588" spans="1:14">
      <c r="A588" s="14" t="s">
        <v>374</v>
      </c>
      <c r="B588" t="s">
        <v>964</v>
      </c>
      <c r="D588" s="14" t="s">
        <v>374</v>
      </c>
      <c r="E588" t="str">
        <f t="shared" si="9"/>
        <v>欢</v>
      </c>
      <c r="L588" s="14" t="s">
        <v>2376</v>
      </c>
      <c r="M588"/>
      <c r="N588"/>
    </row>
    <row r="589" spans="1:14">
      <c r="A589" s="14" t="s">
        <v>522</v>
      </c>
      <c r="B589" t="s">
        <v>188</v>
      </c>
      <c r="D589" s="14" t="s">
        <v>522</v>
      </c>
      <c r="E589" t="str">
        <f t="shared" si="9"/>
        <v>买</v>
      </c>
      <c r="L589" s="14" t="s">
        <v>2377</v>
      </c>
      <c r="M589"/>
      <c r="N589"/>
    </row>
    <row r="590" spans="1:14">
      <c r="A590" s="14" t="s">
        <v>437</v>
      </c>
      <c r="B590" t="s">
        <v>374</v>
      </c>
      <c r="D590" s="14" t="s">
        <v>437</v>
      </c>
      <c r="E590" t="str">
        <f t="shared" si="9"/>
        <v>红</v>
      </c>
      <c r="L590" s="14" t="s">
        <v>2378</v>
      </c>
      <c r="M590"/>
      <c r="N590"/>
    </row>
    <row r="591" spans="1:14">
      <c r="A591" s="14" t="s">
        <v>1993</v>
      </c>
      <c r="B591" t="s">
        <v>915</v>
      </c>
      <c r="D591" s="14" t="s">
        <v>1993</v>
      </c>
      <c r="E591" t="e">
        <f t="shared" si="9"/>
        <v>#N/A</v>
      </c>
      <c r="G591" t="s">
        <v>1994</v>
      </c>
      <c r="L591" s="15" t="s">
        <v>2379</v>
      </c>
      <c r="M591" s="16" t="s">
        <v>2380</v>
      </c>
      <c r="N591" s="16" t="s">
        <v>1040</v>
      </c>
    </row>
    <row r="592" spans="1:13">
      <c r="A592" s="14" t="s">
        <v>1995</v>
      </c>
      <c r="B592" t="s">
        <v>75</v>
      </c>
      <c r="D592" s="14" t="s">
        <v>1995</v>
      </c>
      <c r="E592" t="e">
        <f t="shared" si="9"/>
        <v>#N/A</v>
      </c>
      <c r="G592" t="s">
        <v>1239</v>
      </c>
      <c r="H592" t="s">
        <v>1040</v>
      </c>
      <c r="L592" s="15" t="s">
        <v>2381</v>
      </c>
      <c r="M592" s="16" t="s">
        <v>1058</v>
      </c>
    </row>
    <row r="593" spans="1:13">
      <c r="A593" s="14" t="s">
        <v>1996</v>
      </c>
      <c r="B593" t="s">
        <v>575</v>
      </c>
      <c r="D593" s="14" t="s">
        <v>1996</v>
      </c>
      <c r="E593" t="e">
        <f t="shared" si="9"/>
        <v>#N/A</v>
      </c>
      <c r="G593" t="s">
        <v>1830</v>
      </c>
      <c r="L593" s="15" t="s">
        <v>2382</v>
      </c>
      <c r="M593" s="16" t="s">
        <v>1128</v>
      </c>
    </row>
    <row r="594" spans="1:14">
      <c r="A594" s="14" t="s">
        <v>375</v>
      </c>
      <c r="B594" t="s">
        <v>85</v>
      </c>
      <c r="D594" s="14" t="s">
        <v>375</v>
      </c>
      <c r="E594" t="str">
        <f t="shared" si="9"/>
        <v>约</v>
      </c>
      <c r="L594" s="14" t="s">
        <v>2383</v>
      </c>
      <c r="M594"/>
      <c r="N594"/>
    </row>
    <row r="595" spans="1:14">
      <c r="A595" s="14" t="s">
        <v>777</v>
      </c>
      <c r="B595" t="s">
        <v>201</v>
      </c>
      <c r="D595" s="14" t="s">
        <v>777</v>
      </c>
      <c r="E595" t="str">
        <f t="shared" si="9"/>
        <v>级</v>
      </c>
      <c r="L595" s="14" t="s">
        <v>2384</v>
      </c>
      <c r="M595"/>
      <c r="N595"/>
    </row>
    <row r="596" spans="1:14">
      <c r="A596" s="14" t="s">
        <v>520</v>
      </c>
      <c r="B596" t="s">
        <v>197</v>
      </c>
      <c r="D596" s="14" t="s">
        <v>520</v>
      </c>
      <c r="E596" t="str">
        <f t="shared" si="9"/>
        <v>纪</v>
      </c>
      <c r="L596" s="14" t="s">
        <v>2385</v>
      </c>
      <c r="M596"/>
      <c r="N596"/>
    </row>
    <row r="597" spans="1:13">
      <c r="A597" s="14" t="s">
        <v>1997</v>
      </c>
      <c r="B597" t="s">
        <v>87</v>
      </c>
      <c r="D597" s="14" t="s">
        <v>1997</v>
      </c>
      <c r="E597" t="e">
        <f t="shared" si="9"/>
        <v>#N/A</v>
      </c>
      <c r="G597" t="s">
        <v>1392</v>
      </c>
      <c r="L597" s="15" t="s">
        <v>2386</v>
      </c>
      <c r="M597" s="16" t="s">
        <v>1496</v>
      </c>
    </row>
    <row r="598" spans="1:13">
      <c r="A598" s="14" t="s">
        <v>1998</v>
      </c>
      <c r="B598" t="s">
        <v>926</v>
      </c>
      <c r="D598" s="14" t="s">
        <v>1998</v>
      </c>
      <c r="E598" t="e">
        <f t="shared" si="9"/>
        <v>#N/A</v>
      </c>
      <c r="G598" t="s">
        <v>1270</v>
      </c>
      <c r="L598" s="15" t="s">
        <v>2387</v>
      </c>
      <c r="M598" s="16" t="s">
        <v>1314</v>
      </c>
    </row>
    <row r="599" spans="1:14">
      <c r="A599" s="14" t="s">
        <v>1999</v>
      </c>
      <c r="B599" t="s">
        <v>271</v>
      </c>
      <c r="D599" s="14" t="s">
        <v>1999</v>
      </c>
      <c r="E599" t="e">
        <f t="shared" si="9"/>
        <v>#N/A</v>
      </c>
      <c r="G599" t="s">
        <v>1527</v>
      </c>
      <c r="L599" s="15" t="s">
        <v>2388</v>
      </c>
      <c r="M599" s="16" t="s">
        <v>1560</v>
      </c>
      <c r="N599" s="16" t="s">
        <v>1040</v>
      </c>
    </row>
    <row r="600" spans="1:13">
      <c r="A600" s="14" t="s">
        <v>2000</v>
      </c>
      <c r="B600" t="s">
        <v>680</v>
      </c>
      <c r="D600" s="14" t="s">
        <v>2000</v>
      </c>
      <c r="E600" t="e">
        <f t="shared" si="9"/>
        <v>#N/A</v>
      </c>
      <c r="G600" t="s">
        <v>1233</v>
      </c>
      <c r="L600" s="15" t="s">
        <v>2389</v>
      </c>
      <c r="M600" s="16" t="s">
        <v>1269</v>
      </c>
    </row>
    <row r="601" spans="1:14">
      <c r="A601" s="14" t="s">
        <v>940</v>
      </c>
      <c r="B601" t="s">
        <v>292</v>
      </c>
      <c r="D601" s="14" t="s">
        <v>940</v>
      </c>
      <c r="E601" t="str">
        <f t="shared" si="9"/>
        <v>弄</v>
      </c>
      <c r="L601" s="14" t="s">
        <v>2390</v>
      </c>
      <c r="M601"/>
      <c r="N601"/>
    </row>
    <row r="602" spans="1:13">
      <c r="A602" s="14" t="s">
        <v>2001</v>
      </c>
      <c r="B602" t="s">
        <v>233</v>
      </c>
      <c r="D602" s="14" t="s">
        <v>2001</v>
      </c>
      <c r="E602" t="e">
        <f t="shared" si="9"/>
        <v>#N/A</v>
      </c>
      <c r="G602" t="s">
        <v>1540</v>
      </c>
      <c r="L602" s="15" t="s">
        <v>2391</v>
      </c>
      <c r="M602" s="16" t="s">
        <v>1381</v>
      </c>
    </row>
    <row r="603" spans="1:13">
      <c r="A603" s="14" t="s">
        <v>2002</v>
      </c>
      <c r="B603" t="s">
        <v>239</v>
      </c>
      <c r="D603" s="14" t="s">
        <v>2002</v>
      </c>
      <c r="E603" t="e">
        <f t="shared" si="9"/>
        <v>#N/A</v>
      </c>
      <c r="G603" t="s">
        <v>1347</v>
      </c>
      <c r="L603" s="15" t="s">
        <v>2392</v>
      </c>
      <c r="M603" s="16" t="s">
        <v>2393</v>
      </c>
    </row>
    <row r="604" spans="1:14">
      <c r="A604" s="14" t="s">
        <v>919</v>
      </c>
      <c r="B604" t="s">
        <v>869</v>
      </c>
      <c r="D604" s="14" t="s">
        <v>919</v>
      </c>
      <c r="E604" t="str">
        <f t="shared" si="9"/>
        <v>玛</v>
      </c>
      <c r="L604" s="14" t="s">
        <v>2394</v>
      </c>
      <c r="M604"/>
      <c r="N604"/>
    </row>
    <row r="605" spans="1:14">
      <c r="A605" s="14" t="s">
        <v>435</v>
      </c>
      <c r="B605" t="s">
        <v>548</v>
      </c>
      <c r="D605" s="14" t="s">
        <v>435</v>
      </c>
      <c r="E605" t="str">
        <f t="shared" si="9"/>
        <v>形</v>
      </c>
      <c r="L605" s="14" t="s">
        <v>2395</v>
      </c>
      <c r="M605"/>
      <c r="N605"/>
    </row>
    <row r="606" spans="1:14">
      <c r="A606" s="14" t="s">
        <v>91</v>
      </c>
      <c r="B606" t="s">
        <v>867</v>
      </c>
      <c r="D606" s="14" t="s">
        <v>91</v>
      </c>
      <c r="E606" t="str">
        <f t="shared" si="9"/>
        <v>进</v>
      </c>
      <c r="L606" s="14" t="s">
        <v>2396</v>
      </c>
      <c r="M606"/>
      <c r="N606"/>
    </row>
    <row r="607" spans="1:13">
      <c r="A607" s="14" t="s">
        <v>2003</v>
      </c>
      <c r="B607" t="s">
        <v>311</v>
      </c>
      <c r="D607" s="14" t="s">
        <v>2003</v>
      </c>
      <c r="E607" t="e">
        <f t="shared" si="9"/>
        <v>#N/A</v>
      </c>
      <c r="G607" t="s">
        <v>1231</v>
      </c>
      <c r="L607" s="15" t="s">
        <v>2397</v>
      </c>
      <c r="M607" s="16" t="s">
        <v>1468</v>
      </c>
    </row>
    <row r="608" spans="1:13">
      <c r="A608" s="14" t="s">
        <v>2004</v>
      </c>
      <c r="B608" t="s">
        <v>24</v>
      </c>
      <c r="D608" s="14" t="s">
        <v>2004</v>
      </c>
      <c r="E608" t="e">
        <f t="shared" si="9"/>
        <v>#N/A</v>
      </c>
      <c r="G608" t="s">
        <v>2005</v>
      </c>
      <c r="L608" s="15" t="s">
        <v>2398</v>
      </c>
      <c r="M608" s="16" t="s">
        <v>1230</v>
      </c>
    </row>
    <row r="609" spans="1:14">
      <c r="A609" s="14" t="s">
        <v>336</v>
      </c>
      <c r="B609" t="s">
        <v>245</v>
      </c>
      <c r="D609" s="14" t="s">
        <v>336</v>
      </c>
      <c r="E609" t="str">
        <f t="shared" si="9"/>
        <v>远</v>
      </c>
      <c r="L609" s="14" t="s">
        <v>2399</v>
      </c>
      <c r="M609"/>
      <c r="N609"/>
    </row>
    <row r="610" spans="1:13">
      <c r="A610" s="14" t="s">
        <v>2006</v>
      </c>
      <c r="B610" t="s">
        <v>574</v>
      </c>
      <c r="D610" s="14" t="s">
        <v>2006</v>
      </c>
      <c r="E610" t="e">
        <f t="shared" si="9"/>
        <v>#N/A</v>
      </c>
      <c r="G610" t="s">
        <v>1390</v>
      </c>
      <c r="L610" s="15" t="s">
        <v>2400</v>
      </c>
      <c r="M610" s="16" t="s">
        <v>2401</v>
      </c>
    </row>
    <row r="611" spans="1:13">
      <c r="A611" s="14" t="s">
        <v>2007</v>
      </c>
      <c r="B611" t="s">
        <v>351</v>
      </c>
      <c r="D611" s="14" t="s">
        <v>2007</v>
      </c>
      <c r="E611" t="e">
        <f t="shared" si="9"/>
        <v>#N/A</v>
      </c>
      <c r="G611" t="s">
        <v>1585</v>
      </c>
      <c r="L611" s="15" t="s">
        <v>2402</v>
      </c>
      <c r="M611" s="16" t="s">
        <v>1172</v>
      </c>
    </row>
    <row r="612" spans="1:14">
      <c r="A612" s="14" t="s">
        <v>398</v>
      </c>
      <c r="B612" t="s">
        <v>734</v>
      </c>
      <c r="D612" s="14" t="s">
        <v>398</v>
      </c>
      <c r="E612" t="str">
        <f t="shared" si="9"/>
        <v>运</v>
      </c>
      <c r="L612" s="14" t="s">
        <v>2403</v>
      </c>
      <c r="M612"/>
      <c r="N612"/>
    </row>
    <row r="613" spans="1:13">
      <c r="A613" s="14" t="s">
        <v>2008</v>
      </c>
      <c r="B613" t="s">
        <v>984</v>
      </c>
      <c r="D613" s="14" t="s">
        <v>2008</v>
      </c>
      <c r="E613" t="e">
        <f t="shared" si="9"/>
        <v>#N/A</v>
      </c>
      <c r="G613" t="s">
        <v>1385</v>
      </c>
      <c r="L613" s="15" t="s">
        <v>2404</v>
      </c>
      <c r="M613" s="16" t="s">
        <v>1296</v>
      </c>
    </row>
    <row r="614" spans="1:13">
      <c r="A614" s="14" t="s">
        <v>2009</v>
      </c>
      <c r="B614" t="s">
        <v>785</v>
      </c>
      <c r="D614" s="14" t="s">
        <v>2009</v>
      </c>
      <c r="E614" t="e">
        <f t="shared" si="9"/>
        <v>#N/A</v>
      </c>
      <c r="G614" t="s">
        <v>1562</v>
      </c>
      <c r="L614" s="15" t="s">
        <v>2405</v>
      </c>
      <c r="M614" s="16" t="s">
        <v>2406</v>
      </c>
    </row>
    <row r="615" spans="1:13">
      <c r="A615" s="14" t="s">
        <v>2010</v>
      </c>
      <c r="B615" t="s">
        <v>599</v>
      </c>
      <c r="D615" s="14" t="s">
        <v>2010</v>
      </c>
      <c r="E615" t="e">
        <f t="shared" si="9"/>
        <v>#N/A</v>
      </c>
      <c r="G615" t="s">
        <v>1361</v>
      </c>
      <c r="L615" s="15" t="s">
        <v>2407</v>
      </c>
      <c r="M615" s="16" t="s">
        <v>1805</v>
      </c>
    </row>
    <row r="616" spans="1:14">
      <c r="A616" s="14" t="s">
        <v>904</v>
      </c>
      <c r="B616" t="s">
        <v>740</v>
      </c>
      <c r="D616" s="14" t="s">
        <v>904</v>
      </c>
      <c r="E616" t="str">
        <f t="shared" si="9"/>
        <v>技</v>
      </c>
      <c r="L616" s="14" t="s">
        <v>2408</v>
      </c>
      <c r="M616"/>
      <c r="N616"/>
    </row>
    <row r="617" spans="1:14">
      <c r="A617" s="14" t="s">
        <v>889</v>
      </c>
      <c r="B617" t="s">
        <v>113</v>
      </c>
      <c r="D617" s="14" t="s">
        <v>889</v>
      </c>
      <c r="E617" t="str">
        <f t="shared" si="9"/>
        <v>坏</v>
      </c>
      <c r="L617" s="14" t="s">
        <v>2409</v>
      </c>
      <c r="M617"/>
      <c r="N617"/>
    </row>
    <row r="618" spans="1:13">
      <c r="A618" s="14" t="s">
        <v>2011</v>
      </c>
      <c r="B618" t="s">
        <v>706</v>
      </c>
      <c r="D618" s="14" t="s">
        <v>2011</v>
      </c>
      <c r="E618" t="e">
        <f t="shared" si="9"/>
        <v>#N/A</v>
      </c>
      <c r="G618" t="s">
        <v>2012</v>
      </c>
      <c r="L618" s="15" t="s">
        <v>2410</v>
      </c>
      <c r="M618" s="16" t="s">
        <v>1755</v>
      </c>
    </row>
    <row r="619" spans="1:13">
      <c r="A619" s="14" t="s">
        <v>2013</v>
      </c>
      <c r="B619" t="s">
        <v>848</v>
      </c>
      <c r="D619" s="14" t="s">
        <v>2013</v>
      </c>
      <c r="E619" t="e">
        <f t="shared" si="9"/>
        <v>#N/A</v>
      </c>
      <c r="G619" t="s">
        <v>2014</v>
      </c>
      <c r="L619" s="15" t="s">
        <v>2411</v>
      </c>
      <c r="M619" s="16" t="s">
        <v>1067</v>
      </c>
    </row>
    <row r="620" spans="1:13">
      <c r="A620" s="14" t="s">
        <v>2015</v>
      </c>
      <c r="B620" t="s">
        <v>539</v>
      </c>
      <c r="D620" s="14" t="s">
        <v>2015</v>
      </c>
      <c r="E620" t="e">
        <f t="shared" si="9"/>
        <v>#N/A</v>
      </c>
      <c r="G620" t="s">
        <v>1595</v>
      </c>
      <c r="L620" s="15" t="s">
        <v>2412</v>
      </c>
      <c r="M620" s="16" t="s">
        <v>1028</v>
      </c>
    </row>
    <row r="621" spans="1:13">
      <c r="A621" s="14" t="s">
        <v>2016</v>
      </c>
      <c r="B621" t="s">
        <v>181</v>
      </c>
      <c r="D621" s="14" t="s">
        <v>2016</v>
      </c>
      <c r="E621" t="e">
        <f t="shared" si="9"/>
        <v>#N/A</v>
      </c>
      <c r="G621" t="s">
        <v>1410</v>
      </c>
      <c r="L621" s="15" t="s">
        <v>2413</v>
      </c>
      <c r="M621" s="16" t="s">
        <v>1016</v>
      </c>
    </row>
    <row r="622" spans="1:14">
      <c r="A622" s="14" t="s">
        <v>360</v>
      </c>
      <c r="B622" t="s">
        <v>676</v>
      </c>
      <c r="D622" s="14" t="s">
        <v>360</v>
      </c>
      <c r="E622" t="str">
        <f t="shared" si="9"/>
        <v>找</v>
      </c>
      <c r="L622" s="14" t="s">
        <v>2414</v>
      </c>
      <c r="M622"/>
      <c r="N622"/>
    </row>
    <row r="623" spans="1:14">
      <c r="A623" s="14" t="s">
        <v>920</v>
      </c>
      <c r="B623" t="s">
        <v>595</v>
      </c>
      <c r="D623" s="14" t="s">
        <v>920</v>
      </c>
      <c r="E623" t="str">
        <f t="shared" si="9"/>
        <v>批</v>
      </c>
      <c r="L623" s="14" t="s">
        <v>2415</v>
      </c>
      <c r="M623"/>
      <c r="N623"/>
    </row>
    <row r="624" spans="1:13">
      <c r="A624" s="14" t="s">
        <v>2017</v>
      </c>
      <c r="B624" t="s">
        <v>749</v>
      </c>
      <c r="D624" s="14" t="s">
        <v>2017</v>
      </c>
      <c r="E624" t="e">
        <f t="shared" si="9"/>
        <v>#N/A</v>
      </c>
      <c r="G624" t="s">
        <v>1107</v>
      </c>
      <c r="L624" s="15" t="s">
        <v>2416</v>
      </c>
      <c r="M624" s="16" t="s">
        <v>1487</v>
      </c>
    </row>
    <row r="625" spans="1:13">
      <c r="A625" s="14" t="s">
        <v>2018</v>
      </c>
      <c r="B625" t="s">
        <v>787</v>
      </c>
      <c r="D625" s="14" t="s">
        <v>2018</v>
      </c>
      <c r="E625" t="e">
        <f t="shared" si="9"/>
        <v>#N/A</v>
      </c>
      <c r="G625" t="s">
        <v>2019</v>
      </c>
      <c r="L625" s="15" t="s">
        <v>2417</v>
      </c>
      <c r="M625" s="16" t="s">
        <v>1263</v>
      </c>
    </row>
    <row r="626" spans="1:14">
      <c r="A626" s="14" t="s">
        <v>221</v>
      </c>
      <c r="B626" t="s">
        <v>865</v>
      </c>
      <c r="D626" s="14" t="s">
        <v>221</v>
      </c>
      <c r="E626" t="str">
        <f t="shared" si="9"/>
        <v>走</v>
      </c>
      <c r="L626" s="14" t="s">
        <v>2418</v>
      </c>
      <c r="M626"/>
      <c r="N626"/>
    </row>
    <row r="627" spans="1:13">
      <c r="A627" s="14" t="s">
        <v>2020</v>
      </c>
      <c r="B627" t="s">
        <v>910</v>
      </c>
      <c r="D627" s="14" t="s">
        <v>2020</v>
      </c>
      <c r="E627" t="e">
        <f>VLOOKUP(D:D,B:B,1,FALSE())</f>
        <v>#N/A</v>
      </c>
      <c r="G627" t="s">
        <v>1564</v>
      </c>
      <c r="L627" s="15" t="s">
        <v>2419</v>
      </c>
      <c r="M627" s="16" t="s">
        <v>1520</v>
      </c>
    </row>
    <row r="628" spans="1:13">
      <c r="A628" s="14" t="s">
        <v>2021</v>
      </c>
      <c r="B628" t="s">
        <v>750</v>
      </c>
      <c r="D628" s="14" t="s">
        <v>2021</v>
      </c>
      <c r="E628" t="e">
        <f t="shared" si="9"/>
        <v>#N/A</v>
      </c>
      <c r="G628" t="s">
        <v>1408</v>
      </c>
      <c r="L628" s="15" t="s">
        <v>2420</v>
      </c>
      <c r="M628" s="16" t="s">
        <v>1812</v>
      </c>
    </row>
    <row r="629" spans="1:13">
      <c r="A629" s="14" t="s">
        <v>2022</v>
      </c>
      <c r="B629" t="s">
        <v>200</v>
      </c>
      <c r="D629" s="14" t="s">
        <v>2022</v>
      </c>
      <c r="E629" t="e">
        <f t="shared" si="9"/>
        <v>#N/A</v>
      </c>
      <c r="G629" t="s">
        <v>1853</v>
      </c>
      <c r="L629" s="15" t="s">
        <v>2421</v>
      </c>
      <c r="M629" s="16" t="s">
        <v>2422</v>
      </c>
    </row>
    <row r="630" spans="1:13">
      <c r="A630" s="14" t="s">
        <v>2023</v>
      </c>
      <c r="B630" t="s">
        <v>880</v>
      </c>
      <c r="D630" s="14" t="s">
        <v>2023</v>
      </c>
      <c r="E630" t="e">
        <f t="shared" si="9"/>
        <v>#N/A</v>
      </c>
      <c r="G630" t="s">
        <v>1352</v>
      </c>
      <c r="L630" s="15" t="s">
        <v>2423</v>
      </c>
      <c r="M630" s="16" t="s">
        <v>1915</v>
      </c>
    </row>
    <row r="631" spans="1:13">
      <c r="A631" s="14" t="s">
        <v>2024</v>
      </c>
      <c r="B631" t="s">
        <v>373</v>
      </c>
      <c r="D631" s="14" t="s">
        <v>2024</v>
      </c>
      <c r="E631" t="e">
        <f t="shared" ref="E631:E694" si="10">VLOOKUP(D:D,B:B,1,FALSE())</f>
        <v>#N/A</v>
      </c>
      <c r="G631" t="s">
        <v>1203</v>
      </c>
      <c r="L631" s="15" t="s">
        <v>2424</v>
      </c>
      <c r="M631" s="16" t="s">
        <v>2425</v>
      </c>
    </row>
    <row r="632" spans="1:13">
      <c r="A632" s="14" t="s">
        <v>2025</v>
      </c>
      <c r="B632" t="s">
        <v>1005</v>
      </c>
      <c r="D632" s="14" t="s">
        <v>2025</v>
      </c>
      <c r="E632" t="e">
        <f t="shared" si="10"/>
        <v>#N/A</v>
      </c>
      <c r="G632" t="s">
        <v>1803</v>
      </c>
      <c r="L632" s="15" t="s">
        <v>2426</v>
      </c>
      <c r="M632" s="16" t="s">
        <v>1247</v>
      </c>
    </row>
    <row r="633" spans="1:13">
      <c r="A633" s="14" t="s">
        <v>2026</v>
      </c>
      <c r="B633" t="s">
        <v>992</v>
      </c>
      <c r="D633" s="14" t="s">
        <v>2026</v>
      </c>
      <c r="E633" t="e">
        <f t="shared" si="10"/>
        <v>#N/A</v>
      </c>
      <c r="G633" t="s">
        <v>2027</v>
      </c>
      <c r="H633" t="s">
        <v>1040</v>
      </c>
      <c r="L633" s="15" t="s">
        <v>2427</v>
      </c>
      <c r="M633" s="16" t="s">
        <v>2428</v>
      </c>
    </row>
    <row r="634" spans="1:13">
      <c r="A634" s="14" t="s">
        <v>2028</v>
      </c>
      <c r="B634" t="s">
        <v>257</v>
      </c>
      <c r="D634" s="14" t="s">
        <v>2028</v>
      </c>
      <c r="E634" t="e">
        <f t="shared" si="10"/>
        <v>#N/A</v>
      </c>
      <c r="G634" t="s">
        <v>2029</v>
      </c>
      <c r="L634" s="15" t="s">
        <v>2429</v>
      </c>
      <c r="M634" s="16" t="s">
        <v>1547</v>
      </c>
    </row>
    <row r="635" spans="1:13">
      <c r="A635" s="14" t="s">
        <v>2030</v>
      </c>
      <c r="B635" t="s">
        <v>530</v>
      </c>
      <c r="D635" s="14" t="s">
        <v>2030</v>
      </c>
      <c r="E635" t="e">
        <f t="shared" si="10"/>
        <v>#N/A</v>
      </c>
      <c r="G635" t="s">
        <v>1431</v>
      </c>
      <c r="L635" s="15" t="s">
        <v>2430</v>
      </c>
      <c r="M635" s="16" t="s">
        <v>1432</v>
      </c>
    </row>
    <row r="636" spans="1:13">
      <c r="A636" s="14" t="s">
        <v>2031</v>
      </c>
      <c r="B636" t="s">
        <v>2431</v>
      </c>
      <c r="D636" s="14" t="s">
        <v>2031</v>
      </c>
      <c r="E636" t="e">
        <f t="shared" si="10"/>
        <v>#N/A</v>
      </c>
      <c r="G636" t="s">
        <v>2032</v>
      </c>
      <c r="H636" t="s">
        <v>1040</v>
      </c>
      <c r="L636" s="15" t="s">
        <v>2432</v>
      </c>
      <c r="M636" s="16" t="s">
        <v>1088</v>
      </c>
    </row>
    <row r="637" spans="1:13">
      <c r="A637" s="14" t="s">
        <v>2033</v>
      </c>
      <c r="B637" t="s">
        <v>22</v>
      </c>
      <c r="D637" s="14" t="s">
        <v>2033</v>
      </c>
      <c r="E637" t="e">
        <f t="shared" si="10"/>
        <v>#N/A</v>
      </c>
      <c r="G637" t="s">
        <v>1357</v>
      </c>
      <c r="L637" s="15" t="s">
        <v>2433</v>
      </c>
      <c r="M637" s="16" t="s">
        <v>2434</v>
      </c>
    </row>
    <row r="638" spans="1:13">
      <c r="A638" s="14" t="s">
        <v>2034</v>
      </c>
      <c r="B638" t="s">
        <v>347</v>
      </c>
      <c r="D638" s="14" t="s">
        <v>2034</v>
      </c>
      <c r="E638" t="e">
        <f t="shared" si="10"/>
        <v>#N/A</v>
      </c>
      <c r="G638" t="s">
        <v>2035</v>
      </c>
      <c r="L638" s="15" t="s">
        <v>2435</v>
      </c>
      <c r="M638" s="16" t="s">
        <v>1220</v>
      </c>
    </row>
    <row r="639" spans="1:14">
      <c r="A639" s="14" t="s">
        <v>2036</v>
      </c>
      <c r="B639" t="s">
        <v>352</v>
      </c>
      <c r="D639" s="14" t="s">
        <v>2036</v>
      </c>
      <c r="E639" t="e">
        <f t="shared" si="10"/>
        <v>#N/A</v>
      </c>
      <c r="G639" t="s">
        <v>1024</v>
      </c>
      <c r="L639" s="15" t="s">
        <v>2436</v>
      </c>
      <c r="M639" s="16" t="s">
        <v>1397</v>
      </c>
      <c r="N639" s="16" t="s">
        <v>1040</v>
      </c>
    </row>
    <row r="640" spans="1:13">
      <c r="A640" s="14" t="s">
        <v>2037</v>
      </c>
      <c r="B640" t="s">
        <v>802</v>
      </c>
      <c r="D640" s="14" t="s">
        <v>2037</v>
      </c>
      <c r="E640" t="e">
        <f t="shared" si="10"/>
        <v>#N/A</v>
      </c>
      <c r="G640" t="s">
        <v>2038</v>
      </c>
      <c r="L640" s="15" t="s">
        <v>2437</v>
      </c>
      <c r="M640" s="16" t="s">
        <v>2438</v>
      </c>
    </row>
    <row r="641" spans="1:13">
      <c r="A641" s="14" t="s">
        <v>2039</v>
      </c>
      <c r="B641" t="s">
        <v>637</v>
      </c>
      <c r="D641" s="14" t="s">
        <v>2039</v>
      </c>
      <c r="E641" t="e">
        <f t="shared" si="10"/>
        <v>#N/A</v>
      </c>
      <c r="G641" t="s">
        <v>1554</v>
      </c>
      <c r="L641" s="15" t="s">
        <v>2439</v>
      </c>
      <c r="M641" s="16" t="s">
        <v>2154</v>
      </c>
    </row>
    <row r="642" spans="1:13">
      <c r="A642" s="14" t="s">
        <v>2040</v>
      </c>
      <c r="B642" t="s">
        <v>559</v>
      </c>
      <c r="D642" s="14" t="s">
        <v>2040</v>
      </c>
      <c r="E642" t="e">
        <f t="shared" si="10"/>
        <v>#N/A</v>
      </c>
      <c r="G642" t="s">
        <v>1158</v>
      </c>
      <c r="L642" s="15" t="s">
        <v>2440</v>
      </c>
      <c r="M642" s="16" t="s">
        <v>1602</v>
      </c>
    </row>
    <row r="643" spans="1:13">
      <c r="A643" s="14" t="s">
        <v>2041</v>
      </c>
      <c r="B643" t="s">
        <v>334</v>
      </c>
      <c r="D643" s="14" t="s">
        <v>2041</v>
      </c>
      <c r="E643" t="e">
        <f t="shared" si="10"/>
        <v>#N/A</v>
      </c>
      <c r="G643" t="s">
        <v>2042</v>
      </c>
      <c r="L643" s="15" t="s">
        <v>2441</v>
      </c>
      <c r="M643" s="16" t="s">
        <v>1562</v>
      </c>
    </row>
    <row r="644" spans="1:14">
      <c r="A644" s="14" t="s">
        <v>853</v>
      </c>
      <c r="B644" t="s">
        <v>458</v>
      </c>
      <c r="D644" s="14" t="s">
        <v>853</v>
      </c>
      <c r="E644" t="str">
        <f t="shared" si="10"/>
        <v>投</v>
      </c>
      <c r="L644" s="14" t="s">
        <v>2442</v>
      </c>
      <c r="M644"/>
      <c r="N644"/>
    </row>
    <row r="645" spans="1:13">
      <c r="A645" s="14" t="s">
        <v>2043</v>
      </c>
      <c r="B645" t="s">
        <v>653</v>
      </c>
      <c r="D645" s="14" t="s">
        <v>2043</v>
      </c>
      <c r="E645" t="e">
        <f t="shared" si="10"/>
        <v>#N/A</v>
      </c>
      <c r="G645" t="s">
        <v>2044</v>
      </c>
      <c r="L645" s="15" t="s">
        <v>2443</v>
      </c>
      <c r="M645" s="16" t="s">
        <v>1968</v>
      </c>
    </row>
    <row r="646" spans="1:13">
      <c r="A646" s="14" t="s">
        <v>2045</v>
      </c>
      <c r="B646" t="s">
        <v>142</v>
      </c>
      <c r="D646" s="14" t="s">
        <v>2045</v>
      </c>
      <c r="E646" t="e">
        <f t="shared" si="10"/>
        <v>#N/A</v>
      </c>
      <c r="G646" t="s">
        <v>2046</v>
      </c>
      <c r="L646" s="15" t="s">
        <v>2444</v>
      </c>
      <c r="M646" s="16" t="s">
        <v>2445</v>
      </c>
    </row>
    <row r="647" spans="1:13">
      <c r="A647" s="14" t="s">
        <v>2047</v>
      </c>
      <c r="B647" t="s">
        <v>896</v>
      </c>
      <c r="D647" s="14" t="s">
        <v>2047</v>
      </c>
      <c r="E647" t="e">
        <f t="shared" si="10"/>
        <v>#N/A</v>
      </c>
      <c r="G647" t="s">
        <v>1849</v>
      </c>
      <c r="L647" s="15" t="s">
        <v>2446</v>
      </c>
      <c r="M647" s="16" t="s">
        <v>2422</v>
      </c>
    </row>
    <row r="648" spans="1:13">
      <c r="A648" s="14" t="s">
        <v>2048</v>
      </c>
      <c r="B648" t="s">
        <v>585</v>
      </c>
      <c r="D648" s="14" t="s">
        <v>2048</v>
      </c>
      <c r="E648" t="e">
        <f t="shared" si="10"/>
        <v>#N/A</v>
      </c>
      <c r="G648" t="s">
        <v>1162</v>
      </c>
      <c r="H648" t="s">
        <v>1040</v>
      </c>
      <c r="L648" s="15" t="s">
        <v>2447</v>
      </c>
      <c r="M648" s="16" t="s">
        <v>1529</v>
      </c>
    </row>
    <row r="649" spans="1:13">
      <c r="A649" s="14" t="s">
        <v>2049</v>
      </c>
      <c r="B649" t="s">
        <v>208</v>
      </c>
      <c r="D649" s="14" t="s">
        <v>2049</v>
      </c>
      <c r="E649" t="e">
        <f t="shared" si="10"/>
        <v>#N/A</v>
      </c>
      <c r="G649" t="s">
        <v>2050</v>
      </c>
      <c r="L649" s="15" t="s">
        <v>2448</v>
      </c>
      <c r="M649" s="16" t="s">
        <v>1070</v>
      </c>
    </row>
    <row r="650" spans="1:14">
      <c r="A650" s="14" t="s">
        <v>720</v>
      </c>
      <c r="B650" t="s">
        <v>765</v>
      </c>
      <c r="D650" s="14" t="s">
        <v>720</v>
      </c>
      <c r="E650" t="str">
        <f t="shared" si="10"/>
        <v>护</v>
      </c>
      <c r="L650" s="14" t="s">
        <v>2449</v>
      </c>
      <c r="M650"/>
      <c r="N650"/>
    </row>
    <row r="651" spans="1:13">
      <c r="A651" s="14" t="s">
        <v>2051</v>
      </c>
      <c r="B651" t="s">
        <v>729</v>
      </c>
      <c r="D651" s="14" t="s">
        <v>2051</v>
      </c>
      <c r="E651" t="e">
        <f t="shared" si="10"/>
        <v>#N/A</v>
      </c>
      <c r="G651" t="s">
        <v>2052</v>
      </c>
      <c r="H651" t="s">
        <v>1040</v>
      </c>
      <c r="L651" s="15" t="s">
        <v>2450</v>
      </c>
      <c r="M651" s="16" t="s">
        <v>1094</v>
      </c>
    </row>
    <row r="652" spans="1:14">
      <c r="A652" s="14" t="s">
        <v>523</v>
      </c>
      <c r="B652" t="s">
        <v>144</v>
      </c>
      <c r="D652" s="14" t="s">
        <v>523</v>
      </c>
      <c r="E652" t="str">
        <f t="shared" si="10"/>
        <v>志</v>
      </c>
      <c r="L652" s="14" t="s">
        <v>2451</v>
      </c>
      <c r="M652"/>
      <c r="N652"/>
    </row>
    <row r="653" spans="1:14">
      <c r="A653" s="14" t="s">
        <v>582</v>
      </c>
      <c r="B653" t="s">
        <v>450</v>
      </c>
      <c r="D653" s="14" t="s">
        <v>582</v>
      </c>
      <c r="E653" t="str">
        <f t="shared" si="10"/>
        <v>块</v>
      </c>
      <c r="L653" s="14" t="s">
        <v>2452</v>
      </c>
      <c r="M653"/>
      <c r="N653"/>
    </row>
    <row r="654" spans="1:13">
      <c r="A654" s="14" t="s">
        <v>2053</v>
      </c>
      <c r="B654" t="s">
        <v>92</v>
      </c>
      <c r="D654" s="14" t="s">
        <v>2053</v>
      </c>
      <c r="E654" t="e">
        <f t="shared" si="10"/>
        <v>#N/A</v>
      </c>
      <c r="G654" t="s">
        <v>2054</v>
      </c>
      <c r="L654" s="15" t="s">
        <v>2453</v>
      </c>
      <c r="M654" s="16" t="s">
        <v>1370</v>
      </c>
    </row>
    <row r="655" spans="1:14">
      <c r="A655" s="14" t="s">
        <v>101</v>
      </c>
      <c r="B655" t="s">
        <v>466</v>
      </c>
      <c r="D655" s="14" t="s">
        <v>101</v>
      </c>
      <c r="E655" t="str">
        <f t="shared" si="10"/>
        <v>声</v>
      </c>
      <c r="L655" s="14" t="s">
        <v>2454</v>
      </c>
      <c r="M655"/>
      <c r="N655"/>
    </row>
    <row r="656" spans="1:14">
      <c r="A656" s="14" t="s">
        <v>122</v>
      </c>
      <c r="B656" t="s">
        <v>942</v>
      </c>
      <c r="D656" s="14" t="s">
        <v>122</v>
      </c>
      <c r="E656" t="str">
        <f t="shared" si="10"/>
        <v>把</v>
      </c>
      <c r="L656" s="14" t="s">
        <v>2455</v>
      </c>
      <c r="M656"/>
      <c r="N656"/>
    </row>
    <row r="657" spans="1:14">
      <c r="A657" s="14" t="s">
        <v>298</v>
      </c>
      <c r="B657" t="s">
        <v>175</v>
      </c>
      <c r="D657" s="14" t="s">
        <v>298</v>
      </c>
      <c r="E657" t="str">
        <f t="shared" si="10"/>
        <v>报</v>
      </c>
      <c r="L657" s="14" t="s">
        <v>2456</v>
      </c>
      <c r="M657"/>
      <c r="N657"/>
    </row>
    <row r="658" spans="1:13">
      <c r="A658" s="14" t="s">
        <v>2055</v>
      </c>
      <c r="B658" t="s">
        <v>38</v>
      </c>
      <c r="D658" s="14" t="s">
        <v>2055</v>
      </c>
      <c r="E658" t="e">
        <f t="shared" si="10"/>
        <v>#N/A</v>
      </c>
      <c r="G658" t="s">
        <v>1033</v>
      </c>
      <c r="L658" s="15" t="s">
        <v>2457</v>
      </c>
      <c r="M658" s="16" t="s">
        <v>1385</v>
      </c>
    </row>
    <row r="659" spans="1:14">
      <c r="A659" s="14" t="s">
        <v>250</v>
      </c>
      <c r="B659" t="s">
        <v>438</v>
      </c>
      <c r="D659" s="14" t="s">
        <v>250</v>
      </c>
      <c r="E659" t="str">
        <f t="shared" si="10"/>
        <v>却</v>
      </c>
      <c r="L659" s="14" t="s">
        <v>2458</v>
      </c>
      <c r="M659"/>
      <c r="N659"/>
    </row>
    <row r="660" spans="1:13">
      <c r="A660" s="14" t="s">
        <v>2056</v>
      </c>
      <c r="B660" t="s">
        <v>361</v>
      </c>
      <c r="D660" s="14" t="s">
        <v>2056</v>
      </c>
      <c r="E660" t="e">
        <f t="shared" si="10"/>
        <v>#N/A</v>
      </c>
      <c r="G660" t="s">
        <v>1223</v>
      </c>
      <c r="L660" s="15" t="s">
        <v>2459</v>
      </c>
      <c r="M660" s="16" t="s">
        <v>1344</v>
      </c>
    </row>
    <row r="661" spans="1:13">
      <c r="A661" s="14" t="s">
        <v>2057</v>
      </c>
      <c r="B661" t="s">
        <v>983</v>
      </c>
      <c r="D661" s="14" t="s">
        <v>2057</v>
      </c>
      <c r="E661" t="e">
        <f t="shared" si="10"/>
        <v>#N/A</v>
      </c>
      <c r="G661" t="s">
        <v>1252</v>
      </c>
      <c r="L661" s="15" t="s">
        <v>2460</v>
      </c>
      <c r="M661" s="16" t="s">
        <v>1894</v>
      </c>
    </row>
    <row r="662" spans="1:13">
      <c r="A662" s="14" t="s">
        <v>2058</v>
      </c>
      <c r="B662" t="s">
        <v>806</v>
      </c>
      <c r="D662" s="14" t="s">
        <v>2058</v>
      </c>
      <c r="E662" t="e">
        <f t="shared" si="10"/>
        <v>#N/A</v>
      </c>
      <c r="G662" t="s">
        <v>1385</v>
      </c>
      <c r="L662" s="15" t="s">
        <v>2461</v>
      </c>
      <c r="M662" s="16" t="s">
        <v>1539</v>
      </c>
    </row>
    <row r="663" spans="1:13">
      <c r="A663" s="14" t="s">
        <v>2059</v>
      </c>
      <c r="B663" t="s">
        <v>759</v>
      </c>
      <c r="D663" s="14" t="s">
        <v>2059</v>
      </c>
      <c r="E663" t="e">
        <f t="shared" si="10"/>
        <v>#N/A</v>
      </c>
      <c r="G663" t="s">
        <v>1133</v>
      </c>
      <c r="L663" s="15" t="s">
        <v>2462</v>
      </c>
      <c r="M663" s="16" t="s">
        <v>1824</v>
      </c>
    </row>
    <row r="664" spans="1:13">
      <c r="A664" s="14" t="s">
        <v>2060</v>
      </c>
      <c r="B664" t="s">
        <v>232</v>
      </c>
      <c r="D664" s="14" t="s">
        <v>2060</v>
      </c>
      <c r="E664" t="e">
        <f t="shared" si="10"/>
        <v>#N/A</v>
      </c>
      <c r="G664" t="s">
        <v>1596</v>
      </c>
      <c r="L664" s="15" t="s">
        <v>2463</v>
      </c>
      <c r="M664" s="16" t="s">
        <v>1028</v>
      </c>
    </row>
    <row r="665" spans="1:13">
      <c r="A665" s="14" t="s">
        <v>2061</v>
      </c>
      <c r="B665" t="s">
        <v>214</v>
      </c>
      <c r="D665" s="14" t="s">
        <v>2061</v>
      </c>
      <c r="E665" t="e">
        <f t="shared" si="10"/>
        <v>#N/A</v>
      </c>
      <c r="G665" t="s">
        <v>1536</v>
      </c>
      <c r="L665" s="15" t="s">
        <v>2464</v>
      </c>
      <c r="M665" s="16" t="s">
        <v>1325</v>
      </c>
    </row>
    <row r="666" spans="1:14">
      <c r="A666" s="14" t="s">
        <v>281</v>
      </c>
      <c r="B666" t="s">
        <v>886</v>
      </c>
      <c r="D666" s="14" t="s">
        <v>281</v>
      </c>
      <c r="E666" t="str">
        <f t="shared" si="10"/>
        <v>花</v>
      </c>
      <c r="L666" s="14" t="s">
        <v>2465</v>
      </c>
      <c r="M666"/>
      <c r="N666"/>
    </row>
    <row r="667" spans="1:13">
      <c r="A667" s="14" t="s">
        <v>2062</v>
      </c>
      <c r="B667" t="s">
        <v>873</v>
      </c>
      <c r="D667" s="14" t="s">
        <v>2062</v>
      </c>
      <c r="E667" t="e">
        <f t="shared" si="10"/>
        <v>#N/A</v>
      </c>
      <c r="G667" t="s">
        <v>1580</v>
      </c>
      <c r="L667" s="15" t="s">
        <v>2466</v>
      </c>
      <c r="M667" s="16" t="s">
        <v>1120</v>
      </c>
    </row>
    <row r="668" spans="1:13">
      <c r="A668" s="14" t="s">
        <v>2063</v>
      </c>
      <c r="B668" t="s">
        <v>923</v>
      </c>
      <c r="D668" s="14" t="s">
        <v>2063</v>
      </c>
      <c r="E668" t="e">
        <f t="shared" si="10"/>
        <v>#N/A</v>
      </c>
      <c r="G668" t="s">
        <v>1231</v>
      </c>
      <c r="L668" s="15" t="s">
        <v>2467</v>
      </c>
      <c r="M668" s="16" t="s">
        <v>1516</v>
      </c>
    </row>
    <row r="669" spans="1:13">
      <c r="A669" s="14" t="s">
        <v>2064</v>
      </c>
      <c r="B669" t="s">
        <v>527</v>
      </c>
      <c r="D669" s="14" t="s">
        <v>2064</v>
      </c>
      <c r="E669" t="e">
        <f t="shared" si="10"/>
        <v>#N/A</v>
      </c>
      <c r="G669" t="s">
        <v>1172</v>
      </c>
      <c r="L669" s="15" t="s">
        <v>2468</v>
      </c>
      <c r="M669" s="16" t="s">
        <v>1598</v>
      </c>
    </row>
    <row r="670" spans="1:13">
      <c r="A670" s="14" t="s">
        <v>2065</v>
      </c>
      <c r="B670" t="s">
        <v>353</v>
      </c>
      <c r="D670" s="14" t="s">
        <v>2065</v>
      </c>
      <c r="E670" t="e">
        <f t="shared" si="10"/>
        <v>#N/A</v>
      </c>
      <c r="G670" t="s">
        <v>1708</v>
      </c>
      <c r="L670" s="15" t="s">
        <v>2469</v>
      </c>
      <c r="M670" s="16" t="s">
        <v>2470</v>
      </c>
    </row>
    <row r="671" spans="1:13">
      <c r="A671" s="14" t="s">
        <v>2066</v>
      </c>
      <c r="B671" t="s">
        <v>919</v>
      </c>
      <c r="D671" s="14" t="s">
        <v>2066</v>
      </c>
      <c r="E671" t="e">
        <f t="shared" si="10"/>
        <v>#N/A</v>
      </c>
      <c r="G671" t="s">
        <v>1162</v>
      </c>
      <c r="L671" s="15" t="s">
        <v>2471</v>
      </c>
      <c r="M671" s="16" t="s">
        <v>1036</v>
      </c>
    </row>
    <row r="672" spans="1:14">
      <c r="A672" s="14" t="s">
        <v>655</v>
      </c>
      <c r="B672" t="s">
        <v>71</v>
      </c>
      <c r="D672" s="14" t="s">
        <v>655</v>
      </c>
      <c r="E672" t="str">
        <f t="shared" si="10"/>
        <v>严</v>
      </c>
      <c r="L672" s="14" t="s">
        <v>2472</v>
      </c>
      <c r="M672"/>
      <c r="N672"/>
    </row>
    <row r="673" spans="1:13">
      <c r="A673" s="14" t="s">
        <v>2068</v>
      </c>
      <c r="B673" t="s">
        <v>900</v>
      </c>
      <c r="D673" s="14" t="s">
        <v>2068</v>
      </c>
      <c r="E673" t="e">
        <f t="shared" si="10"/>
        <v>#N/A</v>
      </c>
      <c r="G673" t="s">
        <v>1769</v>
      </c>
      <c r="L673" s="15" t="s">
        <v>2473</v>
      </c>
      <c r="M673" s="16" t="s">
        <v>1258</v>
      </c>
    </row>
    <row r="674" spans="1:13">
      <c r="A674" s="14" t="s">
        <v>2069</v>
      </c>
      <c r="B674" t="s">
        <v>158</v>
      </c>
      <c r="D674" s="14" t="s">
        <v>2069</v>
      </c>
      <c r="E674" t="e">
        <f t="shared" si="10"/>
        <v>#N/A</v>
      </c>
      <c r="G674" t="s">
        <v>1088</v>
      </c>
      <c r="L674" s="15" t="s">
        <v>2474</v>
      </c>
      <c r="M674" s="16" t="s">
        <v>1375</v>
      </c>
    </row>
    <row r="675" spans="1:14">
      <c r="A675" s="14" t="s">
        <v>763</v>
      </c>
      <c r="B675" t="s">
        <v>877</v>
      </c>
      <c r="D675" s="14" t="s">
        <v>763</v>
      </c>
      <c r="E675" t="str">
        <f t="shared" si="10"/>
        <v>劳</v>
      </c>
      <c r="L675" s="14" t="s">
        <v>2475</v>
      </c>
      <c r="M675"/>
      <c r="N675"/>
    </row>
    <row r="676" spans="1:14">
      <c r="A676" s="14" t="s">
        <v>263</v>
      </c>
      <c r="B676" t="s">
        <v>666</v>
      </c>
      <c r="D676" s="14" t="s">
        <v>263</v>
      </c>
      <c r="E676" t="str">
        <f t="shared" si="10"/>
        <v>克</v>
      </c>
      <c r="L676" s="14" t="s">
        <v>2476</v>
      </c>
      <c r="M676"/>
      <c r="N676"/>
    </row>
    <row r="677" spans="1:13">
      <c r="A677" s="14" t="s">
        <v>2070</v>
      </c>
      <c r="B677" t="s">
        <v>391</v>
      </c>
      <c r="D677" s="14" t="s">
        <v>2070</v>
      </c>
      <c r="E677" t="e">
        <f t="shared" si="10"/>
        <v>#N/A</v>
      </c>
      <c r="G677" t="s">
        <v>1339</v>
      </c>
      <c r="L677" s="15" t="s">
        <v>2477</v>
      </c>
      <c r="M677" s="16" t="s">
        <v>1419</v>
      </c>
    </row>
    <row r="678" spans="1:14">
      <c r="A678" s="14" t="s">
        <v>616</v>
      </c>
      <c r="B678" t="s">
        <v>206</v>
      </c>
      <c r="D678" s="14" t="s">
        <v>616</v>
      </c>
      <c r="E678" t="str">
        <f t="shared" si="10"/>
        <v>苏</v>
      </c>
      <c r="L678" s="14" t="s">
        <v>2478</v>
      </c>
      <c r="M678"/>
      <c r="N678"/>
    </row>
    <row r="679" spans="1:13">
      <c r="A679" s="14" t="s">
        <v>2071</v>
      </c>
      <c r="B679" t="s">
        <v>898</v>
      </c>
      <c r="D679" s="14" t="s">
        <v>2071</v>
      </c>
      <c r="E679" t="e">
        <f t="shared" si="10"/>
        <v>#N/A</v>
      </c>
      <c r="G679" t="s">
        <v>1194</v>
      </c>
      <c r="H679" t="s">
        <v>1040</v>
      </c>
      <c r="L679" s="15" t="s">
        <v>2479</v>
      </c>
      <c r="M679" s="16" t="s">
        <v>1490</v>
      </c>
    </row>
    <row r="680" spans="1:13">
      <c r="A680" s="14" t="s">
        <v>2072</v>
      </c>
      <c r="B680" t="s">
        <v>597</v>
      </c>
      <c r="D680" s="14" t="s">
        <v>2072</v>
      </c>
      <c r="E680" t="e">
        <f t="shared" si="10"/>
        <v>#N/A</v>
      </c>
      <c r="G680" t="s">
        <v>2073</v>
      </c>
      <c r="L680" s="15" t="s">
        <v>2480</v>
      </c>
      <c r="M680" s="16" t="s">
        <v>1490</v>
      </c>
    </row>
    <row r="681" spans="1:13">
      <c r="A681" s="14" t="s">
        <v>2074</v>
      </c>
      <c r="B681" t="s">
        <v>42</v>
      </c>
      <c r="D681" s="14" t="s">
        <v>2074</v>
      </c>
      <c r="E681" t="e">
        <f t="shared" si="10"/>
        <v>#N/A</v>
      </c>
      <c r="G681" t="s">
        <v>1278</v>
      </c>
      <c r="L681" s="15" t="s">
        <v>2481</v>
      </c>
      <c r="M681" s="16" t="s">
        <v>1765</v>
      </c>
    </row>
    <row r="682" spans="1:13">
      <c r="A682" s="14" t="s">
        <v>2075</v>
      </c>
      <c r="B682" t="s">
        <v>126</v>
      </c>
      <c r="D682" s="14" t="s">
        <v>2075</v>
      </c>
      <c r="E682" t="e">
        <f t="shared" si="10"/>
        <v>#N/A</v>
      </c>
      <c r="G682" t="s">
        <v>1221</v>
      </c>
      <c r="L682" s="15" t="s">
        <v>2482</v>
      </c>
      <c r="M682" s="16" t="s">
        <v>2483</v>
      </c>
    </row>
    <row r="683" spans="1:14">
      <c r="A683" s="14" t="s">
        <v>835</v>
      </c>
      <c r="B683" t="s">
        <v>270</v>
      </c>
      <c r="D683" s="14" t="s">
        <v>835</v>
      </c>
      <c r="E683" t="str">
        <f t="shared" si="10"/>
        <v>村</v>
      </c>
      <c r="L683" s="14" t="s">
        <v>2484</v>
      </c>
      <c r="M683"/>
      <c r="N683"/>
    </row>
    <row r="684" spans="1:13">
      <c r="A684" s="14" t="s">
        <v>2076</v>
      </c>
      <c r="B684" t="s">
        <v>252</v>
      </c>
      <c r="D684" s="14" t="s">
        <v>2076</v>
      </c>
      <c r="E684" t="e">
        <f t="shared" si="10"/>
        <v>#N/A</v>
      </c>
      <c r="G684" t="s">
        <v>1470</v>
      </c>
      <c r="L684" s="15" t="s">
        <v>2485</v>
      </c>
      <c r="M684" s="16" t="s">
        <v>1738</v>
      </c>
    </row>
    <row r="685" spans="1:14">
      <c r="A685" s="14" t="s">
        <v>2077</v>
      </c>
      <c r="B685" t="s">
        <v>318</v>
      </c>
      <c r="D685" s="14" t="s">
        <v>2077</v>
      </c>
      <c r="E685" t="e">
        <f t="shared" si="10"/>
        <v>#N/A</v>
      </c>
      <c r="G685" t="s">
        <v>1212</v>
      </c>
      <c r="L685" s="15" t="s">
        <v>2486</v>
      </c>
      <c r="M685" s="16" t="s">
        <v>2487</v>
      </c>
      <c r="N685" s="16" t="s">
        <v>1040</v>
      </c>
    </row>
    <row r="686" spans="1:13">
      <c r="A686" s="14" t="s">
        <v>2078</v>
      </c>
      <c r="B686" t="s">
        <v>395</v>
      </c>
      <c r="D686" s="14" t="s">
        <v>2078</v>
      </c>
      <c r="E686" t="e">
        <f t="shared" si="10"/>
        <v>#N/A</v>
      </c>
      <c r="G686" t="s">
        <v>1279</v>
      </c>
      <c r="L686" s="15" t="s">
        <v>2488</v>
      </c>
      <c r="M686" s="16" t="s">
        <v>1410</v>
      </c>
    </row>
    <row r="687" spans="1:13">
      <c r="A687" s="14" t="s">
        <v>2079</v>
      </c>
      <c r="B687" t="s">
        <v>254</v>
      </c>
      <c r="D687" s="14" t="s">
        <v>2079</v>
      </c>
      <c r="E687" t="e">
        <f t="shared" si="10"/>
        <v>#N/A</v>
      </c>
      <c r="G687" t="s">
        <v>1513</v>
      </c>
      <c r="L687" s="15" t="s">
        <v>2489</v>
      </c>
      <c r="M687" s="16" t="s">
        <v>2110</v>
      </c>
    </row>
    <row r="688" spans="1:14">
      <c r="A688" s="14" t="s">
        <v>456</v>
      </c>
      <c r="B688" t="s">
        <v>447</v>
      </c>
      <c r="D688" s="14" t="s">
        <v>456</v>
      </c>
      <c r="E688" t="str">
        <f t="shared" si="10"/>
        <v>极</v>
      </c>
      <c r="L688" s="14" t="s">
        <v>2490</v>
      </c>
      <c r="M688"/>
      <c r="N688"/>
    </row>
    <row r="689" spans="1:14">
      <c r="A689" s="14" t="s">
        <v>649</v>
      </c>
      <c r="B689" t="s">
        <v>111</v>
      </c>
      <c r="D689" s="14" t="s">
        <v>649</v>
      </c>
      <c r="E689" t="str">
        <f t="shared" si="10"/>
        <v>李</v>
      </c>
      <c r="L689" s="14" t="s">
        <v>2491</v>
      </c>
      <c r="M689"/>
      <c r="N689"/>
    </row>
    <row r="690" spans="1:13">
      <c r="A690" s="14" t="s">
        <v>2080</v>
      </c>
      <c r="B690" t="s">
        <v>344</v>
      </c>
      <c r="D690" s="14" t="s">
        <v>2080</v>
      </c>
      <c r="E690" t="e">
        <f t="shared" si="10"/>
        <v>#N/A</v>
      </c>
      <c r="G690" t="s">
        <v>1465</v>
      </c>
      <c r="L690" s="15" t="s">
        <v>2492</v>
      </c>
      <c r="M690" s="16" t="s">
        <v>1314</v>
      </c>
    </row>
    <row r="691" spans="1:14">
      <c r="A691" s="14" t="s">
        <v>351</v>
      </c>
      <c r="B691" t="s">
        <v>529</v>
      </c>
      <c r="D691" s="14" t="s">
        <v>351</v>
      </c>
      <c r="E691" t="str">
        <f t="shared" si="10"/>
        <v>求</v>
      </c>
      <c r="L691" s="14" t="s">
        <v>2493</v>
      </c>
      <c r="M691"/>
      <c r="N691"/>
    </row>
    <row r="692" spans="1:13">
      <c r="A692" s="14" t="s">
        <v>2081</v>
      </c>
      <c r="B692" t="s">
        <v>792</v>
      </c>
      <c r="D692" s="14" t="s">
        <v>2081</v>
      </c>
      <c r="E692" t="e">
        <f t="shared" si="10"/>
        <v>#N/A</v>
      </c>
      <c r="G692" t="s">
        <v>1562</v>
      </c>
      <c r="L692" s="15" t="s">
        <v>2494</v>
      </c>
      <c r="M692" s="16" t="s">
        <v>1440</v>
      </c>
    </row>
    <row r="693" spans="1:13">
      <c r="A693" s="14" t="s">
        <v>2082</v>
      </c>
      <c r="B693" t="s">
        <v>275</v>
      </c>
      <c r="D693" s="14" t="s">
        <v>2082</v>
      </c>
      <c r="E693" t="e">
        <f t="shared" si="10"/>
        <v>#N/A</v>
      </c>
      <c r="G693" t="s">
        <v>2083</v>
      </c>
      <c r="L693" s="15" t="s">
        <v>2495</v>
      </c>
      <c r="M693" s="16" t="s">
        <v>2496</v>
      </c>
    </row>
    <row r="694" spans="1:14">
      <c r="A694" s="14" t="s">
        <v>285</v>
      </c>
      <c r="B694" t="s">
        <v>439</v>
      </c>
      <c r="D694" s="14" t="s">
        <v>285</v>
      </c>
      <c r="E694" t="str">
        <f t="shared" si="10"/>
        <v>更</v>
      </c>
      <c r="L694" s="14" t="s">
        <v>2497</v>
      </c>
      <c r="M694"/>
      <c r="N694"/>
    </row>
    <row r="695" spans="1:14">
      <c r="A695" s="14" t="s">
        <v>906</v>
      </c>
      <c r="B695" t="s">
        <v>1</v>
      </c>
      <c r="D695" s="14" t="s">
        <v>906</v>
      </c>
      <c r="E695" t="str">
        <f t="shared" ref="E695:E758" si="11">VLOOKUP(D:D,B:B,1,FALSE())</f>
        <v>束</v>
      </c>
      <c r="L695" s="14" t="s">
        <v>2498</v>
      </c>
      <c r="M695"/>
      <c r="N695"/>
    </row>
    <row r="696" spans="1:13">
      <c r="A696" s="14" t="s">
        <v>2084</v>
      </c>
      <c r="B696" t="s">
        <v>679</v>
      </c>
      <c r="D696" s="14" t="s">
        <v>2084</v>
      </c>
      <c r="E696" t="e">
        <f t="shared" si="11"/>
        <v>#N/A</v>
      </c>
      <c r="G696" t="s">
        <v>1133</v>
      </c>
      <c r="L696" s="15" t="s">
        <v>2499</v>
      </c>
      <c r="M696" s="16" t="s">
        <v>2500</v>
      </c>
    </row>
    <row r="697" spans="1:13">
      <c r="A697" s="14" t="s">
        <v>2085</v>
      </c>
      <c r="B697" t="s">
        <v>565</v>
      </c>
      <c r="D697" s="14" t="s">
        <v>2085</v>
      </c>
      <c r="E697" t="e">
        <f t="shared" si="11"/>
        <v>#N/A</v>
      </c>
      <c r="G697" t="s">
        <v>1502</v>
      </c>
      <c r="L697" s="15" t="s">
        <v>2501</v>
      </c>
      <c r="M697" s="16" t="s">
        <v>1139</v>
      </c>
    </row>
    <row r="698" spans="1:14">
      <c r="A698" s="14" t="s">
        <v>187</v>
      </c>
      <c r="B698" t="s">
        <v>980</v>
      </c>
      <c r="D698" s="14" t="s">
        <v>187</v>
      </c>
      <c r="E698" t="str">
        <f t="shared" si="11"/>
        <v>两</v>
      </c>
      <c r="L698" s="14" t="s">
        <v>2502</v>
      </c>
      <c r="M698"/>
      <c r="N698"/>
    </row>
    <row r="699" spans="1:13">
      <c r="A699" s="14" t="s">
        <v>2086</v>
      </c>
      <c r="B699" t="s">
        <v>1004</v>
      </c>
      <c r="D699" s="14" t="s">
        <v>2086</v>
      </c>
      <c r="E699" t="e">
        <f t="shared" si="11"/>
        <v>#N/A</v>
      </c>
      <c r="G699" t="s">
        <v>1019</v>
      </c>
      <c r="L699" s="15" t="s">
        <v>2503</v>
      </c>
      <c r="M699" s="16" t="s">
        <v>1314</v>
      </c>
    </row>
    <row r="700" spans="1:14">
      <c r="A700" s="14" t="s">
        <v>486</v>
      </c>
      <c r="B700" t="s">
        <v>341</v>
      </c>
      <c r="D700" s="14" t="s">
        <v>486</v>
      </c>
      <c r="E700" t="str">
        <f t="shared" si="11"/>
        <v>丽</v>
      </c>
      <c r="L700" s="14" t="s">
        <v>2504</v>
      </c>
      <c r="M700"/>
      <c r="N700"/>
    </row>
    <row r="701" spans="1:14">
      <c r="A701" s="14" t="s">
        <v>388</v>
      </c>
      <c r="B701" t="s">
        <v>294</v>
      </c>
      <c r="D701" s="14" t="s">
        <v>388</v>
      </c>
      <c r="E701" t="str">
        <f t="shared" si="11"/>
        <v>医</v>
      </c>
      <c r="L701" s="14" t="s">
        <v>2505</v>
      </c>
      <c r="M701"/>
      <c r="N701"/>
    </row>
    <row r="702" spans="1:14">
      <c r="A702" s="14" t="s">
        <v>6</v>
      </c>
      <c r="B702" t="s">
        <v>218</v>
      </c>
      <c r="D702" s="14" t="s">
        <v>6</v>
      </c>
      <c r="E702" t="str">
        <f t="shared" si="11"/>
        <v>辰</v>
      </c>
      <c r="L702" s="14" t="s">
        <v>2506</v>
      </c>
      <c r="M702"/>
      <c r="N702"/>
    </row>
    <row r="703" spans="1:13">
      <c r="A703" s="14" t="s">
        <v>2087</v>
      </c>
      <c r="B703" t="s">
        <v>107</v>
      </c>
      <c r="D703" s="14" t="s">
        <v>2087</v>
      </c>
      <c r="E703" t="e">
        <f t="shared" si="11"/>
        <v>#N/A</v>
      </c>
      <c r="G703" t="s">
        <v>1197</v>
      </c>
      <c r="L703" s="15" t="s">
        <v>2507</v>
      </c>
      <c r="M703" s="16" t="s">
        <v>1481</v>
      </c>
    </row>
    <row r="704" spans="1:14">
      <c r="A704" s="14" t="s">
        <v>689</v>
      </c>
      <c r="B704" t="s">
        <v>236</v>
      </c>
      <c r="D704" s="14" t="s">
        <v>689</v>
      </c>
      <c r="E704" t="str">
        <f t="shared" si="11"/>
        <v>否</v>
      </c>
      <c r="L704" s="14" t="s">
        <v>2508</v>
      </c>
      <c r="M704"/>
      <c r="N704"/>
    </row>
    <row r="705" spans="1:14">
      <c r="A705" s="14" t="s">
        <v>124</v>
      </c>
      <c r="B705" t="s">
        <v>247</v>
      </c>
      <c r="D705" s="14" t="s">
        <v>124</v>
      </c>
      <c r="E705" t="str">
        <f t="shared" si="11"/>
        <v>还</v>
      </c>
      <c r="L705" s="14" t="s">
        <v>2509</v>
      </c>
      <c r="M705"/>
      <c r="N705"/>
    </row>
    <row r="706" spans="1:13">
      <c r="A706" s="14" t="s">
        <v>2088</v>
      </c>
      <c r="B706" t="s">
        <v>46</v>
      </c>
      <c r="D706" s="14" t="s">
        <v>2088</v>
      </c>
      <c r="E706" t="e">
        <f t="shared" si="11"/>
        <v>#N/A</v>
      </c>
      <c r="G706" t="s">
        <v>2089</v>
      </c>
      <c r="L706" s="15" t="s">
        <v>2510</v>
      </c>
      <c r="M706" s="16" t="s">
        <v>1376</v>
      </c>
    </row>
    <row r="707" spans="1:13">
      <c r="A707" s="14" t="s">
        <v>2090</v>
      </c>
      <c r="B707" t="s">
        <v>697</v>
      </c>
      <c r="D707" s="14" t="s">
        <v>2090</v>
      </c>
      <c r="E707" t="e">
        <f t="shared" si="11"/>
        <v>#N/A</v>
      </c>
      <c r="G707" t="s">
        <v>1179</v>
      </c>
      <c r="L707" s="15" t="s">
        <v>2511</v>
      </c>
      <c r="M707" s="16" t="s">
        <v>1419</v>
      </c>
    </row>
    <row r="708" spans="1:14">
      <c r="A708" s="14" t="s">
        <v>27</v>
      </c>
      <c r="B708" t="s">
        <v>670</v>
      </c>
      <c r="D708" s="14" t="s">
        <v>27</v>
      </c>
      <c r="E708" t="str">
        <f t="shared" si="11"/>
        <v>来</v>
      </c>
      <c r="L708" s="14" t="s">
        <v>2512</v>
      </c>
      <c r="M708"/>
      <c r="N708"/>
    </row>
    <row r="709" spans="1:14">
      <c r="A709" s="14" t="s">
        <v>415</v>
      </c>
      <c r="B709" t="s">
        <v>184</v>
      </c>
      <c r="D709" s="14" t="s">
        <v>415</v>
      </c>
      <c r="E709" t="str">
        <f t="shared" si="11"/>
        <v>连</v>
      </c>
      <c r="L709" s="14" t="s">
        <v>2513</v>
      </c>
      <c r="M709"/>
      <c r="N709"/>
    </row>
    <row r="710" spans="1:13">
      <c r="A710" s="14" t="s">
        <v>2091</v>
      </c>
      <c r="B710" t="s">
        <v>841</v>
      </c>
      <c r="D710" s="14" t="s">
        <v>2091</v>
      </c>
      <c r="E710" t="e">
        <f t="shared" si="11"/>
        <v>#N/A</v>
      </c>
      <c r="G710" t="s">
        <v>1607</v>
      </c>
      <c r="L710" s="15" t="s">
        <v>2514</v>
      </c>
      <c r="M710" s="16" t="s">
        <v>1329</v>
      </c>
    </row>
    <row r="711" spans="1:14">
      <c r="A711" s="14" t="s">
        <v>87</v>
      </c>
      <c r="B711" t="s">
        <v>469</v>
      </c>
      <c r="D711" s="14" t="s">
        <v>87</v>
      </c>
      <c r="E711" t="str">
        <f t="shared" si="11"/>
        <v>步</v>
      </c>
      <c r="L711" s="14" t="s">
        <v>2515</v>
      </c>
      <c r="M711"/>
      <c r="N711"/>
    </row>
    <row r="712" spans="1:13">
      <c r="A712" s="14" t="s">
        <v>2092</v>
      </c>
      <c r="B712" t="s">
        <v>665</v>
      </c>
      <c r="D712" s="14" t="s">
        <v>2092</v>
      </c>
      <c r="E712" t="e">
        <f t="shared" si="11"/>
        <v>#N/A</v>
      </c>
      <c r="G712" t="s">
        <v>1523</v>
      </c>
      <c r="L712" s="15" t="s">
        <v>2516</v>
      </c>
      <c r="M712" s="16" t="s">
        <v>1305</v>
      </c>
    </row>
    <row r="713" spans="1:14">
      <c r="A713" s="14" t="s">
        <v>818</v>
      </c>
      <c r="B713" t="s">
        <v>589</v>
      </c>
      <c r="D713" s="14" t="s">
        <v>818</v>
      </c>
      <c r="E713" t="str">
        <f t="shared" si="11"/>
        <v>坚</v>
      </c>
      <c r="L713" s="14" t="s">
        <v>2517</v>
      </c>
      <c r="M713"/>
      <c r="N713"/>
    </row>
    <row r="714" spans="1:13">
      <c r="A714" s="14" t="s">
        <v>2093</v>
      </c>
      <c r="B714" t="s">
        <v>535</v>
      </c>
      <c r="D714" s="14" t="s">
        <v>2093</v>
      </c>
      <c r="E714" t="e">
        <f t="shared" si="11"/>
        <v>#N/A</v>
      </c>
      <c r="G714" t="s">
        <v>1400</v>
      </c>
      <c r="H714" t="s">
        <v>1040</v>
      </c>
      <c r="L714" s="15" t="s">
        <v>2518</v>
      </c>
      <c r="M714" s="16" t="s">
        <v>1338</v>
      </c>
    </row>
    <row r="715" spans="1:13">
      <c r="A715" s="14" t="s">
        <v>2094</v>
      </c>
      <c r="B715" t="s">
        <v>511</v>
      </c>
      <c r="D715" s="14" t="s">
        <v>2094</v>
      </c>
      <c r="E715" t="e">
        <f t="shared" si="11"/>
        <v>#N/A</v>
      </c>
      <c r="G715" t="s">
        <v>1504</v>
      </c>
      <c r="L715" s="15" t="s">
        <v>2519</v>
      </c>
      <c r="M715" s="16" t="s">
        <v>1132</v>
      </c>
    </row>
    <row r="716" spans="1:13">
      <c r="A716" s="14" t="s">
        <v>2095</v>
      </c>
      <c r="B716" t="s">
        <v>578</v>
      </c>
      <c r="D716" s="14" t="s">
        <v>2095</v>
      </c>
      <c r="E716" t="e">
        <f t="shared" si="11"/>
        <v>#N/A</v>
      </c>
      <c r="G716" t="s">
        <v>1638</v>
      </c>
      <c r="L716" s="15" t="s">
        <v>2520</v>
      </c>
      <c r="M716" s="16" t="s">
        <v>2521</v>
      </c>
    </row>
    <row r="717" spans="1:13">
      <c r="A717" s="14" t="s">
        <v>2096</v>
      </c>
      <c r="B717" t="s">
        <v>531</v>
      </c>
      <c r="D717" s="14" t="s">
        <v>2096</v>
      </c>
      <c r="E717" t="e">
        <f t="shared" si="11"/>
        <v>#N/A</v>
      </c>
      <c r="G717" t="s">
        <v>1105</v>
      </c>
      <c r="L717" s="15" t="s">
        <v>2522</v>
      </c>
      <c r="M717" s="16" t="s">
        <v>2523</v>
      </c>
    </row>
    <row r="718" spans="1:14">
      <c r="A718" s="14" t="s">
        <v>31</v>
      </c>
      <c r="B718" t="s">
        <v>842</v>
      </c>
      <c r="D718" s="14" t="s">
        <v>31</v>
      </c>
      <c r="E718" t="str">
        <f t="shared" si="11"/>
        <v>时</v>
      </c>
      <c r="L718" s="14" t="s">
        <v>2524</v>
      </c>
      <c r="M718"/>
      <c r="N718"/>
    </row>
    <row r="719" spans="1:13">
      <c r="A719" s="14" t="s">
        <v>2097</v>
      </c>
      <c r="B719" t="s">
        <v>288</v>
      </c>
      <c r="D719" s="14" t="s">
        <v>2097</v>
      </c>
      <c r="E719" t="e">
        <f t="shared" si="11"/>
        <v>#N/A</v>
      </c>
      <c r="G719" t="s">
        <v>1133</v>
      </c>
      <c r="L719" s="15" t="s">
        <v>2525</v>
      </c>
      <c r="M719" s="16" t="s">
        <v>2526</v>
      </c>
    </row>
    <row r="720" spans="1:14">
      <c r="A720" s="14" t="s">
        <v>652</v>
      </c>
      <c r="B720" t="s">
        <v>778</v>
      </c>
      <c r="D720" s="14" t="s">
        <v>652</v>
      </c>
      <c r="E720" t="str">
        <f t="shared" si="11"/>
        <v>助</v>
      </c>
      <c r="L720" s="14" t="s">
        <v>2527</v>
      </c>
      <c r="M720"/>
      <c r="N720"/>
    </row>
    <row r="721" spans="1:13">
      <c r="A721" s="14" t="s">
        <v>2098</v>
      </c>
      <c r="B721" t="s">
        <v>79</v>
      </c>
      <c r="D721" s="14" t="s">
        <v>2098</v>
      </c>
      <c r="E721" t="e">
        <f t="shared" si="11"/>
        <v>#N/A</v>
      </c>
      <c r="G721" t="s">
        <v>1146</v>
      </c>
      <c r="L721" s="15" t="s">
        <v>2528</v>
      </c>
      <c r="M721" s="16" t="s">
        <v>1338</v>
      </c>
    </row>
    <row r="722" spans="1:14">
      <c r="A722" s="14" t="s">
        <v>63</v>
      </c>
      <c r="B722" t="s">
        <v>497</v>
      </c>
      <c r="D722" s="14" t="s">
        <v>63</v>
      </c>
      <c r="E722" t="str">
        <f t="shared" si="11"/>
        <v>里</v>
      </c>
      <c r="L722" s="14" t="s">
        <v>2529</v>
      </c>
      <c r="M722"/>
      <c r="N722"/>
    </row>
    <row r="723" spans="1:13">
      <c r="A723" s="14" t="s">
        <v>2099</v>
      </c>
      <c r="B723" t="s">
        <v>129</v>
      </c>
      <c r="D723" s="14" t="s">
        <v>2099</v>
      </c>
      <c r="E723" t="e">
        <f t="shared" si="11"/>
        <v>#N/A</v>
      </c>
      <c r="G723" t="s">
        <v>2100</v>
      </c>
      <c r="L723" s="15" t="s">
        <v>2530</v>
      </c>
      <c r="M723" s="16" t="s">
        <v>2531</v>
      </c>
    </row>
    <row r="724" spans="1:13">
      <c r="A724" s="14" t="s">
        <v>2101</v>
      </c>
      <c r="B724" t="s">
        <v>986</v>
      </c>
      <c r="D724" s="14" t="s">
        <v>2101</v>
      </c>
      <c r="E724" t="e">
        <f t="shared" si="11"/>
        <v>#N/A</v>
      </c>
      <c r="G724" t="s">
        <v>1094</v>
      </c>
      <c r="L724" s="15" t="s">
        <v>2532</v>
      </c>
      <c r="M724" s="16" t="s">
        <v>1179</v>
      </c>
    </row>
    <row r="725" spans="1:13">
      <c r="A725" s="14" t="s">
        <v>2102</v>
      </c>
      <c r="B725" t="s">
        <v>137</v>
      </c>
      <c r="D725" s="14" t="s">
        <v>2102</v>
      </c>
      <c r="E725" t="e">
        <f t="shared" si="11"/>
        <v>#N/A</v>
      </c>
      <c r="G725" t="s">
        <v>1419</v>
      </c>
      <c r="L725" s="15" t="s">
        <v>2533</v>
      </c>
      <c r="M725" s="16" t="s">
        <v>1105</v>
      </c>
    </row>
    <row r="726" spans="1:13">
      <c r="A726" s="14" t="s">
        <v>2103</v>
      </c>
      <c r="B726" t="s">
        <v>370</v>
      </c>
      <c r="D726" s="14" t="s">
        <v>2103</v>
      </c>
      <c r="E726" t="e">
        <f t="shared" si="11"/>
        <v>#N/A</v>
      </c>
      <c r="G726" t="s">
        <v>2104</v>
      </c>
      <c r="L726" s="15" t="s">
        <v>2534</v>
      </c>
      <c r="M726" s="16" t="s">
        <v>2535</v>
      </c>
    </row>
    <row r="727" spans="1:14">
      <c r="A727" s="14" t="s">
        <v>758</v>
      </c>
      <c r="B727" t="s">
        <v>790</v>
      </c>
      <c r="D727" s="14" t="s">
        <v>758</v>
      </c>
      <c r="E727" t="str">
        <f t="shared" si="11"/>
        <v>园</v>
      </c>
      <c r="L727" s="14" t="s">
        <v>2536</v>
      </c>
      <c r="M727"/>
      <c r="N727"/>
    </row>
    <row r="728" spans="1:13">
      <c r="A728" s="14" t="s">
        <v>2105</v>
      </c>
      <c r="B728" t="s">
        <v>485</v>
      </c>
      <c r="D728" s="14" t="s">
        <v>2105</v>
      </c>
      <c r="E728" t="e">
        <f t="shared" si="11"/>
        <v>#N/A</v>
      </c>
      <c r="G728" t="s">
        <v>1488</v>
      </c>
      <c r="L728" s="15" t="s">
        <v>2537</v>
      </c>
      <c r="M728" s="16" t="s">
        <v>1068</v>
      </c>
    </row>
    <row r="729" spans="1:14">
      <c r="A729" s="14" t="s">
        <v>717</v>
      </c>
      <c r="B729" t="s">
        <v>560</v>
      </c>
      <c r="D729" s="14" t="s">
        <v>717</v>
      </c>
      <c r="E729" t="str">
        <f t="shared" si="11"/>
        <v>围</v>
      </c>
      <c r="L729" s="14" t="s">
        <v>2538</v>
      </c>
      <c r="M729"/>
      <c r="N729"/>
    </row>
    <row r="730" spans="1:14">
      <c r="A730" s="14" t="s">
        <v>936</v>
      </c>
      <c r="B730" t="s">
        <v>554</v>
      </c>
      <c r="D730" s="14" t="s">
        <v>936</v>
      </c>
      <c r="E730" t="str">
        <f t="shared" si="11"/>
        <v>呀</v>
      </c>
      <c r="L730" s="14" t="s">
        <v>2539</v>
      </c>
      <c r="M730"/>
      <c r="N730"/>
    </row>
    <row r="731" spans="1:13">
      <c r="A731" s="14" t="s">
        <v>2106</v>
      </c>
      <c r="B731" t="s">
        <v>355</v>
      </c>
      <c r="D731" s="14" t="s">
        <v>2106</v>
      </c>
      <c r="E731" t="e">
        <f t="shared" si="11"/>
        <v>#N/A</v>
      </c>
      <c r="G731" t="s">
        <v>2107</v>
      </c>
      <c r="L731" s="15" t="s">
        <v>2540</v>
      </c>
      <c r="M731" s="16" t="s">
        <v>1527</v>
      </c>
    </row>
    <row r="732" spans="1:14">
      <c r="A732" s="14" t="s">
        <v>478</v>
      </c>
      <c r="B732" t="s">
        <v>556</v>
      </c>
      <c r="D732" s="14" t="s">
        <v>478</v>
      </c>
      <c r="E732" t="str">
        <f t="shared" si="11"/>
        <v>足</v>
      </c>
      <c r="L732" s="14" t="s">
        <v>2541</v>
      </c>
      <c r="M732"/>
      <c r="N732"/>
    </row>
    <row r="733" spans="1:13">
      <c r="A733" s="14" t="s">
        <v>2108</v>
      </c>
      <c r="B733" t="s">
        <v>564</v>
      </c>
      <c r="D733" s="14" t="s">
        <v>2108</v>
      </c>
      <c r="E733" t="e">
        <f t="shared" si="11"/>
        <v>#N/A</v>
      </c>
      <c r="G733" t="s">
        <v>1241</v>
      </c>
      <c r="L733" s="15" t="s">
        <v>2542</v>
      </c>
      <c r="M733" s="16" t="s">
        <v>1378</v>
      </c>
    </row>
    <row r="734" spans="1:14">
      <c r="A734" s="14" t="s">
        <v>318</v>
      </c>
      <c r="B734" t="s">
        <v>845</v>
      </c>
      <c r="D734" s="14" t="s">
        <v>318</v>
      </c>
      <c r="E734" t="str">
        <f t="shared" si="11"/>
        <v>男</v>
      </c>
      <c r="L734" s="14" t="s">
        <v>2543</v>
      </c>
      <c r="M734"/>
      <c r="N734"/>
    </row>
    <row r="735" spans="1:14">
      <c r="A735" s="14" t="s">
        <v>958</v>
      </c>
      <c r="B735" t="s">
        <v>329</v>
      </c>
      <c r="D735" s="14" t="s">
        <v>958</v>
      </c>
      <c r="E735" t="str">
        <f t="shared" si="11"/>
        <v>困</v>
      </c>
      <c r="L735" s="14" t="s">
        <v>2544</v>
      </c>
      <c r="M735"/>
      <c r="N735"/>
    </row>
    <row r="736" spans="1:13">
      <c r="A736" s="14" t="s">
        <v>2109</v>
      </c>
      <c r="B736" t="s">
        <v>492</v>
      </c>
      <c r="D736" s="14" t="s">
        <v>2109</v>
      </c>
      <c r="E736" t="e">
        <f t="shared" si="11"/>
        <v>#N/A</v>
      </c>
      <c r="G736" t="s">
        <v>2110</v>
      </c>
      <c r="L736" s="15" t="s">
        <v>2545</v>
      </c>
      <c r="M736" s="16" t="s">
        <v>2546</v>
      </c>
    </row>
    <row r="737" spans="1:13">
      <c r="A737" s="14" t="s">
        <v>2111</v>
      </c>
      <c r="B737" t="s">
        <v>534</v>
      </c>
      <c r="D737" s="14" t="s">
        <v>2111</v>
      </c>
      <c r="E737" t="e">
        <f t="shared" si="11"/>
        <v>#N/A</v>
      </c>
      <c r="G737" t="s">
        <v>2112</v>
      </c>
      <c r="L737" s="15" t="s">
        <v>2547</v>
      </c>
      <c r="M737" s="16" t="s">
        <v>1231</v>
      </c>
    </row>
    <row r="738" spans="1:14">
      <c r="A738" s="14" t="s">
        <v>265</v>
      </c>
      <c r="B738" t="s">
        <v>811</v>
      </c>
      <c r="D738" s="14" t="s">
        <v>265</v>
      </c>
      <c r="E738" t="str">
        <f t="shared" si="11"/>
        <v>员</v>
      </c>
      <c r="L738" s="14" t="s">
        <v>2548</v>
      </c>
      <c r="M738"/>
      <c r="N738"/>
    </row>
    <row r="739" spans="1:13">
      <c r="A739" s="14" t="s">
        <v>2113</v>
      </c>
      <c r="B739" t="s">
        <v>878</v>
      </c>
      <c r="D739" s="14" t="s">
        <v>2113</v>
      </c>
      <c r="E739" t="e">
        <f t="shared" si="11"/>
        <v>#N/A</v>
      </c>
      <c r="G739" t="s">
        <v>2549</v>
      </c>
      <c r="L739" s="15" t="s">
        <v>2550</v>
      </c>
      <c r="M739" s="16" t="s">
        <v>1104</v>
      </c>
    </row>
    <row r="740" spans="1:14">
      <c r="A740" s="14" t="s">
        <v>259</v>
      </c>
      <c r="B740" t="s">
        <v>1008</v>
      </c>
      <c r="D740" s="14" t="s">
        <v>259</v>
      </c>
      <c r="E740" t="str">
        <f t="shared" si="11"/>
        <v>听</v>
      </c>
      <c r="L740" s="14" t="s">
        <v>2551</v>
      </c>
      <c r="M740"/>
      <c r="N740"/>
    </row>
    <row r="741" spans="1:13">
      <c r="A741" s="14" t="s">
        <v>2114</v>
      </c>
      <c r="B741" t="s">
        <v>73</v>
      </c>
      <c r="D741" s="14" t="s">
        <v>2114</v>
      </c>
      <c r="E741" t="e">
        <f t="shared" si="11"/>
        <v>#N/A</v>
      </c>
      <c r="L741" s="15" t="s">
        <v>2552</v>
      </c>
      <c r="M741" s="16" t="s">
        <v>1558</v>
      </c>
    </row>
    <row r="742" spans="1:13">
      <c r="A742" s="14" t="s">
        <v>2115</v>
      </c>
      <c r="B742" t="s">
        <v>596</v>
      </c>
      <c r="D742" s="14" t="s">
        <v>2115</v>
      </c>
      <c r="E742" t="e">
        <f t="shared" si="11"/>
        <v>#N/A</v>
      </c>
      <c r="L742" s="15" t="s">
        <v>2553</v>
      </c>
      <c r="M742" s="16" t="s">
        <v>2190</v>
      </c>
    </row>
    <row r="743" spans="1:13">
      <c r="A743" s="14" t="s">
        <v>2116</v>
      </c>
      <c r="B743" t="s">
        <v>128</v>
      </c>
      <c r="D743" s="14" t="s">
        <v>2116</v>
      </c>
      <c r="E743" t="e">
        <f t="shared" si="11"/>
        <v>#N/A</v>
      </c>
      <c r="L743" s="15" t="s">
        <v>2554</v>
      </c>
      <c r="M743" s="16" t="s">
        <v>1453</v>
      </c>
    </row>
    <row r="744" spans="1:13">
      <c r="A744" s="14" t="s">
        <v>2117</v>
      </c>
      <c r="B744" t="s">
        <v>248</v>
      </c>
      <c r="D744" s="14" t="s">
        <v>2117</v>
      </c>
      <c r="E744" t="e">
        <f t="shared" si="11"/>
        <v>#N/A</v>
      </c>
      <c r="L744" s="15" t="s">
        <v>2555</v>
      </c>
      <c r="M744" s="16" t="s">
        <v>2556</v>
      </c>
    </row>
    <row r="745" spans="1:14">
      <c r="A745" s="14" t="s">
        <v>152</v>
      </c>
      <c r="B745" t="s">
        <v>411</v>
      </c>
      <c r="D745" s="14" t="s">
        <v>152</v>
      </c>
      <c r="E745" t="str">
        <f t="shared" si="11"/>
        <v>吹</v>
      </c>
      <c r="L745" s="14" t="s">
        <v>2557</v>
      </c>
      <c r="M745"/>
      <c r="N745"/>
    </row>
    <row r="746" spans="1:13">
      <c r="A746" s="14" t="s">
        <v>2119</v>
      </c>
      <c r="B746" t="s">
        <v>775</v>
      </c>
      <c r="D746" s="14" t="s">
        <v>2119</v>
      </c>
      <c r="E746" t="e">
        <f t="shared" si="11"/>
        <v>#N/A</v>
      </c>
      <c r="L746" s="15" t="s">
        <v>2558</v>
      </c>
      <c r="M746" s="16" t="s">
        <v>1047</v>
      </c>
    </row>
    <row r="747" spans="1:13">
      <c r="A747" s="14" t="s">
        <v>2120</v>
      </c>
      <c r="B747" t="s">
        <v>532</v>
      </c>
      <c r="D747" s="14" t="s">
        <v>2120</v>
      </c>
      <c r="E747" t="e">
        <f t="shared" si="11"/>
        <v>#N/A</v>
      </c>
      <c r="L747" s="15" t="s">
        <v>2559</v>
      </c>
      <c r="M747" s="16" t="s">
        <v>1632</v>
      </c>
    </row>
    <row r="748" spans="1:14">
      <c r="A748" s="14" t="s">
        <v>442</v>
      </c>
      <c r="B748" t="s">
        <v>419</v>
      </c>
      <c r="D748" s="14" t="s">
        <v>442</v>
      </c>
      <c r="E748" t="str">
        <f t="shared" si="11"/>
        <v>吧</v>
      </c>
      <c r="L748" s="14" t="s">
        <v>2560</v>
      </c>
      <c r="M748"/>
      <c r="N748"/>
    </row>
    <row r="749" spans="1:13">
      <c r="A749" s="14" t="s">
        <v>2121</v>
      </c>
      <c r="B749" t="s">
        <v>484</v>
      </c>
      <c r="D749" s="14" t="s">
        <v>2121</v>
      </c>
      <c r="E749" t="e">
        <f t="shared" si="11"/>
        <v>#N/A</v>
      </c>
      <c r="L749" s="15" t="s">
        <v>2561</v>
      </c>
      <c r="M749" s="16" t="s">
        <v>1244</v>
      </c>
    </row>
    <row r="750" spans="1:13">
      <c r="A750" s="14" t="s">
        <v>2122</v>
      </c>
      <c r="B750" t="s">
        <v>420</v>
      </c>
      <c r="D750" s="14" t="s">
        <v>2122</v>
      </c>
      <c r="E750" t="e">
        <f t="shared" si="11"/>
        <v>#N/A</v>
      </c>
      <c r="L750" s="15" t="s">
        <v>2562</v>
      </c>
      <c r="M750" s="16" t="s">
        <v>1376</v>
      </c>
    </row>
    <row r="751" spans="1:13">
      <c r="A751" s="14" t="s">
        <v>2124</v>
      </c>
      <c r="B751" t="s">
        <v>412</v>
      </c>
      <c r="D751" s="14" t="s">
        <v>2124</v>
      </c>
      <c r="E751" t="e">
        <f t="shared" si="11"/>
        <v>#N/A</v>
      </c>
      <c r="L751" s="15" t="s">
        <v>2563</v>
      </c>
      <c r="M751" s="16" t="s">
        <v>1297</v>
      </c>
    </row>
    <row r="752" spans="1:14">
      <c r="A752" s="14" t="s">
        <v>235</v>
      </c>
      <c r="B752" t="s">
        <v>58</v>
      </c>
      <c r="D752" s="14" t="s">
        <v>235</v>
      </c>
      <c r="E752" t="str">
        <f t="shared" si="11"/>
        <v>别</v>
      </c>
      <c r="L752" s="14" t="s">
        <v>2564</v>
      </c>
      <c r="M752"/>
      <c r="N752"/>
    </row>
    <row r="753" spans="1:13">
      <c r="A753" s="14" t="s">
        <v>2125</v>
      </c>
      <c r="B753" t="s">
        <v>881</v>
      </c>
      <c r="D753" s="14" t="s">
        <v>2125</v>
      </c>
      <c r="E753" t="e">
        <f t="shared" si="11"/>
        <v>#N/A</v>
      </c>
      <c r="L753" s="15" t="s">
        <v>2565</v>
      </c>
      <c r="M753" s="16" t="s">
        <v>1213</v>
      </c>
    </row>
    <row r="754" spans="1:13">
      <c r="A754" s="14" t="s">
        <v>2126</v>
      </c>
      <c r="B754" t="s">
        <v>726</v>
      </c>
      <c r="D754" s="14" t="s">
        <v>2126</v>
      </c>
      <c r="E754" t="e">
        <f t="shared" si="11"/>
        <v>#N/A</v>
      </c>
      <c r="L754" s="15" t="s">
        <v>2566</v>
      </c>
      <c r="M754" s="16" t="s">
        <v>1179</v>
      </c>
    </row>
    <row r="755" spans="1:13">
      <c r="A755" s="14" t="s">
        <v>2127</v>
      </c>
      <c r="B755" t="s">
        <v>503</v>
      </c>
      <c r="D755" s="14" t="s">
        <v>2127</v>
      </c>
      <c r="E755" t="e">
        <f t="shared" si="11"/>
        <v>#N/A</v>
      </c>
      <c r="L755" s="15" t="s">
        <v>2567</v>
      </c>
      <c r="M755" s="16" t="s">
        <v>1184</v>
      </c>
    </row>
    <row r="756" spans="1:13">
      <c r="A756" s="14" t="s">
        <v>2128</v>
      </c>
      <c r="B756" t="s">
        <v>437</v>
      </c>
      <c r="D756" s="14" t="s">
        <v>2128</v>
      </c>
      <c r="E756" t="e">
        <f t="shared" si="11"/>
        <v>#N/A</v>
      </c>
      <c r="L756" s="15" t="s">
        <v>2568</v>
      </c>
      <c r="M756" s="16" t="s">
        <v>1183</v>
      </c>
    </row>
    <row r="757" spans="1:14">
      <c r="A757" s="14" t="s">
        <v>970</v>
      </c>
      <c r="B757" t="s">
        <v>375</v>
      </c>
      <c r="D757" s="14" t="s">
        <v>970</v>
      </c>
      <c r="E757" t="str">
        <f t="shared" si="11"/>
        <v>财</v>
      </c>
      <c r="L757" s="14" t="s">
        <v>2569</v>
      </c>
      <c r="M757"/>
      <c r="N757"/>
    </row>
    <row r="758" spans="1:13">
      <c r="A758" s="14" t="s">
        <v>2129</v>
      </c>
      <c r="B758" t="s">
        <v>777</v>
      </c>
      <c r="D758" s="14" t="s">
        <v>2129</v>
      </c>
      <c r="E758" t="e">
        <f t="shared" si="11"/>
        <v>#N/A</v>
      </c>
      <c r="L758" s="15" t="s">
        <v>2570</v>
      </c>
      <c r="M758" s="16" t="s">
        <v>1414</v>
      </c>
    </row>
    <row r="759" spans="1:13">
      <c r="A759" s="14" t="s">
        <v>2130</v>
      </c>
      <c r="B759" t="s">
        <v>520</v>
      </c>
      <c r="D759" s="14" t="s">
        <v>2130</v>
      </c>
      <c r="E759" t="e">
        <f t="shared" ref="E759:E822" si="12">VLOOKUP(D:D,B:B,1,FALSE())</f>
        <v>#N/A</v>
      </c>
      <c r="L759" s="15" t="s">
        <v>2571</v>
      </c>
      <c r="M759" s="16" t="s">
        <v>1230</v>
      </c>
    </row>
    <row r="760" spans="1:13">
      <c r="A760" s="14" t="s">
        <v>2131</v>
      </c>
      <c r="B760" t="s">
        <v>650</v>
      </c>
      <c r="D760" s="14" t="s">
        <v>2131</v>
      </c>
      <c r="E760" t="e">
        <f t="shared" si="12"/>
        <v>#N/A</v>
      </c>
      <c r="L760" s="15" t="s">
        <v>2572</v>
      </c>
      <c r="M760" s="16" t="s">
        <v>1357</v>
      </c>
    </row>
    <row r="761" spans="1:14">
      <c r="A761" s="14" t="s">
        <v>305</v>
      </c>
      <c r="B761" t="s">
        <v>648</v>
      </c>
      <c r="D761" s="14" t="s">
        <v>305</v>
      </c>
      <c r="E761" t="str">
        <f t="shared" si="12"/>
        <v>告</v>
      </c>
      <c r="L761" s="14" t="s">
        <v>2573</v>
      </c>
      <c r="M761"/>
      <c r="N761"/>
    </row>
    <row r="762" spans="1:14">
      <c r="A762" s="14" t="s">
        <v>9</v>
      </c>
      <c r="B762" t="s">
        <v>636</v>
      </c>
      <c r="D762" s="14" t="s">
        <v>9</v>
      </c>
      <c r="E762" t="str">
        <f t="shared" si="12"/>
        <v>我</v>
      </c>
      <c r="L762" s="14" t="s">
        <v>2574</v>
      </c>
      <c r="M762"/>
      <c r="N762"/>
    </row>
    <row r="763" spans="1:14">
      <c r="A763" s="14" t="s">
        <v>874</v>
      </c>
      <c r="B763" t="s">
        <v>884</v>
      </c>
      <c r="D763" s="14" t="s">
        <v>874</v>
      </c>
      <c r="E763" t="str">
        <f t="shared" si="12"/>
        <v>乱</v>
      </c>
      <c r="L763" s="14" t="s">
        <v>2575</v>
      </c>
      <c r="M763"/>
      <c r="N763"/>
    </row>
    <row r="764" spans="1:14">
      <c r="A764" s="14" t="s">
        <v>256</v>
      </c>
      <c r="B764" t="s">
        <v>693</v>
      </c>
      <c r="D764" s="14" t="s">
        <v>256</v>
      </c>
      <c r="E764" t="str">
        <f t="shared" si="12"/>
        <v>利</v>
      </c>
      <c r="L764" s="14" t="s">
        <v>2576</v>
      </c>
      <c r="M764"/>
      <c r="N764"/>
    </row>
    <row r="765" spans="1:13">
      <c r="A765" s="14" t="s">
        <v>2132</v>
      </c>
      <c r="B765" t="s">
        <v>579</v>
      </c>
      <c r="D765" s="14" t="s">
        <v>2132</v>
      </c>
      <c r="E765" t="e">
        <f t="shared" si="12"/>
        <v>#N/A</v>
      </c>
      <c r="L765" s="15" t="s">
        <v>2577</v>
      </c>
      <c r="M765" s="16" t="s">
        <v>1041</v>
      </c>
    </row>
    <row r="766" spans="1:13">
      <c r="A766" s="14" t="s">
        <v>2133</v>
      </c>
      <c r="B766" t="s">
        <v>386</v>
      </c>
      <c r="D766" s="14" t="s">
        <v>2133</v>
      </c>
      <c r="E766" t="e">
        <f t="shared" si="12"/>
        <v>#N/A</v>
      </c>
      <c r="L766" s="15" t="s">
        <v>2578</v>
      </c>
      <c r="M766" s="16" t="s">
        <v>2579</v>
      </c>
    </row>
    <row r="767" spans="1:13">
      <c r="A767" s="14" t="s">
        <v>2135</v>
      </c>
      <c r="B767" t="s">
        <v>169</v>
      </c>
      <c r="D767" s="14" t="s">
        <v>2135</v>
      </c>
      <c r="E767" t="e">
        <f t="shared" si="12"/>
        <v>#N/A</v>
      </c>
      <c r="L767" s="15" t="s">
        <v>2580</v>
      </c>
      <c r="M767" s="16" t="s">
        <v>2581</v>
      </c>
    </row>
    <row r="768" spans="1:14">
      <c r="A768" s="14" t="s">
        <v>233</v>
      </c>
      <c r="B768" t="s">
        <v>282</v>
      </c>
      <c r="D768" s="14" t="s">
        <v>233</v>
      </c>
      <c r="E768" t="str">
        <f t="shared" si="12"/>
        <v>每</v>
      </c>
      <c r="L768" s="14" t="s">
        <v>2582</v>
      </c>
      <c r="M768"/>
      <c r="N768"/>
    </row>
    <row r="769" spans="1:14">
      <c r="A769" s="14" t="s">
        <v>755</v>
      </c>
      <c r="B769" t="s">
        <v>179</v>
      </c>
      <c r="D769" s="14" t="s">
        <v>755</v>
      </c>
      <c r="E769" t="str">
        <f t="shared" si="12"/>
        <v>兵</v>
      </c>
      <c r="L769" s="14" t="s">
        <v>2583</v>
      </c>
      <c r="M769"/>
      <c r="N769"/>
    </row>
    <row r="770" spans="1:13">
      <c r="A770" s="14" t="s">
        <v>2136</v>
      </c>
      <c r="B770" t="s">
        <v>508</v>
      </c>
      <c r="D770" s="14" t="s">
        <v>2136</v>
      </c>
      <c r="E770" t="e">
        <f t="shared" si="12"/>
        <v>#N/A</v>
      </c>
      <c r="L770" s="15" t="s">
        <v>2584</v>
      </c>
      <c r="M770" s="16" t="s">
        <v>1279</v>
      </c>
    </row>
    <row r="771" spans="1:14">
      <c r="A771" s="14" t="s">
        <v>249</v>
      </c>
      <c r="B771" t="s">
        <v>495</v>
      </c>
      <c r="D771" s="14" t="s">
        <v>249</v>
      </c>
      <c r="E771" t="str">
        <f t="shared" si="12"/>
        <v>体</v>
      </c>
      <c r="L771" s="14" t="s">
        <v>2585</v>
      </c>
      <c r="M771"/>
      <c r="N771"/>
    </row>
    <row r="772" spans="1:14">
      <c r="A772" s="14" t="s">
        <v>313</v>
      </c>
      <c r="B772" t="s">
        <v>808</v>
      </c>
      <c r="D772" s="14" t="s">
        <v>313</v>
      </c>
      <c r="E772" t="str">
        <f t="shared" si="12"/>
        <v>何</v>
      </c>
      <c r="L772" s="14" t="s">
        <v>2586</v>
      </c>
      <c r="M772"/>
      <c r="N772"/>
    </row>
    <row r="773" spans="1:13">
      <c r="A773" s="14" t="s">
        <v>2137</v>
      </c>
      <c r="B773" t="s">
        <v>707</v>
      </c>
      <c r="D773" s="14" t="s">
        <v>2137</v>
      </c>
      <c r="E773" t="e">
        <f t="shared" si="12"/>
        <v>#N/A</v>
      </c>
      <c r="L773" s="15" t="s">
        <v>2587</v>
      </c>
      <c r="M773" s="16" t="s">
        <v>1028</v>
      </c>
    </row>
    <row r="774" spans="1:13">
      <c r="A774" s="14" t="s">
        <v>2138</v>
      </c>
      <c r="B774" t="s">
        <v>507</v>
      </c>
      <c r="D774" s="14" t="s">
        <v>2138</v>
      </c>
      <c r="E774" t="e">
        <f t="shared" si="12"/>
        <v>#N/A</v>
      </c>
      <c r="L774" s="15" t="s">
        <v>2588</v>
      </c>
      <c r="M774" s="16" t="s">
        <v>2269</v>
      </c>
    </row>
    <row r="775" spans="1:14">
      <c r="A775" s="14" t="s">
        <v>157</v>
      </c>
      <c r="B775" t="s">
        <v>999</v>
      </c>
      <c r="D775" s="14" t="s">
        <v>157</v>
      </c>
      <c r="E775" t="str">
        <f t="shared" si="12"/>
        <v>但</v>
      </c>
      <c r="L775" s="14" t="s">
        <v>2589</v>
      </c>
      <c r="M775"/>
      <c r="N775"/>
    </row>
    <row r="776" spans="1:13">
      <c r="A776" s="14" t="s">
        <v>2139</v>
      </c>
      <c r="B776" t="s">
        <v>912</v>
      </c>
      <c r="D776" s="14" t="s">
        <v>2139</v>
      </c>
      <c r="E776" t="e">
        <f t="shared" si="12"/>
        <v>#N/A</v>
      </c>
      <c r="L776" s="15" t="s">
        <v>2590</v>
      </c>
      <c r="M776" s="16" t="s">
        <v>1853</v>
      </c>
    </row>
    <row r="777" spans="1:13">
      <c r="A777" s="14" t="s">
        <v>2140</v>
      </c>
      <c r="B777" t="s">
        <v>362</v>
      </c>
      <c r="D777" s="14" t="s">
        <v>2140</v>
      </c>
      <c r="E777" t="e">
        <f t="shared" si="12"/>
        <v>#N/A</v>
      </c>
      <c r="L777" s="15" t="s">
        <v>2591</v>
      </c>
      <c r="M777" s="16" t="s">
        <v>2592</v>
      </c>
    </row>
    <row r="778" spans="1:14">
      <c r="A778" s="14" t="s">
        <v>135</v>
      </c>
      <c r="B778" t="s">
        <v>960</v>
      </c>
      <c r="D778" s="14" t="s">
        <v>135</v>
      </c>
      <c r="E778" t="str">
        <f t="shared" si="12"/>
        <v>作</v>
      </c>
      <c r="L778" s="14" t="s">
        <v>2593</v>
      </c>
      <c r="M778"/>
      <c r="N778"/>
    </row>
    <row r="779" spans="1:14">
      <c r="A779" s="14" t="s">
        <v>742</v>
      </c>
      <c r="B779" t="s">
        <v>893</v>
      </c>
      <c r="D779" s="14" t="s">
        <v>742</v>
      </c>
      <c r="E779" t="str">
        <f t="shared" si="12"/>
        <v>伯</v>
      </c>
      <c r="L779" s="14" t="s">
        <v>2594</v>
      </c>
      <c r="M779"/>
      <c r="N779"/>
    </row>
    <row r="780" spans="1:13">
      <c r="A780" s="14" t="s">
        <v>2141</v>
      </c>
      <c r="B780" t="s">
        <v>141</v>
      </c>
      <c r="D780" s="14" t="s">
        <v>2141</v>
      </c>
      <c r="E780" t="e">
        <f t="shared" si="12"/>
        <v>#N/A</v>
      </c>
      <c r="L780" s="15" t="s">
        <v>2595</v>
      </c>
      <c r="M780" s="16" t="s">
        <v>2596</v>
      </c>
    </row>
    <row r="781" spans="1:13">
      <c r="A781" s="14" t="s">
        <v>2142</v>
      </c>
      <c r="B781" t="s">
        <v>678</v>
      </c>
      <c r="D781" s="14" t="s">
        <v>2142</v>
      </c>
      <c r="E781" t="e">
        <f t="shared" si="12"/>
        <v>#N/A</v>
      </c>
      <c r="L781" s="15" t="s">
        <v>2597</v>
      </c>
      <c r="M781" s="16" t="s">
        <v>1193</v>
      </c>
    </row>
    <row r="782" spans="1:14">
      <c r="A782" s="14" t="s">
        <v>121</v>
      </c>
      <c r="B782" t="s">
        <v>905</v>
      </c>
      <c r="D782" s="14" t="s">
        <v>121</v>
      </c>
      <c r="E782" t="str">
        <f t="shared" si="12"/>
        <v>低</v>
      </c>
      <c r="L782" s="14" t="s">
        <v>2598</v>
      </c>
      <c r="M782"/>
      <c r="N782"/>
    </row>
    <row r="783" spans="1:14">
      <c r="A783" s="14" t="s">
        <v>39</v>
      </c>
      <c r="B783" t="s">
        <v>176</v>
      </c>
      <c r="D783" s="14" t="s">
        <v>39</v>
      </c>
      <c r="E783" t="str">
        <f t="shared" si="12"/>
        <v>你</v>
      </c>
      <c r="L783" s="14" t="s">
        <v>2599</v>
      </c>
      <c r="M783"/>
      <c r="N783"/>
    </row>
    <row r="784" spans="1:14">
      <c r="A784" s="14" t="s">
        <v>277</v>
      </c>
      <c r="B784" t="s">
        <v>563</v>
      </c>
      <c r="D784" s="14" t="s">
        <v>277</v>
      </c>
      <c r="E784" t="str">
        <f t="shared" si="12"/>
        <v>住</v>
      </c>
      <c r="L784" s="14" t="s">
        <v>2600</v>
      </c>
      <c r="M784"/>
      <c r="N784"/>
    </row>
    <row r="785" spans="1:14">
      <c r="A785" s="14" t="s">
        <v>173</v>
      </c>
      <c r="B785" t="s">
        <v>191</v>
      </c>
      <c r="D785" s="14" t="s">
        <v>173</v>
      </c>
      <c r="E785" t="str">
        <f t="shared" si="12"/>
        <v>位</v>
      </c>
      <c r="L785" s="14" t="s">
        <v>2601</v>
      </c>
      <c r="M785"/>
      <c r="N785"/>
    </row>
    <row r="786" spans="1:14">
      <c r="A786" s="14" t="s">
        <v>966</v>
      </c>
      <c r="B786" t="s">
        <v>78</v>
      </c>
      <c r="D786" s="14" t="s">
        <v>966</v>
      </c>
      <c r="E786" t="str">
        <f t="shared" si="12"/>
        <v>伴</v>
      </c>
      <c r="L786" s="14" t="s">
        <v>2602</v>
      </c>
      <c r="M786"/>
      <c r="N786"/>
    </row>
    <row r="787" spans="1:14">
      <c r="A787" s="14" t="s">
        <v>190</v>
      </c>
      <c r="B787" t="s">
        <v>839</v>
      </c>
      <c r="D787" s="14" t="s">
        <v>190</v>
      </c>
      <c r="E787" t="str">
        <f t="shared" si="12"/>
        <v>身</v>
      </c>
      <c r="L787" s="14" t="s">
        <v>2603</v>
      </c>
      <c r="M787"/>
      <c r="N787"/>
    </row>
    <row r="788" spans="1:13">
      <c r="A788" s="14" t="s">
        <v>2143</v>
      </c>
      <c r="B788" t="s">
        <v>800</v>
      </c>
      <c r="D788" s="14" t="s">
        <v>2143</v>
      </c>
      <c r="E788" t="e">
        <f t="shared" si="12"/>
        <v>#N/A</v>
      </c>
      <c r="L788" s="15" t="s">
        <v>2604</v>
      </c>
      <c r="M788" s="16" t="s">
        <v>1857</v>
      </c>
    </row>
    <row r="789" spans="1:13">
      <c r="A789" s="14" t="s">
        <v>2144</v>
      </c>
      <c r="B789" t="s">
        <v>518</v>
      </c>
      <c r="D789" s="14" t="s">
        <v>2144</v>
      </c>
      <c r="E789" t="e">
        <f t="shared" si="12"/>
        <v>#N/A</v>
      </c>
      <c r="L789" s="15" t="s">
        <v>2605</v>
      </c>
      <c r="M789" s="16" t="s">
        <v>1468</v>
      </c>
    </row>
    <row r="790" spans="1:14">
      <c r="A790" s="14" t="s">
        <v>736</v>
      </c>
      <c r="B790" t="s">
        <v>820</v>
      </c>
      <c r="D790" s="14" t="s">
        <v>736</v>
      </c>
      <c r="E790" t="str">
        <f t="shared" si="12"/>
        <v>佛</v>
      </c>
      <c r="L790" s="14" t="s">
        <v>2606</v>
      </c>
      <c r="M790"/>
      <c r="N790"/>
    </row>
    <row r="791" spans="1:13">
      <c r="A791" s="14" t="s">
        <v>2145</v>
      </c>
      <c r="B791" t="s">
        <v>737</v>
      </c>
      <c r="D791" s="14" t="s">
        <v>2145</v>
      </c>
      <c r="E791" t="e">
        <f t="shared" si="12"/>
        <v>#N/A</v>
      </c>
      <c r="L791" s="15" t="s">
        <v>2607</v>
      </c>
      <c r="M791" s="16" t="s">
        <v>1029</v>
      </c>
    </row>
    <row r="792" spans="1:14">
      <c r="A792" s="14" t="s">
        <v>408</v>
      </c>
      <c r="B792" t="s">
        <v>703</v>
      </c>
      <c r="D792" s="14" t="s">
        <v>408</v>
      </c>
      <c r="E792" t="str">
        <f t="shared" si="12"/>
        <v>近</v>
      </c>
      <c r="L792" s="14" t="s">
        <v>2608</v>
      </c>
      <c r="M792"/>
      <c r="N792"/>
    </row>
    <row r="793" spans="1:13">
      <c r="A793" s="14" t="s">
        <v>2146</v>
      </c>
      <c r="B793" t="s">
        <v>692</v>
      </c>
      <c r="D793" s="14" t="s">
        <v>2146</v>
      </c>
      <c r="E793" t="e">
        <f t="shared" si="12"/>
        <v>#N/A</v>
      </c>
      <c r="L793" s="15" t="s">
        <v>2609</v>
      </c>
      <c r="M793" s="16" t="s">
        <v>2610</v>
      </c>
    </row>
    <row r="794" spans="1:13">
      <c r="A794" s="14" t="s">
        <v>2148</v>
      </c>
      <c r="B794" t="s">
        <v>783</v>
      </c>
      <c r="D794" s="14" t="s">
        <v>2148</v>
      </c>
      <c r="E794" t="e">
        <f t="shared" si="12"/>
        <v>#N/A</v>
      </c>
      <c r="L794" s="15" t="s">
        <v>2611</v>
      </c>
      <c r="M794" s="16" t="s">
        <v>1229</v>
      </c>
    </row>
    <row r="795" spans="1:14">
      <c r="A795" s="14" t="s">
        <v>2149</v>
      </c>
      <c r="B795" t="s">
        <v>815</v>
      </c>
      <c r="D795" s="14" t="s">
        <v>2149</v>
      </c>
      <c r="E795" t="e">
        <f t="shared" si="12"/>
        <v>#N/A</v>
      </c>
      <c r="L795" s="15" t="s">
        <v>2612</v>
      </c>
      <c r="M795" s="16" t="s">
        <v>1193</v>
      </c>
      <c r="N795" s="16" t="s">
        <v>1040</v>
      </c>
    </row>
    <row r="796" spans="1:14">
      <c r="A796" s="14" t="s">
        <v>891</v>
      </c>
      <c r="B796" t="s">
        <v>86</v>
      </c>
      <c r="D796" s="14" t="s">
        <v>891</v>
      </c>
      <c r="E796" t="str">
        <f t="shared" si="12"/>
        <v>余</v>
      </c>
      <c r="L796" s="14" t="s">
        <v>2613</v>
      </c>
      <c r="M796"/>
      <c r="N796"/>
    </row>
    <row r="797" spans="1:14">
      <c r="A797" s="14" t="s">
        <v>444</v>
      </c>
      <c r="B797" t="s">
        <v>573</v>
      </c>
      <c r="D797" s="14" t="s">
        <v>444</v>
      </c>
      <c r="E797" t="str">
        <f t="shared" si="12"/>
        <v>希</v>
      </c>
      <c r="L797" s="14" t="s">
        <v>2614</v>
      </c>
      <c r="M797"/>
      <c r="N797"/>
    </row>
    <row r="798" spans="1:14">
      <c r="A798" s="14" t="s">
        <v>409</v>
      </c>
      <c r="B798" t="s">
        <v>583</v>
      </c>
      <c r="D798" s="14" t="s">
        <v>409</v>
      </c>
      <c r="E798" t="str">
        <f t="shared" si="12"/>
        <v>坐</v>
      </c>
      <c r="L798" s="14" t="s">
        <v>2615</v>
      </c>
      <c r="M798"/>
      <c r="N798"/>
    </row>
    <row r="799" spans="1:13">
      <c r="A799" s="14" t="s">
        <v>2150</v>
      </c>
      <c r="B799" t="s">
        <v>882</v>
      </c>
      <c r="D799" s="14" t="s">
        <v>2150</v>
      </c>
      <c r="E799" t="e">
        <f t="shared" si="12"/>
        <v>#N/A</v>
      </c>
      <c r="L799" s="15" t="s">
        <v>2616</v>
      </c>
      <c r="M799" s="16" t="s">
        <v>2617</v>
      </c>
    </row>
    <row r="800" spans="1:13">
      <c r="A800" s="14" t="s">
        <v>2151</v>
      </c>
      <c r="B800" t="s">
        <v>501</v>
      </c>
      <c r="D800" s="14" t="s">
        <v>2151</v>
      </c>
      <c r="E800" t="e">
        <f t="shared" si="12"/>
        <v>#N/A</v>
      </c>
      <c r="L800" s="15" t="s">
        <v>2618</v>
      </c>
      <c r="M800" s="16" t="s">
        <v>1366</v>
      </c>
    </row>
    <row r="801" spans="1:14">
      <c r="A801" s="14" t="s">
        <v>1003</v>
      </c>
      <c r="B801" t="s">
        <v>1009</v>
      </c>
      <c r="D801" s="14" t="s">
        <v>1003</v>
      </c>
      <c r="E801" t="str">
        <f t="shared" si="12"/>
        <v>含</v>
      </c>
      <c r="L801" s="14" t="s">
        <v>2619</v>
      </c>
      <c r="M801"/>
      <c r="N801"/>
    </row>
    <row r="802" spans="1:13">
      <c r="A802" s="14" t="s">
        <v>2152</v>
      </c>
      <c r="B802" t="s">
        <v>67</v>
      </c>
      <c r="D802" s="14" t="s">
        <v>2152</v>
      </c>
      <c r="E802" t="e">
        <f t="shared" si="12"/>
        <v>#N/A</v>
      </c>
      <c r="L802" s="15" t="s">
        <v>2620</v>
      </c>
      <c r="M802" s="16" t="s">
        <v>1161</v>
      </c>
    </row>
    <row r="803" spans="1:13">
      <c r="A803" s="14" t="s">
        <v>2153</v>
      </c>
      <c r="B803" t="s">
        <v>302</v>
      </c>
      <c r="D803" s="14" t="s">
        <v>2153</v>
      </c>
      <c r="E803" t="e">
        <f t="shared" si="12"/>
        <v>#N/A</v>
      </c>
      <c r="L803" s="15" t="s">
        <v>2621</v>
      </c>
      <c r="M803" s="16" t="s">
        <v>1449</v>
      </c>
    </row>
    <row r="804" spans="1:13">
      <c r="A804" s="14" t="s">
        <v>2155</v>
      </c>
      <c r="B804" t="s">
        <v>646</v>
      </c>
      <c r="D804" s="14" t="s">
        <v>2155</v>
      </c>
      <c r="E804" t="e">
        <f t="shared" si="12"/>
        <v>#N/A</v>
      </c>
      <c r="L804" s="15" t="s">
        <v>2622</v>
      </c>
      <c r="M804" s="16" t="s">
        <v>1195</v>
      </c>
    </row>
    <row r="805" spans="1:13">
      <c r="A805" s="14" t="s">
        <v>2156</v>
      </c>
      <c r="B805" t="s">
        <v>789</v>
      </c>
      <c r="D805" s="14" t="s">
        <v>2156</v>
      </c>
      <c r="E805" t="e">
        <f t="shared" si="12"/>
        <v>#N/A</v>
      </c>
      <c r="L805" s="15" t="s">
        <v>2623</v>
      </c>
      <c r="M805" s="16" t="s">
        <v>1210</v>
      </c>
    </row>
    <row r="806" spans="1:13">
      <c r="A806" s="14" t="s">
        <v>2157</v>
      </c>
      <c r="B806" t="s">
        <v>588</v>
      </c>
      <c r="D806" s="14" t="s">
        <v>2157</v>
      </c>
      <c r="E806" t="e">
        <f t="shared" si="12"/>
        <v>#N/A</v>
      </c>
      <c r="L806" s="15" t="s">
        <v>2624</v>
      </c>
      <c r="M806" s="16" t="s">
        <v>1524</v>
      </c>
    </row>
    <row r="807" spans="1:13">
      <c r="A807" s="14" t="s">
        <v>2158</v>
      </c>
      <c r="B807" t="s">
        <v>51</v>
      </c>
      <c r="D807" s="14" t="s">
        <v>2158</v>
      </c>
      <c r="E807" t="e">
        <f t="shared" si="12"/>
        <v>#N/A</v>
      </c>
      <c r="L807" s="15" t="s">
        <v>2625</v>
      </c>
      <c r="M807" s="16" t="s">
        <v>1175</v>
      </c>
    </row>
    <row r="808" spans="1:13">
      <c r="A808" s="14" t="s">
        <v>2160</v>
      </c>
      <c r="B808" t="s">
        <v>928</v>
      </c>
      <c r="D808" s="14" t="s">
        <v>2160</v>
      </c>
      <c r="E808" t="e">
        <f t="shared" si="12"/>
        <v>#N/A</v>
      </c>
      <c r="L808" s="15" t="s">
        <v>2626</v>
      </c>
      <c r="M808" s="16" t="s">
        <v>1449</v>
      </c>
    </row>
    <row r="809" spans="1:13">
      <c r="A809" s="14" t="s">
        <v>2161</v>
      </c>
      <c r="B809" t="s">
        <v>284</v>
      </c>
      <c r="D809" s="14" t="s">
        <v>2161</v>
      </c>
      <c r="E809" t="e">
        <f t="shared" si="12"/>
        <v>#N/A</v>
      </c>
      <c r="L809" s="15" t="s">
        <v>2627</v>
      </c>
      <c r="M809" s="16" t="s">
        <v>2628</v>
      </c>
    </row>
    <row r="810" spans="1:13">
      <c r="A810" s="14" t="s">
        <v>2162</v>
      </c>
      <c r="B810" t="s">
        <v>674</v>
      </c>
      <c r="D810" s="14" t="s">
        <v>2162</v>
      </c>
      <c r="E810" t="e">
        <f t="shared" si="12"/>
        <v>#N/A</v>
      </c>
      <c r="L810" s="15" t="s">
        <v>2629</v>
      </c>
      <c r="M810" s="16" t="s">
        <v>1490</v>
      </c>
    </row>
    <row r="811" spans="1:14">
      <c r="A811" s="14" t="s">
        <v>899</v>
      </c>
      <c r="B811" t="s">
        <v>490</v>
      </c>
      <c r="D811" s="14" t="s">
        <v>899</v>
      </c>
      <c r="E811" t="str">
        <f t="shared" si="12"/>
        <v>免</v>
      </c>
      <c r="L811" s="14" t="s">
        <v>2630</v>
      </c>
      <c r="M811"/>
      <c r="N811"/>
    </row>
    <row r="812" spans="1:13">
      <c r="A812" s="14" t="s">
        <v>2163</v>
      </c>
      <c r="B812" t="s">
        <v>281</v>
      </c>
      <c r="D812" s="14" t="s">
        <v>2163</v>
      </c>
      <c r="E812" t="e">
        <f t="shared" si="12"/>
        <v>#N/A</v>
      </c>
      <c r="L812" s="15" t="s">
        <v>2631</v>
      </c>
      <c r="M812" s="16" t="s">
        <v>1344</v>
      </c>
    </row>
    <row r="813" spans="1:13">
      <c r="A813" s="14" t="s">
        <v>2164</v>
      </c>
      <c r="B813" t="s">
        <v>616</v>
      </c>
      <c r="D813" s="14" t="s">
        <v>2164</v>
      </c>
      <c r="E813" t="e">
        <f t="shared" si="12"/>
        <v>#N/A</v>
      </c>
      <c r="L813" s="15" t="s">
        <v>2632</v>
      </c>
      <c r="M813" s="16" t="s">
        <v>1459</v>
      </c>
    </row>
    <row r="814" spans="1:13">
      <c r="A814" s="14" t="s">
        <v>2165</v>
      </c>
      <c r="B814" t="s">
        <v>709</v>
      </c>
      <c r="D814" s="14" t="s">
        <v>2165</v>
      </c>
      <c r="E814" t="e">
        <f t="shared" si="12"/>
        <v>#N/A</v>
      </c>
      <c r="L814" s="15" t="s">
        <v>2633</v>
      </c>
      <c r="M814" s="16" t="s">
        <v>1175</v>
      </c>
    </row>
    <row r="815" spans="1:14">
      <c r="A815" s="14" t="s">
        <v>699</v>
      </c>
      <c r="B815" t="s">
        <v>405</v>
      </c>
      <c r="D815" s="14" t="s">
        <v>699</v>
      </c>
      <c r="E815" t="str">
        <f t="shared" si="12"/>
        <v>角</v>
      </c>
      <c r="L815" s="14" t="s">
        <v>2634</v>
      </c>
      <c r="M815"/>
      <c r="N815"/>
    </row>
    <row r="816" spans="1:13">
      <c r="A816" s="14" t="s">
        <v>2166</v>
      </c>
      <c r="B816" t="s">
        <v>308</v>
      </c>
      <c r="D816" s="14" t="s">
        <v>2166</v>
      </c>
      <c r="E816" t="e">
        <f t="shared" si="12"/>
        <v>#N/A</v>
      </c>
      <c r="L816" s="15" t="s">
        <v>2635</v>
      </c>
      <c r="M816" s="16" t="s">
        <v>1292</v>
      </c>
    </row>
    <row r="817" spans="1:14">
      <c r="A817" s="14" t="s">
        <v>342</v>
      </c>
      <c r="B817" t="s">
        <v>788</v>
      </c>
      <c r="D817" s="14" t="s">
        <v>342</v>
      </c>
      <c r="E817" t="str">
        <f t="shared" si="12"/>
        <v>条</v>
      </c>
      <c r="L817" s="14" t="s">
        <v>2636</v>
      </c>
      <c r="M817"/>
      <c r="N817"/>
    </row>
    <row r="818" spans="1:13">
      <c r="A818" s="14" t="s">
        <v>2167</v>
      </c>
      <c r="B818" t="s">
        <v>133</v>
      </c>
      <c r="D818" s="14" t="s">
        <v>2167</v>
      </c>
      <c r="E818" t="e">
        <f t="shared" si="12"/>
        <v>#N/A</v>
      </c>
      <c r="L818" s="15" t="s">
        <v>2637</v>
      </c>
      <c r="M818" s="16" t="s">
        <v>1755</v>
      </c>
    </row>
    <row r="819" spans="1:13">
      <c r="A819" s="14" t="s">
        <v>2168</v>
      </c>
      <c r="B819" t="s">
        <v>138</v>
      </c>
      <c r="D819" s="14" t="s">
        <v>2168</v>
      </c>
      <c r="E819" t="e">
        <f t="shared" si="12"/>
        <v>#N/A</v>
      </c>
      <c r="L819" s="15" t="s">
        <v>2638</v>
      </c>
      <c r="M819" s="16" t="s">
        <v>1160</v>
      </c>
    </row>
    <row r="820" spans="1:13">
      <c r="A820" s="14" t="s">
        <v>2170</v>
      </c>
      <c r="B820" t="s">
        <v>830</v>
      </c>
      <c r="D820" s="14" t="s">
        <v>2170</v>
      </c>
      <c r="E820" t="e">
        <f t="shared" si="12"/>
        <v>#N/A</v>
      </c>
      <c r="L820" s="15" t="s">
        <v>2639</v>
      </c>
      <c r="M820" s="16" t="s">
        <v>1353</v>
      </c>
    </row>
    <row r="821" spans="1:14">
      <c r="A821" s="14" t="s">
        <v>921</v>
      </c>
      <c r="B821" t="s">
        <v>768</v>
      </c>
      <c r="D821" s="14" t="s">
        <v>921</v>
      </c>
      <c r="E821" t="str">
        <f t="shared" si="12"/>
        <v>岛</v>
      </c>
      <c r="L821" s="14" t="s">
        <v>2640</v>
      </c>
      <c r="M821"/>
      <c r="N821"/>
    </row>
    <row r="822" spans="1:13">
      <c r="A822" s="14" t="s">
        <v>2171</v>
      </c>
      <c r="B822" t="s">
        <v>1002</v>
      </c>
      <c r="D822" s="14" t="s">
        <v>2171</v>
      </c>
      <c r="E822" t="e">
        <f t="shared" si="12"/>
        <v>#N/A</v>
      </c>
      <c r="L822" s="15" t="s">
        <v>2641</v>
      </c>
      <c r="M822" s="16" t="s">
        <v>2642</v>
      </c>
    </row>
    <row r="823" spans="1:13">
      <c r="A823" s="14" t="s">
        <v>2173</v>
      </c>
      <c r="B823" t="s">
        <v>673</v>
      </c>
      <c r="D823" s="14" t="s">
        <v>2173</v>
      </c>
      <c r="E823" t="e">
        <f t="shared" ref="E823:E886" si="13">VLOOKUP(D:D,B:B,1,FALSE())</f>
        <v>#N/A</v>
      </c>
      <c r="L823" s="15" t="s">
        <v>2643</v>
      </c>
      <c r="M823" s="16" t="s">
        <v>1230</v>
      </c>
    </row>
    <row r="824" spans="1:14">
      <c r="A824" s="14" t="s">
        <v>658</v>
      </c>
      <c r="B824" t="s">
        <v>988</v>
      </c>
      <c r="D824" s="14" t="s">
        <v>658</v>
      </c>
      <c r="E824" t="str">
        <f t="shared" si="13"/>
        <v>饭</v>
      </c>
      <c r="L824" s="14" t="s">
        <v>2644</v>
      </c>
      <c r="M824"/>
      <c r="N824"/>
    </row>
    <row r="825" spans="1:13">
      <c r="A825" s="14" t="s">
        <v>2174</v>
      </c>
      <c r="B825" t="s">
        <v>937</v>
      </c>
      <c r="D825" s="14" t="s">
        <v>2174</v>
      </c>
      <c r="E825" t="e">
        <f t="shared" si="13"/>
        <v>#N/A</v>
      </c>
      <c r="L825" s="15" t="s">
        <v>2645</v>
      </c>
      <c r="M825" s="16" t="s">
        <v>1405</v>
      </c>
    </row>
    <row r="826" spans="1:14">
      <c r="A826" s="14" t="s">
        <v>58</v>
      </c>
      <c r="B826" t="s">
        <v>987</v>
      </c>
      <c r="D826" s="14" t="s">
        <v>58</v>
      </c>
      <c r="E826" t="str">
        <f t="shared" si="13"/>
        <v>系</v>
      </c>
      <c r="L826" s="14" t="s">
        <v>2646</v>
      </c>
      <c r="M826"/>
      <c r="N826"/>
    </row>
    <row r="827" spans="1:14">
      <c r="A827" s="14" t="s">
        <v>371</v>
      </c>
      <c r="B827" t="s">
        <v>434</v>
      </c>
      <c r="D827" s="14" t="s">
        <v>371</v>
      </c>
      <c r="E827" t="str">
        <f t="shared" si="13"/>
        <v>言</v>
      </c>
      <c r="L827" s="14" t="s">
        <v>2647</v>
      </c>
      <c r="M827"/>
      <c r="N827"/>
    </row>
    <row r="828" spans="1:13">
      <c r="A828" s="14" t="s">
        <v>2175</v>
      </c>
      <c r="B828" t="s">
        <v>724</v>
      </c>
      <c r="D828" s="14" t="s">
        <v>2175</v>
      </c>
      <c r="E828" t="e">
        <f t="shared" si="13"/>
        <v>#N/A</v>
      </c>
      <c r="L828" s="15" t="s">
        <v>2648</v>
      </c>
      <c r="M828" s="16" t="s">
        <v>1524</v>
      </c>
    </row>
    <row r="829" spans="1:14">
      <c r="A829" s="14" t="s">
        <v>873</v>
      </c>
      <c r="B829" t="s">
        <v>1006</v>
      </c>
      <c r="D829" s="14" t="s">
        <v>873</v>
      </c>
      <c r="E829" t="str">
        <f t="shared" si="13"/>
        <v>状</v>
      </c>
      <c r="L829" s="14" t="s">
        <v>2649</v>
      </c>
      <c r="M829"/>
      <c r="N829"/>
    </row>
    <row r="830" spans="1:13">
      <c r="A830" s="14" t="s">
        <v>2176</v>
      </c>
      <c r="B830" t="s">
        <v>825</v>
      </c>
      <c r="D830" s="14" t="s">
        <v>2176</v>
      </c>
      <c r="E830" t="e">
        <f t="shared" si="13"/>
        <v>#N/A</v>
      </c>
      <c r="L830" s="15" t="s">
        <v>2650</v>
      </c>
      <c r="M830" s="16" t="s">
        <v>1442</v>
      </c>
    </row>
    <row r="831" spans="1:14">
      <c r="A831" s="14" t="s">
        <v>700</v>
      </c>
      <c r="B831" t="s">
        <v>97</v>
      </c>
      <c r="D831" s="14" t="s">
        <v>700</v>
      </c>
      <c r="E831" t="str">
        <f t="shared" si="13"/>
        <v>况</v>
      </c>
      <c r="L831" s="14" t="s">
        <v>2651</v>
      </c>
      <c r="M831"/>
      <c r="N831"/>
    </row>
    <row r="832" spans="1:14">
      <c r="A832" s="14" t="s">
        <v>105</v>
      </c>
      <c r="B832" t="s">
        <v>638</v>
      </c>
      <c r="D832" s="14" t="s">
        <v>105</v>
      </c>
      <c r="E832" t="str">
        <f t="shared" si="13"/>
        <v>床</v>
      </c>
      <c r="L832" s="14" t="s">
        <v>2652</v>
      </c>
      <c r="M832"/>
      <c r="N832"/>
    </row>
    <row r="833" spans="1:13">
      <c r="A833" s="14" t="s">
        <v>2177</v>
      </c>
      <c r="B833" t="s">
        <v>600</v>
      </c>
      <c r="D833" s="14" t="s">
        <v>2177</v>
      </c>
      <c r="E833" t="e">
        <f t="shared" si="13"/>
        <v>#N/A</v>
      </c>
      <c r="L833" s="15" t="s">
        <v>2653</v>
      </c>
      <c r="M833" s="16" t="s">
        <v>1151</v>
      </c>
    </row>
    <row r="834" spans="1:13">
      <c r="A834" s="14" t="s">
        <v>2178</v>
      </c>
      <c r="B834" t="s">
        <v>163</v>
      </c>
      <c r="D834" s="14" t="s">
        <v>2178</v>
      </c>
      <c r="E834" t="e">
        <f t="shared" si="13"/>
        <v>#N/A</v>
      </c>
      <c r="L834" s="15" t="s">
        <v>2654</v>
      </c>
      <c r="M834" s="16" t="s">
        <v>1059</v>
      </c>
    </row>
    <row r="835" spans="1:13">
      <c r="A835" s="14" t="s">
        <v>2179</v>
      </c>
      <c r="B835" t="s">
        <v>762</v>
      </c>
      <c r="D835" s="14" t="s">
        <v>2179</v>
      </c>
      <c r="E835" t="e">
        <f t="shared" si="13"/>
        <v>#N/A</v>
      </c>
      <c r="L835" s="15" t="s">
        <v>2655</v>
      </c>
      <c r="M835" s="16" t="s">
        <v>1041</v>
      </c>
    </row>
    <row r="836" spans="1:13">
      <c r="A836" s="14" t="s">
        <v>2180</v>
      </c>
      <c r="B836" t="s">
        <v>491</v>
      </c>
      <c r="D836" s="14" t="s">
        <v>2180</v>
      </c>
      <c r="E836" t="e">
        <f t="shared" si="13"/>
        <v>#N/A</v>
      </c>
      <c r="L836" s="15" t="s">
        <v>2656</v>
      </c>
      <c r="M836" s="16" t="s">
        <v>1509</v>
      </c>
    </row>
    <row r="837" spans="1:14">
      <c r="A837" s="14" t="s">
        <v>293</v>
      </c>
      <c r="B837" t="s">
        <v>260</v>
      </c>
      <c r="D837" s="14" t="s">
        <v>293</v>
      </c>
      <c r="E837" t="str">
        <f t="shared" si="13"/>
        <v>应</v>
      </c>
      <c r="L837" s="14" t="s">
        <v>2657</v>
      </c>
      <c r="M837"/>
      <c r="N837"/>
    </row>
    <row r="838" spans="1:14">
      <c r="A838" s="14" t="s">
        <v>20</v>
      </c>
      <c r="B838" t="s">
        <v>1001</v>
      </c>
      <c r="D838" s="14" t="s">
        <v>20</v>
      </c>
      <c r="E838" t="str">
        <f t="shared" si="13"/>
        <v>这</v>
      </c>
      <c r="L838" s="14" t="s">
        <v>2658</v>
      </c>
      <c r="M838"/>
      <c r="N838"/>
    </row>
    <row r="839" spans="1:14">
      <c r="A839" s="14" t="s">
        <v>721</v>
      </c>
      <c r="B839" t="s">
        <v>192</v>
      </c>
      <c r="D839" s="14" t="s">
        <v>721</v>
      </c>
      <c r="E839" t="str">
        <f t="shared" si="13"/>
        <v>冷</v>
      </c>
      <c r="L839" s="14" t="s">
        <v>2659</v>
      </c>
      <c r="M839"/>
      <c r="N839"/>
    </row>
    <row r="840" spans="1:13">
      <c r="A840" s="14" t="s">
        <v>2182</v>
      </c>
      <c r="B840" t="s">
        <v>476</v>
      </c>
      <c r="D840" s="14" t="s">
        <v>2182</v>
      </c>
      <c r="E840" t="e">
        <f t="shared" si="13"/>
        <v>#N/A</v>
      </c>
      <c r="L840" s="15" t="s">
        <v>2660</v>
      </c>
      <c r="M840" s="16" t="s">
        <v>2342</v>
      </c>
    </row>
    <row r="841" spans="1:13">
      <c r="A841" s="14" t="s">
        <v>2183</v>
      </c>
      <c r="B841" t="s">
        <v>219</v>
      </c>
      <c r="D841" s="14" t="s">
        <v>2183</v>
      </c>
      <c r="E841" t="e">
        <f t="shared" si="13"/>
        <v>#N/A</v>
      </c>
      <c r="L841" s="15" t="s">
        <v>2661</v>
      </c>
      <c r="M841" s="16" t="s">
        <v>2662</v>
      </c>
    </row>
    <row r="842" spans="1:13">
      <c r="A842" s="14" t="s">
        <v>2184</v>
      </c>
      <c r="B842" t="s">
        <v>53</v>
      </c>
      <c r="D842" s="14" t="s">
        <v>2184</v>
      </c>
      <c r="E842" t="e">
        <f t="shared" si="13"/>
        <v>#N/A</v>
      </c>
      <c r="L842" s="15" t="s">
        <v>2663</v>
      </c>
      <c r="M842" s="16" t="s">
        <v>1393</v>
      </c>
    </row>
    <row r="843" spans="1:13">
      <c r="A843" s="14" t="s">
        <v>2185</v>
      </c>
      <c r="B843" t="s">
        <v>203</v>
      </c>
      <c r="D843" s="14" t="s">
        <v>2185</v>
      </c>
      <c r="E843" t="e">
        <f t="shared" si="13"/>
        <v>#N/A</v>
      </c>
      <c r="L843" s="15" t="s">
        <v>2664</v>
      </c>
      <c r="M843" s="16" t="s">
        <v>1589</v>
      </c>
    </row>
    <row r="844" spans="1:13">
      <c r="A844" s="14" t="s">
        <v>2186</v>
      </c>
      <c r="B844" t="s">
        <v>433</v>
      </c>
      <c r="D844" s="14" t="s">
        <v>2186</v>
      </c>
      <c r="E844" t="e">
        <f t="shared" si="13"/>
        <v>#N/A</v>
      </c>
      <c r="L844" s="15" t="s">
        <v>2665</v>
      </c>
      <c r="M844" s="16" t="s">
        <v>2666</v>
      </c>
    </row>
    <row r="845" spans="1:14">
      <c r="A845" s="14" t="s">
        <v>659</v>
      </c>
      <c r="B845" t="s">
        <v>844</v>
      </c>
      <c r="D845" s="14" t="s">
        <v>659</v>
      </c>
      <c r="E845" t="str">
        <f t="shared" si="13"/>
        <v>忘</v>
      </c>
      <c r="L845" s="14" t="s">
        <v>2667</v>
      </c>
      <c r="M845"/>
      <c r="N845"/>
    </row>
    <row r="846" spans="1:13">
      <c r="A846" s="14" t="s">
        <v>2187</v>
      </c>
      <c r="B846" t="s">
        <v>413</v>
      </c>
      <c r="D846" s="14" t="s">
        <v>2187</v>
      </c>
      <c r="E846" t="e">
        <f t="shared" si="13"/>
        <v>#N/A</v>
      </c>
      <c r="L846" s="15" t="s">
        <v>2668</v>
      </c>
      <c r="M846" s="16" t="s">
        <v>2669</v>
      </c>
    </row>
    <row r="847" spans="1:13">
      <c r="A847" s="14" t="s">
        <v>2189</v>
      </c>
      <c r="B847" t="s">
        <v>316</v>
      </c>
      <c r="D847" s="14" t="s">
        <v>2189</v>
      </c>
      <c r="E847" t="e">
        <f t="shared" si="13"/>
        <v>#N/A</v>
      </c>
      <c r="L847" s="15" t="s">
        <v>2670</v>
      </c>
      <c r="M847" s="16" t="s">
        <v>1563</v>
      </c>
    </row>
    <row r="848" spans="1:14">
      <c r="A848" s="14" t="s">
        <v>182</v>
      </c>
      <c r="B848" t="s">
        <v>699</v>
      </c>
      <c r="D848" s="14" t="s">
        <v>182</v>
      </c>
      <c r="E848" t="str">
        <f t="shared" si="13"/>
        <v>间</v>
      </c>
      <c r="L848" s="14" t="s">
        <v>2671</v>
      </c>
      <c r="M848"/>
      <c r="N848"/>
    </row>
    <row r="849" spans="1:13">
      <c r="A849" s="14" t="s">
        <v>2191</v>
      </c>
      <c r="B849" t="s">
        <v>320</v>
      </c>
      <c r="D849" s="14" t="s">
        <v>2191</v>
      </c>
      <c r="E849" t="e">
        <f t="shared" si="13"/>
        <v>#N/A</v>
      </c>
      <c r="L849" s="15" t="s">
        <v>2672</v>
      </c>
      <c r="M849" s="16" t="s">
        <v>1347</v>
      </c>
    </row>
    <row r="850" spans="1:14">
      <c r="A850" s="14" t="s">
        <v>914</v>
      </c>
      <c r="B850" t="s">
        <v>371</v>
      </c>
      <c r="D850" s="14" t="s">
        <v>914</v>
      </c>
      <c r="E850" t="str">
        <f t="shared" si="13"/>
        <v>判</v>
      </c>
      <c r="L850" s="14" t="s">
        <v>2673</v>
      </c>
      <c r="M850"/>
      <c r="N850"/>
    </row>
    <row r="851" spans="1:13">
      <c r="A851" s="14" t="s">
        <v>2192</v>
      </c>
      <c r="B851" t="s">
        <v>722</v>
      </c>
      <c r="D851" s="14" t="s">
        <v>2192</v>
      </c>
      <c r="E851" t="e">
        <f t="shared" si="13"/>
        <v>#N/A</v>
      </c>
      <c r="L851" s="15" t="s">
        <v>2674</v>
      </c>
      <c r="M851" s="16" t="s">
        <v>2675</v>
      </c>
    </row>
    <row r="852" spans="1:13">
      <c r="A852" s="14" t="s">
        <v>2193</v>
      </c>
      <c r="B852" t="s">
        <v>474</v>
      </c>
      <c r="D852" s="14" t="s">
        <v>2193</v>
      </c>
      <c r="E852" t="e">
        <f t="shared" si="13"/>
        <v>#N/A</v>
      </c>
      <c r="L852" s="15" t="s">
        <v>2676</v>
      </c>
      <c r="M852" s="16" t="s">
        <v>1289</v>
      </c>
    </row>
    <row r="853" spans="1:14">
      <c r="A853" s="14" t="s">
        <v>2194</v>
      </c>
      <c r="B853" t="s">
        <v>303</v>
      </c>
      <c r="D853" s="14" t="s">
        <v>2194</v>
      </c>
      <c r="E853" t="e">
        <f t="shared" si="13"/>
        <v>#N/A</v>
      </c>
      <c r="L853" s="15" t="s">
        <v>2677</v>
      </c>
      <c r="M853" s="16" t="s">
        <v>2678</v>
      </c>
      <c r="N853" s="16" t="s">
        <v>1040</v>
      </c>
    </row>
    <row r="854" spans="1:14">
      <c r="A854" s="14" t="s">
        <v>2195</v>
      </c>
      <c r="B854" t="s">
        <v>291</v>
      </c>
      <c r="D854" s="14" t="s">
        <v>2195</v>
      </c>
      <c r="E854" t="e">
        <f t="shared" si="13"/>
        <v>#N/A</v>
      </c>
      <c r="L854" s="15" t="s">
        <v>2679</v>
      </c>
      <c r="M854" s="16" t="s">
        <v>1400</v>
      </c>
      <c r="N854" s="16" t="s">
        <v>1040</v>
      </c>
    </row>
    <row r="855" spans="1:14">
      <c r="A855" s="14" t="s">
        <v>687</v>
      </c>
      <c r="B855" t="s">
        <v>621</v>
      </c>
      <c r="D855" s="14" t="s">
        <v>687</v>
      </c>
      <c r="E855" t="str">
        <f t="shared" si="13"/>
        <v>弟</v>
      </c>
      <c r="L855" s="14" t="s">
        <v>2680</v>
      </c>
      <c r="M855"/>
      <c r="N855"/>
    </row>
    <row r="856" spans="1:13">
      <c r="A856" s="14" t="s">
        <v>2197</v>
      </c>
      <c r="B856" t="s">
        <v>289</v>
      </c>
      <c r="D856" s="14" t="s">
        <v>2197</v>
      </c>
      <c r="E856" t="e">
        <f t="shared" si="13"/>
        <v>#N/A</v>
      </c>
      <c r="L856" s="15" t="s">
        <v>2681</v>
      </c>
      <c r="M856" s="16" t="s">
        <v>1620</v>
      </c>
    </row>
    <row r="857" spans="1:13">
      <c r="A857" s="14" t="s">
        <v>2198</v>
      </c>
      <c r="B857" t="s">
        <v>462</v>
      </c>
      <c r="D857" s="14" t="s">
        <v>2198</v>
      </c>
      <c r="E857" t="e">
        <f t="shared" si="13"/>
        <v>#N/A</v>
      </c>
      <c r="L857" s="15" t="s">
        <v>2682</v>
      </c>
      <c r="M857" s="16" t="s">
        <v>2683</v>
      </c>
    </row>
    <row r="858" spans="1:13">
      <c r="A858" s="14" t="s">
        <v>2199</v>
      </c>
      <c r="B858" t="s">
        <v>266</v>
      </c>
      <c r="D858" s="14" t="s">
        <v>2199</v>
      </c>
      <c r="E858" t="e">
        <f t="shared" si="13"/>
        <v>#N/A</v>
      </c>
      <c r="L858" s="15" t="s">
        <v>2684</v>
      </c>
      <c r="M858" s="16" t="s">
        <v>1588</v>
      </c>
    </row>
    <row r="859" spans="1:13">
      <c r="A859" s="14" t="s">
        <v>2200</v>
      </c>
      <c r="B859" t="s">
        <v>384</v>
      </c>
      <c r="D859" s="14" t="s">
        <v>2200</v>
      </c>
      <c r="E859" t="e">
        <f t="shared" si="13"/>
        <v>#N/A</v>
      </c>
      <c r="L859" s="15" t="s">
        <v>2685</v>
      </c>
      <c r="M859" s="16" t="s">
        <v>2686</v>
      </c>
    </row>
    <row r="860" spans="1:13">
      <c r="A860" s="14" t="s">
        <v>2201</v>
      </c>
      <c r="B860" t="s">
        <v>635</v>
      </c>
      <c r="D860" s="14" t="s">
        <v>2201</v>
      </c>
      <c r="E860" t="e">
        <f t="shared" si="13"/>
        <v>#N/A</v>
      </c>
      <c r="L860" s="15" t="s">
        <v>2687</v>
      </c>
      <c r="M860" s="16" t="s">
        <v>2688</v>
      </c>
    </row>
    <row r="861" spans="1:14">
      <c r="A861" s="14" t="s">
        <v>740</v>
      </c>
      <c r="B861" t="s">
        <v>656</v>
      </c>
      <c r="D861" s="14" t="s">
        <v>740</v>
      </c>
      <c r="E861" t="str">
        <f t="shared" si="13"/>
        <v>沙</v>
      </c>
      <c r="L861" s="14" t="s">
        <v>2689</v>
      </c>
      <c r="M861"/>
      <c r="N861"/>
    </row>
    <row r="862" spans="1:14">
      <c r="A862" s="14" t="s">
        <v>785</v>
      </c>
      <c r="B862" t="s">
        <v>443</v>
      </c>
      <c r="D862" s="14" t="s">
        <v>785</v>
      </c>
      <c r="E862" t="str">
        <f t="shared" si="13"/>
        <v>汽</v>
      </c>
      <c r="L862" s="14" t="s">
        <v>2690</v>
      </c>
      <c r="M862"/>
      <c r="N862"/>
    </row>
    <row r="863" spans="1:13">
      <c r="A863" s="14" t="s">
        <v>2202</v>
      </c>
      <c r="B863" t="s">
        <v>483</v>
      </c>
      <c r="D863" s="14" t="s">
        <v>2202</v>
      </c>
      <c r="E863" t="e">
        <f t="shared" si="13"/>
        <v>#N/A</v>
      </c>
      <c r="L863" s="15" t="s">
        <v>2691</v>
      </c>
      <c r="M863" s="16" t="s">
        <v>1262</v>
      </c>
    </row>
    <row r="864" spans="1:13">
      <c r="A864" s="14" t="s">
        <v>2204</v>
      </c>
      <c r="B864" t="s">
        <v>837</v>
      </c>
      <c r="D864" s="14" t="s">
        <v>2204</v>
      </c>
      <c r="E864" t="e">
        <f t="shared" si="13"/>
        <v>#N/A</v>
      </c>
      <c r="L864" s="15" t="s">
        <v>2692</v>
      </c>
      <c r="M864" s="16" t="s">
        <v>2693</v>
      </c>
    </row>
    <row r="865" spans="1:13">
      <c r="A865" s="14" t="s">
        <v>2205</v>
      </c>
      <c r="B865" t="s">
        <v>610</v>
      </c>
      <c r="D865" s="14" t="s">
        <v>2205</v>
      </c>
      <c r="E865" t="e">
        <f t="shared" si="13"/>
        <v>#N/A</v>
      </c>
      <c r="L865" s="18" t="s">
        <v>2694</v>
      </c>
      <c r="M865" s="19" t="s">
        <v>2695</v>
      </c>
    </row>
    <row r="866" spans="1:13">
      <c r="A866" s="14" t="s">
        <v>2206</v>
      </c>
      <c r="B866" t="s">
        <v>526</v>
      </c>
      <c r="D866" s="14" t="s">
        <v>2206</v>
      </c>
      <c r="E866" t="e">
        <f t="shared" si="13"/>
        <v>#N/A</v>
      </c>
      <c r="L866" s="15" t="s">
        <v>2696</v>
      </c>
      <c r="M866" s="16" t="s">
        <v>1486</v>
      </c>
    </row>
    <row r="867" spans="1:13">
      <c r="A867" s="14" t="s">
        <v>2207</v>
      </c>
      <c r="B867" t="s">
        <v>198</v>
      </c>
      <c r="D867" s="14" t="s">
        <v>2207</v>
      </c>
      <c r="E867" t="e">
        <f t="shared" si="13"/>
        <v>#N/A</v>
      </c>
      <c r="L867" s="15" t="s">
        <v>2697</v>
      </c>
      <c r="M867" s="16" t="s">
        <v>1031</v>
      </c>
    </row>
    <row r="868" spans="1:14">
      <c r="A868" s="14" t="s">
        <v>113</v>
      </c>
      <c r="B868" t="s">
        <v>383</v>
      </c>
      <c r="D868" s="14" t="s">
        <v>113</v>
      </c>
      <c r="E868" t="str">
        <f t="shared" si="13"/>
        <v>没</v>
      </c>
      <c r="L868" s="14" t="s">
        <v>2698</v>
      </c>
      <c r="M868"/>
      <c r="N868"/>
    </row>
    <row r="869" spans="1:13">
      <c r="A869" s="14" t="s">
        <v>2208</v>
      </c>
      <c r="B869" t="s">
        <v>12</v>
      </c>
      <c r="D869" s="14" t="s">
        <v>2208</v>
      </c>
      <c r="E869" t="e">
        <f t="shared" si="13"/>
        <v>#N/A</v>
      </c>
      <c r="L869" s="15" t="s">
        <v>2699</v>
      </c>
      <c r="M869" s="16" t="s">
        <v>1031</v>
      </c>
    </row>
    <row r="870" spans="1:13">
      <c r="A870" s="14" t="s">
        <v>2209</v>
      </c>
      <c r="B870" t="s">
        <v>1013</v>
      </c>
      <c r="D870" s="14" t="s">
        <v>2209</v>
      </c>
      <c r="E870" t="e">
        <f t="shared" si="13"/>
        <v>#N/A</v>
      </c>
      <c r="L870" s="15" t="s">
        <v>2700</v>
      </c>
      <c r="M870" s="16" t="s">
        <v>1351</v>
      </c>
    </row>
    <row r="871" spans="1:13">
      <c r="A871" s="14" t="s">
        <v>2210</v>
      </c>
      <c r="B871" t="s">
        <v>41</v>
      </c>
      <c r="D871" s="14" t="s">
        <v>2210</v>
      </c>
      <c r="E871" t="e">
        <f t="shared" si="13"/>
        <v>#N/A</v>
      </c>
      <c r="L871" s="15" t="s">
        <v>2701</v>
      </c>
      <c r="M871" s="16" t="s">
        <v>2702</v>
      </c>
    </row>
    <row r="872" spans="1:14">
      <c r="A872" s="14" t="s">
        <v>599</v>
      </c>
      <c r="B872" t="s">
        <v>83</v>
      </c>
      <c r="D872" s="14" t="s">
        <v>599</v>
      </c>
      <c r="E872" t="str">
        <f t="shared" si="13"/>
        <v>沉</v>
      </c>
      <c r="L872" s="14" t="s">
        <v>2703</v>
      </c>
      <c r="M872"/>
      <c r="N872"/>
    </row>
    <row r="873" spans="1:13">
      <c r="A873" s="14" t="s">
        <v>2211</v>
      </c>
      <c r="B873" t="s">
        <v>943</v>
      </c>
      <c r="D873" s="14" t="s">
        <v>2211</v>
      </c>
      <c r="E873" t="e">
        <f t="shared" si="13"/>
        <v>#N/A</v>
      </c>
      <c r="L873" s="15" t="s">
        <v>2704</v>
      </c>
      <c r="M873" s="16" t="s">
        <v>1245</v>
      </c>
    </row>
    <row r="874" spans="1:14">
      <c r="A874" s="14" t="s">
        <v>611</v>
      </c>
      <c r="B874" t="s">
        <v>397</v>
      </c>
      <c r="D874" s="14" t="s">
        <v>611</v>
      </c>
      <c r="E874" t="str">
        <f t="shared" si="13"/>
        <v>怀</v>
      </c>
      <c r="L874" s="14" t="s">
        <v>2705</v>
      </c>
      <c r="M874"/>
      <c r="N874"/>
    </row>
    <row r="875" spans="1:13">
      <c r="A875" s="14" t="s">
        <v>2213</v>
      </c>
      <c r="B875" t="s">
        <v>953</v>
      </c>
      <c r="D875" s="14" t="s">
        <v>2213</v>
      </c>
      <c r="E875" t="e">
        <f t="shared" si="13"/>
        <v>#N/A</v>
      </c>
      <c r="L875" s="15" t="s">
        <v>2706</v>
      </c>
      <c r="M875" s="16" t="s">
        <v>2707</v>
      </c>
    </row>
    <row r="876" spans="1:13">
      <c r="A876" s="14" t="s">
        <v>2214</v>
      </c>
      <c r="B876" t="s">
        <v>516</v>
      </c>
      <c r="D876" s="14" t="s">
        <v>2214</v>
      </c>
      <c r="E876" t="e">
        <f t="shared" si="13"/>
        <v>#N/A</v>
      </c>
      <c r="L876" s="15" t="s">
        <v>2708</v>
      </c>
      <c r="M876" s="16" t="s">
        <v>2709</v>
      </c>
    </row>
    <row r="877" spans="1:14">
      <c r="A877" s="14" t="s">
        <v>28</v>
      </c>
      <c r="B877" t="s">
        <v>613</v>
      </c>
      <c r="D877" s="14" t="s">
        <v>28</v>
      </c>
      <c r="E877" t="str">
        <f t="shared" si="13"/>
        <v>快</v>
      </c>
      <c r="L877" s="14" t="s">
        <v>2710</v>
      </c>
      <c r="M877"/>
      <c r="N877"/>
    </row>
    <row r="878" spans="1:14">
      <c r="A878" s="14" t="s">
        <v>348</v>
      </c>
      <c r="B878" t="s">
        <v>454</v>
      </c>
      <c r="D878" s="14" t="s">
        <v>348</v>
      </c>
      <c r="E878" t="str">
        <f t="shared" si="13"/>
        <v>完</v>
      </c>
      <c r="L878" s="14" t="s">
        <v>2711</v>
      </c>
      <c r="M878"/>
      <c r="N878"/>
    </row>
    <row r="879" spans="1:13">
      <c r="A879" s="14" t="s">
        <v>2215</v>
      </c>
      <c r="B879" t="s">
        <v>2712</v>
      </c>
      <c r="D879" s="14" t="s">
        <v>2215</v>
      </c>
      <c r="E879" t="e">
        <f t="shared" si="13"/>
        <v>#N/A</v>
      </c>
      <c r="L879" s="15" t="s">
        <v>2713</v>
      </c>
      <c r="M879" s="16" t="s">
        <v>2714</v>
      </c>
    </row>
    <row r="880" spans="1:13">
      <c r="A880" s="14" t="s">
        <v>2216</v>
      </c>
      <c r="B880" t="s">
        <v>686</v>
      </c>
      <c r="D880" s="14" t="s">
        <v>2216</v>
      </c>
      <c r="E880" t="e">
        <f t="shared" si="13"/>
        <v>#N/A</v>
      </c>
      <c r="L880" s="15" t="s">
        <v>2715</v>
      </c>
      <c r="M880" s="16" t="s">
        <v>1083</v>
      </c>
    </row>
    <row r="881" spans="1:13">
      <c r="A881" s="14" t="s">
        <v>2217</v>
      </c>
      <c r="B881" t="s">
        <v>330</v>
      </c>
      <c r="D881" s="14" t="s">
        <v>2217</v>
      </c>
      <c r="E881" t="e">
        <f t="shared" si="13"/>
        <v>#N/A</v>
      </c>
      <c r="L881" s="15" t="s">
        <v>2716</v>
      </c>
      <c r="M881" s="16" t="s">
        <v>2717</v>
      </c>
    </row>
    <row r="882" spans="1:14">
      <c r="A882" s="14" t="s">
        <v>554</v>
      </c>
      <c r="B882" t="s">
        <v>723</v>
      </c>
      <c r="D882" s="14" t="s">
        <v>554</v>
      </c>
      <c r="E882" t="str">
        <f t="shared" si="13"/>
        <v>究</v>
      </c>
      <c r="L882" s="14" t="s">
        <v>2718</v>
      </c>
      <c r="M882"/>
      <c r="N882"/>
    </row>
    <row r="883" spans="1:13">
      <c r="A883" s="14" t="s">
        <v>2218</v>
      </c>
      <c r="B883" t="s">
        <v>861</v>
      </c>
      <c r="D883" s="14" t="s">
        <v>2218</v>
      </c>
      <c r="E883" t="e">
        <f t="shared" si="13"/>
        <v>#N/A</v>
      </c>
      <c r="L883" s="15" t="s">
        <v>2719</v>
      </c>
      <c r="M883" s="16" t="s">
        <v>2720</v>
      </c>
    </row>
    <row r="884" spans="1:13">
      <c r="A884" s="14" t="s">
        <v>2220</v>
      </c>
      <c r="B884" t="s">
        <v>970</v>
      </c>
      <c r="D884" s="14" t="s">
        <v>2220</v>
      </c>
      <c r="E884" t="e">
        <f t="shared" si="13"/>
        <v>#N/A</v>
      </c>
      <c r="L884" s="15" t="s">
        <v>2721</v>
      </c>
      <c r="M884" s="16" t="s">
        <v>2722</v>
      </c>
    </row>
    <row r="885" spans="1:14">
      <c r="A885" s="14" t="s">
        <v>928</v>
      </c>
      <c r="B885" t="s">
        <v>796</v>
      </c>
      <c r="D885" s="14" t="s">
        <v>928</v>
      </c>
      <c r="E885" t="str">
        <f t="shared" si="13"/>
        <v>良</v>
      </c>
      <c r="L885" s="14" t="s">
        <v>2723</v>
      </c>
      <c r="M885"/>
      <c r="N885"/>
    </row>
    <row r="886" spans="1:14">
      <c r="A886" s="14" t="s">
        <v>656</v>
      </c>
      <c r="B886" t="s">
        <v>965</v>
      </c>
      <c r="D886" s="14" t="s">
        <v>656</v>
      </c>
      <c r="E886" t="str">
        <f t="shared" si="13"/>
        <v>证</v>
      </c>
      <c r="L886" s="14" t="s">
        <v>2724</v>
      </c>
      <c r="M886"/>
      <c r="N886"/>
    </row>
    <row r="887" spans="1:13">
      <c r="A887" s="14" t="s">
        <v>2222</v>
      </c>
      <c r="B887" t="s">
        <v>705</v>
      </c>
      <c r="D887" s="14" t="s">
        <v>2222</v>
      </c>
      <c r="E887" t="e">
        <f t="shared" ref="E887:E950" si="14">VLOOKUP(D:D,B:B,1,FALSE())</f>
        <v>#N/A</v>
      </c>
      <c r="L887" s="15" t="s">
        <v>2725</v>
      </c>
      <c r="M887" s="16" t="s">
        <v>1706</v>
      </c>
    </row>
    <row r="888" spans="1:13">
      <c r="A888" s="14" t="s">
        <v>2223</v>
      </c>
      <c r="B888" t="s">
        <v>794</v>
      </c>
      <c r="D888" s="14" t="s">
        <v>2223</v>
      </c>
      <c r="E888" t="e">
        <f t="shared" si="14"/>
        <v>#N/A</v>
      </c>
      <c r="L888" s="15" t="s">
        <v>2726</v>
      </c>
      <c r="M888" s="16" t="s">
        <v>1195</v>
      </c>
    </row>
    <row r="889" spans="1:13">
      <c r="A889" s="14" t="s">
        <v>2224</v>
      </c>
      <c r="B889" t="s">
        <v>567</v>
      </c>
      <c r="D889" s="14" t="s">
        <v>2224</v>
      </c>
      <c r="E889" t="e">
        <f t="shared" si="14"/>
        <v>#N/A</v>
      </c>
      <c r="L889" s="15" t="s">
        <v>2727</v>
      </c>
      <c r="M889" s="16" t="s">
        <v>2728</v>
      </c>
    </row>
    <row r="890" spans="1:14">
      <c r="A890" s="14" t="s">
        <v>641</v>
      </c>
      <c r="B890" t="s">
        <v>744</v>
      </c>
      <c r="D890" s="14" t="s">
        <v>641</v>
      </c>
      <c r="E890" t="str">
        <f t="shared" si="14"/>
        <v>初</v>
      </c>
      <c r="L890" s="14" t="s">
        <v>2729</v>
      </c>
      <c r="M890"/>
      <c r="N890"/>
    </row>
    <row r="891" spans="1:14">
      <c r="A891" s="14" t="s">
        <v>531</v>
      </c>
      <c r="B891" t="s">
        <v>618</v>
      </c>
      <c r="D891" s="14" t="s">
        <v>531</v>
      </c>
      <c r="E891" t="str">
        <f t="shared" si="14"/>
        <v>社</v>
      </c>
      <c r="L891" s="14" t="s">
        <v>2730</v>
      </c>
      <c r="M891"/>
      <c r="N891"/>
    </row>
    <row r="892" spans="1:13">
      <c r="A892" s="14" t="s">
        <v>2225</v>
      </c>
      <c r="B892" t="s">
        <v>221</v>
      </c>
      <c r="D892" s="14" t="s">
        <v>2225</v>
      </c>
      <c r="E892" t="e">
        <f t="shared" si="14"/>
        <v>#N/A</v>
      </c>
      <c r="L892" s="15" t="s">
        <v>2731</v>
      </c>
      <c r="M892" s="16" t="s">
        <v>1621</v>
      </c>
    </row>
    <row r="893" spans="1:14">
      <c r="A893" s="14" t="s">
        <v>443</v>
      </c>
      <c r="B893" t="s">
        <v>810</v>
      </c>
      <c r="D893" s="14" t="s">
        <v>443</v>
      </c>
      <c r="E893" t="str">
        <f t="shared" si="14"/>
        <v>识</v>
      </c>
      <c r="L893" s="14" t="s">
        <v>2732</v>
      </c>
      <c r="M893"/>
      <c r="N893"/>
    </row>
    <row r="894" spans="1:13">
      <c r="A894" s="14" t="s">
        <v>2226</v>
      </c>
      <c r="B894" t="s">
        <v>45</v>
      </c>
      <c r="D894" s="14" t="s">
        <v>2226</v>
      </c>
      <c r="E894" t="e">
        <f t="shared" si="14"/>
        <v>#N/A</v>
      </c>
      <c r="L894" s="15" t="s">
        <v>2733</v>
      </c>
      <c r="M894" s="16" t="s">
        <v>1564</v>
      </c>
    </row>
    <row r="895" spans="1:14">
      <c r="A895" s="14" t="s">
        <v>483</v>
      </c>
      <c r="B895" t="s">
        <v>860</v>
      </c>
      <c r="D895" s="14" t="s">
        <v>483</v>
      </c>
      <c r="E895" t="str">
        <f t="shared" si="14"/>
        <v>诉</v>
      </c>
      <c r="L895" s="14" t="s">
        <v>2734</v>
      </c>
      <c r="M895"/>
      <c r="N895"/>
    </row>
    <row r="896" spans="1:13">
      <c r="A896" s="14" t="s">
        <v>2227</v>
      </c>
      <c r="B896" t="s">
        <v>432</v>
      </c>
      <c r="D896" s="14" t="s">
        <v>2227</v>
      </c>
      <c r="E896" t="e">
        <f t="shared" si="14"/>
        <v>#N/A</v>
      </c>
      <c r="L896" s="15" t="s">
        <v>2735</v>
      </c>
      <c r="M896" s="16" t="s">
        <v>1044</v>
      </c>
    </row>
    <row r="897" spans="1:13">
      <c r="A897" s="14" t="s">
        <v>2228</v>
      </c>
      <c r="B897" t="s">
        <v>660</v>
      </c>
      <c r="D897" s="14" t="s">
        <v>2228</v>
      </c>
      <c r="E897" t="e">
        <f t="shared" si="14"/>
        <v>#N/A</v>
      </c>
      <c r="L897" s="15" t="s">
        <v>2736</v>
      </c>
      <c r="M897" s="16" t="s">
        <v>1048</v>
      </c>
    </row>
    <row r="898" spans="1:14">
      <c r="A898" s="14" t="s">
        <v>837</v>
      </c>
      <c r="B898" t="s">
        <v>478</v>
      </c>
      <c r="D898" s="14" t="s">
        <v>837</v>
      </c>
      <c r="E898" t="str">
        <f t="shared" si="14"/>
        <v>词</v>
      </c>
      <c r="L898" s="14" t="s">
        <v>2737</v>
      </c>
      <c r="M898"/>
      <c r="N898"/>
    </row>
    <row r="899" spans="1:13">
      <c r="A899" s="14" t="s">
        <v>2230</v>
      </c>
      <c r="B899" t="s">
        <v>631</v>
      </c>
      <c r="D899" s="14" t="s">
        <v>2230</v>
      </c>
      <c r="E899" t="e">
        <f t="shared" si="14"/>
        <v>#N/A</v>
      </c>
      <c r="L899" s="15" t="s">
        <v>2738</v>
      </c>
      <c r="M899" s="20">
        <v>42522</v>
      </c>
    </row>
    <row r="900" spans="1:13">
      <c r="A900" s="14" t="s">
        <v>2231</v>
      </c>
      <c r="B900" t="s">
        <v>555</v>
      </c>
      <c r="D900" s="14" t="s">
        <v>2231</v>
      </c>
      <c r="E900" t="e">
        <f t="shared" si="14"/>
        <v>#N/A</v>
      </c>
      <c r="L900" s="15" t="s">
        <v>2739</v>
      </c>
      <c r="M900" s="16" t="s">
        <v>1717</v>
      </c>
    </row>
    <row r="901" spans="1:14">
      <c r="A901" s="14" t="s">
        <v>585</v>
      </c>
      <c r="B901" t="s">
        <v>317</v>
      </c>
      <c r="D901" s="14" t="s">
        <v>585</v>
      </c>
      <c r="E901" t="str">
        <f t="shared" si="14"/>
        <v>灵</v>
      </c>
      <c r="L901" s="14" t="s">
        <v>2740</v>
      </c>
      <c r="M901"/>
      <c r="N901"/>
    </row>
    <row r="902" spans="1:14">
      <c r="A902" s="14" t="s">
        <v>377</v>
      </c>
      <c r="B902" t="s">
        <v>672</v>
      </c>
      <c r="D902" s="14" t="s">
        <v>377</v>
      </c>
      <c r="E902" t="str">
        <f t="shared" si="14"/>
        <v>即</v>
      </c>
      <c r="L902" s="14" t="s">
        <v>2741</v>
      </c>
      <c r="M902"/>
      <c r="N902"/>
    </row>
    <row r="903" spans="1:14">
      <c r="A903" s="14" t="s">
        <v>916</v>
      </c>
      <c r="B903" t="s">
        <v>190</v>
      </c>
      <c r="D903" s="14" t="s">
        <v>916</v>
      </c>
      <c r="E903" t="str">
        <f t="shared" si="14"/>
        <v>层</v>
      </c>
      <c r="L903" s="14" t="s">
        <v>2742</v>
      </c>
      <c r="M903"/>
      <c r="N903"/>
    </row>
    <row r="904" spans="1:13">
      <c r="A904" s="14" t="s">
        <v>2232</v>
      </c>
      <c r="B904" t="s">
        <v>226</v>
      </c>
      <c r="D904" s="14" t="s">
        <v>2232</v>
      </c>
      <c r="E904" t="e">
        <f t="shared" si="14"/>
        <v>#N/A</v>
      </c>
      <c r="L904" s="15" t="s">
        <v>2743</v>
      </c>
      <c r="M904" s="16" t="s">
        <v>1616</v>
      </c>
    </row>
    <row r="905" spans="1:13">
      <c r="A905" s="14" t="s">
        <v>2234</v>
      </c>
      <c r="B905" t="s">
        <v>482</v>
      </c>
      <c r="D905" s="14" t="s">
        <v>2234</v>
      </c>
      <c r="E905" t="e">
        <f t="shared" si="14"/>
        <v>#N/A</v>
      </c>
      <c r="L905" s="15" t="s">
        <v>2744</v>
      </c>
      <c r="M905" s="16" t="s">
        <v>1139</v>
      </c>
    </row>
    <row r="906" spans="1:13">
      <c r="A906" s="14" t="s">
        <v>2236</v>
      </c>
      <c r="B906" t="s">
        <v>340</v>
      </c>
      <c r="D906" s="14" t="s">
        <v>2236</v>
      </c>
      <c r="E906" t="e">
        <f t="shared" si="14"/>
        <v>#N/A</v>
      </c>
      <c r="L906" s="15" t="s">
        <v>2745</v>
      </c>
      <c r="M906" s="16" t="s">
        <v>2500</v>
      </c>
    </row>
    <row r="907" spans="1:13">
      <c r="A907" s="14" t="s">
        <v>2237</v>
      </c>
      <c r="B907" t="s">
        <v>799</v>
      </c>
      <c r="D907" s="14" t="s">
        <v>2237</v>
      </c>
      <c r="E907" t="e">
        <f t="shared" si="14"/>
        <v>#N/A</v>
      </c>
      <c r="L907" s="15" t="s">
        <v>2746</v>
      </c>
      <c r="M907" s="16" t="s">
        <v>1295</v>
      </c>
    </row>
    <row r="908" spans="1:14">
      <c r="A908" s="14" t="s">
        <v>741</v>
      </c>
      <c r="B908" t="s">
        <v>6</v>
      </c>
      <c r="D908" s="14" t="s">
        <v>741</v>
      </c>
      <c r="E908" t="str">
        <f t="shared" si="14"/>
        <v>局</v>
      </c>
      <c r="L908" s="14" t="s">
        <v>2747</v>
      </c>
      <c r="M908"/>
      <c r="N908"/>
    </row>
    <row r="909" spans="1:14">
      <c r="A909" s="14" t="s">
        <v>586</v>
      </c>
      <c r="B909" t="s">
        <v>319</v>
      </c>
      <c r="D909" s="14" t="s">
        <v>586</v>
      </c>
      <c r="E909" t="str">
        <f t="shared" si="14"/>
        <v>改</v>
      </c>
      <c r="L909" s="14" t="s">
        <v>2748</v>
      </c>
      <c r="M909"/>
      <c r="N909"/>
    </row>
    <row r="910" spans="1:14">
      <c r="A910" s="14" t="s">
        <v>99</v>
      </c>
      <c r="B910" t="s">
        <v>346</v>
      </c>
      <c r="D910" s="14" t="s">
        <v>99</v>
      </c>
      <c r="E910" t="str">
        <f t="shared" si="14"/>
        <v>张</v>
      </c>
      <c r="L910" s="14" t="s">
        <v>2749</v>
      </c>
      <c r="M910"/>
      <c r="N910"/>
    </row>
    <row r="911" spans="1:13">
      <c r="A911" s="14" t="s">
        <v>2238</v>
      </c>
      <c r="B911" t="s">
        <v>80</v>
      </c>
      <c r="D911" s="14" t="s">
        <v>2238</v>
      </c>
      <c r="E911" t="e">
        <f t="shared" si="14"/>
        <v>#N/A</v>
      </c>
      <c r="L911" s="15" t="s">
        <v>2750</v>
      </c>
      <c r="M911" s="16" t="s">
        <v>1181</v>
      </c>
    </row>
    <row r="912" spans="1:14">
      <c r="A912" s="14" t="s">
        <v>645</v>
      </c>
      <c r="B912" t="s">
        <v>398</v>
      </c>
      <c r="D912" s="14" t="s">
        <v>645</v>
      </c>
      <c r="E912" t="str">
        <f t="shared" si="14"/>
        <v>际</v>
      </c>
      <c r="L912" s="14" t="s">
        <v>2751</v>
      </c>
      <c r="M912"/>
      <c r="N912"/>
    </row>
    <row r="913" spans="1:13">
      <c r="A913" s="14" t="s">
        <v>2239</v>
      </c>
      <c r="B913" t="s">
        <v>408</v>
      </c>
      <c r="D913" s="14" t="s">
        <v>2239</v>
      </c>
      <c r="E913" t="e">
        <f t="shared" si="14"/>
        <v>#N/A</v>
      </c>
      <c r="L913" s="15" t="s">
        <v>2752</v>
      </c>
      <c r="M913" s="16" t="s">
        <v>2753</v>
      </c>
    </row>
    <row r="914" spans="1:14">
      <c r="A914" s="14" t="s">
        <v>525</v>
      </c>
      <c r="B914" t="s">
        <v>124</v>
      </c>
      <c r="D914" s="14" t="s">
        <v>525</v>
      </c>
      <c r="E914" t="str">
        <f t="shared" si="14"/>
        <v>阿</v>
      </c>
      <c r="L914" s="14" t="s">
        <v>2754</v>
      </c>
      <c r="M914"/>
      <c r="N914"/>
    </row>
    <row r="915" spans="1:14">
      <c r="A915" s="14" t="s">
        <v>767</v>
      </c>
      <c r="B915" t="s">
        <v>20</v>
      </c>
      <c r="D915" s="14" t="s">
        <v>767</v>
      </c>
      <c r="E915" t="str">
        <f t="shared" si="14"/>
        <v>陈</v>
      </c>
      <c r="L915" s="14" t="s">
        <v>2755</v>
      </c>
      <c r="M915"/>
      <c r="N915"/>
    </row>
    <row r="916" spans="1:13">
      <c r="A916" s="14" t="s">
        <v>2240</v>
      </c>
      <c r="B916" t="s">
        <v>91</v>
      </c>
      <c r="D916" s="14" t="s">
        <v>2240</v>
      </c>
      <c r="E916" t="e">
        <f t="shared" si="14"/>
        <v>#N/A</v>
      </c>
      <c r="L916" s="15" t="s">
        <v>2756</v>
      </c>
      <c r="M916" s="16" t="s">
        <v>1197</v>
      </c>
    </row>
    <row r="917" spans="1:13">
      <c r="A917" s="14" t="s">
        <v>2241</v>
      </c>
      <c r="B917" t="s">
        <v>336</v>
      </c>
      <c r="D917" s="14" t="s">
        <v>2241</v>
      </c>
      <c r="E917" t="e">
        <f t="shared" si="14"/>
        <v>#N/A</v>
      </c>
      <c r="L917" s="15" t="s">
        <v>2757</v>
      </c>
      <c r="M917" s="16" t="s">
        <v>1337</v>
      </c>
    </row>
    <row r="918" spans="1:13">
      <c r="A918" s="14" t="s">
        <v>2242</v>
      </c>
      <c r="B918" t="s">
        <v>415</v>
      </c>
      <c r="D918" s="14" t="s">
        <v>2242</v>
      </c>
      <c r="E918" t="e">
        <f t="shared" si="14"/>
        <v>#N/A</v>
      </c>
      <c r="L918" s="15" t="s">
        <v>2758</v>
      </c>
      <c r="M918" s="16" t="s">
        <v>1524</v>
      </c>
    </row>
    <row r="919" spans="1:13">
      <c r="A919" s="14" t="s">
        <v>2243</v>
      </c>
      <c r="B919" t="s">
        <v>847</v>
      </c>
      <c r="D919" s="14" t="s">
        <v>2243</v>
      </c>
      <c r="E919" t="e">
        <f t="shared" si="14"/>
        <v>#N/A</v>
      </c>
      <c r="L919" s="15" t="s">
        <v>2759</v>
      </c>
      <c r="M919" s="16" t="s">
        <v>2760</v>
      </c>
    </row>
    <row r="920" spans="1:14">
      <c r="A920" s="14" t="s">
        <v>934</v>
      </c>
      <c r="B920" t="s">
        <v>976</v>
      </c>
      <c r="D920" s="14" t="s">
        <v>934</v>
      </c>
      <c r="E920" t="str">
        <f t="shared" si="14"/>
        <v>妙</v>
      </c>
      <c r="L920" s="14" t="s">
        <v>2761</v>
      </c>
      <c r="M920"/>
      <c r="N920"/>
    </row>
    <row r="921" spans="1:13">
      <c r="A921" s="14" t="s">
        <v>2244</v>
      </c>
      <c r="B921" t="s">
        <v>798</v>
      </c>
      <c r="D921" s="14" t="s">
        <v>2244</v>
      </c>
      <c r="E921" t="e">
        <f t="shared" si="14"/>
        <v>#N/A</v>
      </c>
      <c r="L921" s="15" t="s">
        <v>2762</v>
      </c>
      <c r="M921" s="16" t="s">
        <v>1087</v>
      </c>
    </row>
    <row r="922" spans="1:13">
      <c r="A922" s="14" t="s">
        <v>2245</v>
      </c>
      <c r="B922" t="s">
        <v>938</v>
      </c>
      <c r="D922" s="14" t="s">
        <v>2245</v>
      </c>
      <c r="E922" t="e">
        <f t="shared" si="14"/>
        <v>#N/A</v>
      </c>
      <c r="L922" s="15" t="s">
        <v>2763</v>
      </c>
      <c r="M922" s="16" t="s">
        <v>1884</v>
      </c>
    </row>
    <row r="923" spans="1:13">
      <c r="A923" s="14" t="s">
        <v>2246</v>
      </c>
      <c r="B923" t="s">
        <v>451</v>
      </c>
      <c r="D923" s="14" t="s">
        <v>2246</v>
      </c>
      <c r="E923" t="e">
        <f t="shared" si="14"/>
        <v>#N/A</v>
      </c>
      <c r="L923" s="15" t="s">
        <v>2764</v>
      </c>
      <c r="M923" s="16" t="s">
        <v>1188</v>
      </c>
    </row>
    <row r="924" spans="1:13">
      <c r="A924" s="14" t="s">
        <v>2247</v>
      </c>
      <c r="B924" t="s">
        <v>850</v>
      </c>
      <c r="D924" s="14" t="s">
        <v>2247</v>
      </c>
      <c r="E924" t="e">
        <f t="shared" si="14"/>
        <v>#N/A</v>
      </c>
      <c r="L924" s="15" t="s">
        <v>2765</v>
      </c>
      <c r="M924" s="16" t="s">
        <v>1026</v>
      </c>
    </row>
    <row r="925" spans="1:13">
      <c r="A925" s="14" t="s">
        <v>2248</v>
      </c>
      <c r="B925" t="s">
        <v>502</v>
      </c>
      <c r="D925" s="14" t="s">
        <v>2248</v>
      </c>
      <c r="E925" t="e">
        <f t="shared" si="14"/>
        <v>#N/A</v>
      </c>
      <c r="L925" s="15" t="s">
        <v>2766</v>
      </c>
      <c r="M925" s="16" t="s">
        <v>2767</v>
      </c>
    </row>
    <row r="926" spans="1:14">
      <c r="A926" s="14" t="s">
        <v>908</v>
      </c>
      <c r="B926" t="s">
        <v>327</v>
      </c>
      <c r="D926" s="14" t="s">
        <v>908</v>
      </c>
      <c r="E926" t="str">
        <f t="shared" si="14"/>
        <v>忍</v>
      </c>
      <c r="L926" s="14" t="s">
        <v>2768</v>
      </c>
      <c r="M926"/>
      <c r="N926"/>
    </row>
    <row r="927" spans="1:13">
      <c r="A927" s="14" t="s">
        <v>2250</v>
      </c>
      <c r="B927" t="s">
        <v>747</v>
      </c>
      <c r="D927" s="14" t="s">
        <v>2250</v>
      </c>
      <c r="E927" t="e">
        <f t="shared" si="14"/>
        <v>#N/A</v>
      </c>
      <c r="L927" s="15" t="s">
        <v>2769</v>
      </c>
      <c r="M927" s="16" t="s">
        <v>1472</v>
      </c>
    </row>
    <row r="928" spans="1:13">
      <c r="A928" s="14" t="s">
        <v>2251</v>
      </c>
      <c r="B928" t="s">
        <v>453</v>
      </c>
      <c r="D928" s="14" t="s">
        <v>2251</v>
      </c>
      <c r="E928" t="e">
        <f t="shared" si="14"/>
        <v>#N/A</v>
      </c>
      <c r="L928" s="15" t="s">
        <v>2770</v>
      </c>
      <c r="M928" s="16" t="s">
        <v>1444</v>
      </c>
    </row>
    <row r="929" spans="1:13">
      <c r="A929" s="14" t="s">
        <v>2252</v>
      </c>
      <c r="B929" t="s">
        <v>712</v>
      </c>
      <c r="D929" s="14" t="s">
        <v>2252</v>
      </c>
      <c r="E929" t="e">
        <f t="shared" si="14"/>
        <v>#N/A</v>
      </c>
      <c r="L929" s="15" t="s">
        <v>2771</v>
      </c>
      <c r="M929" s="16" t="s">
        <v>1225</v>
      </c>
    </row>
    <row r="930" spans="1:13">
      <c r="A930" s="14" t="s">
        <v>2253</v>
      </c>
      <c r="B930" t="s">
        <v>979</v>
      </c>
      <c r="D930" s="14" t="s">
        <v>2253</v>
      </c>
      <c r="E930" t="e">
        <f t="shared" si="14"/>
        <v>#N/A</v>
      </c>
      <c r="L930" s="15" t="s">
        <v>2772</v>
      </c>
      <c r="M930" s="16" t="s">
        <v>1491</v>
      </c>
    </row>
    <row r="931" spans="1:13">
      <c r="A931" s="14" t="s">
        <v>2254</v>
      </c>
      <c r="B931" t="s">
        <v>132</v>
      </c>
      <c r="D931" s="14" t="s">
        <v>2254</v>
      </c>
      <c r="E931" t="e">
        <f t="shared" si="14"/>
        <v>#N/A</v>
      </c>
      <c r="L931" s="15" t="s">
        <v>2773</v>
      </c>
      <c r="M931" s="16" t="s">
        <v>1195</v>
      </c>
    </row>
    <row r="932" spans="1:13">
      <c r="A932" s="14" t="s">
        <v>2255</v>
      </c>
      <c r="B932" t="s">
        <v>821</v>
      </c>
      <c r="D932" s="14" t="s">
        <v>2255</v>
      </c>
      <c r="E932" t="e">
        <f t="shared" si="14"/>
        <v>#N/A</v>
      </c>
      <c r="L932" s="15" t="s">
        <v>2774</v>
      </c>
      <c r="M932" s="16" t="s">
        <v>1038</v>
      </c>
    </row>
    <row r="933" spans="1:13">
      <c r="A933" s="14" t="s">
        <v>2256</v>
      </c>
      <c r="B933" t="s">
        <v>50</v>
      </c>
      <c r="D933" s="14" t="s">
        <v>2256</v>
      </c>
      <c r="E933" t="e">
        <f t="shared" si="14"/>
        <v>#N/A</v>
      </c>
      <c r="L933" s="15" t="s">
        <v>2775</v>
      </c>
      <c r="M933" s="16" t="s">
        <v>2776</v>
      </c>
    </row>
    <row r="934" spans="1:13">
      <c r="A934" s="14" t="s">
        <v>2257</v>
      </c>
      <c r="B934" t="s">
        <v>244</v>
      </c>
      <c r="D934" s="14" t="s">
        <v>2257</v>
      </c>
      <c r="E934" t="e">
        <f t="shared" si="14"/>
        <v>#N/A</v>
      </c>
      <c r="L934" s="15" t="s">
        <v>2777</v>
      </c>
      <c r="M934" s="16" t="s">
        <v>2778</v>
      </c>
    </row>
    <row r="935" spans="1:14">
      <c r="A935" s="14" t="s">
        <v>650</v>
      </c>
      <c r="B935" t="s">
        <v>104</v>
      </c>
      <c r="D935" s="14" t="s">
        <v>650</v>
      </c>
      <c r="E935" t="str">
        <f t="shared" si="14"/>
        <v>纳</v>
      </c>
      <c r="L935" s="14" t="s">
        <v>2779</v>
      </c>
      <c r="M935"/>
      <c r="N935"/>
    </row>
    <row r="936" spans="1:13">
      <c r="A936" s="14" t="s">
        <v>2258</v>
      </c>
      <c r="B936" t="s">
        <v>536</v>
      </c>
      <c r="D936" s="14" t="s">
        <v>2258</v>
      </c>
      <c r="E936" t="e">
        <f t="shared" si="14"/>
        <v>#N/A</v>
      </c>
      <c r="L936" s="15" t="s">
        <v>2780</v>
      </c>
      <c r="M936" s="16" t="s">
        <v>2781</v>
      </c>
    </row>
    <row r="937" spans="1:13">
      <c r="A937" s="14" t="s">
        <v>2259</v>
      </c>
      <c r="B937" t="s">
        <v>864</v>
      </c>
      <c r="D937" s="14" t="s">
        <v>2259</v>
      </c>
      <c r="E937" t="e">
        <f t="shared" si="14"/>
        <v>#N/A</v>
      </c>
      <c r="L937" s="15" t="s">
        <v>2782</v>
      </c>
      <c r="M937" s="16" t="s">
        <v>1043</v>
      </c>
    </row>
    <row r="938" spans="1:13">
      <c r="A938" s="14" t="s">
        <v>2260</v>
      </c>
      <c r="B938" t="s">
        <v>866</v>
      </c>
      <c r="D938" s="14" t="s">
        <v>2260</v>
      </c>
      <c r="E938" t="e">
        <f t="shared" si="14"/>
        <v>#N/A</v>
      </c>
      <c r="L938" s="15" t="s">
        <v>2783</v>
      </c>
      <c r="M938" s="16" t="s">
        <v>2784</v>
      </c>
    </row>
    <row r="939" spans="1:14">
      <c r="A939" s="14" t="s">
        <v>648</v>
      </c>
      <c r="B939" t="s">
        <v>1011</v>
      </c>
      <c r="D939" s="14" t="s">
        <v>648</v>
      </c>
      <c r="E939" t="str">
        <f t="shared" si="14"/>
        <v>纸</v>
      </c>
      <c r="L939" s="14" t="s">
        <v>2785</v>
      </c>
      <c r="M939"/>
      <c r="N939"/>
    </row>
    <row r="940" spans="1:13">
      <c r="A940" s="14" t="s">
        <v>2261</v>
      </c>
      <c r="B940" t="s">
        <v>63</v>
      </c>
      <c r="D940" s="14" t="s">
        <v>2261</v>
      </c>
      <c r="E940" t="e">
        <f t="shared" si="14"/>
        <v>#N/A</v>
      </c>
      <c r="L940" s="15" t="s">
        <v>2786</v>
      </c>
      <c r="M940" s="16" t="s">
        <v>2787</v>
      </c>
    </row>
    <row r="941" spans="1:13">
      <c r="A941" s="14" t="s">
        <v>2262</v>
      </c>
      <c r="B941" t="s">
        <v>228</v>
      </c>
      <c r="D941" s="14" t="s">
        <v>2262</v>
      </c>
      <c r="E941" t="e">
        <f t="shared" si="14"/>
        <v>#N/A</v>
      </c>
      <c r="L941" s="15" t="s">
        <v>2788</v>
      </c>
      <c r="M941" s="16" t="s">
        <v>1581</v>
      </c>
    </row>
    <row r="942" spans="1:13">
      <c r="A942" s="14" t="s">
        <v>2263</v>
      </c>
      <c r="B942" t="s">
        <v>140</v>
      </c>
      <c r="D942" s="14" t="s">
        <v>2263</v>
      </c>
      <c r="E942" t="e">
        <f t="shared" si="14"/>
        <v>#N/A</v>
      </c>
      <c r="L942" s="15" t="s">
        <v>2789</v>
      </c>
      <c r="M942" s="16" t="s">
        <v>2083</v>
      </c>
    </row>
    <row r="943" spans="1:13">
      <c r="A943" s="14" t="s">
        <v>2264</v>
      </c>
      <c r="B943" t="s">
        <v>404</v>
      </c>
      <c r="D943" s="14" t="s">
        <v>2264</v>
      </c>
      <c r="E943" t="e">
        <f t="shared" si="14"/>
        <v>#N/A</v>
      </c>
      <c r="L943" s="15" t="s">
        <v>2790</v>
      </c>
      <c r="M943" s="16" t="s">
        <v>1288</v>
      </c>
    </row>
    <row r="944" spans="1:13">
      <c r="A944" s="14" t="s">
        <v>2265</v>
      </c>
      <c r="B944" t="s">
        <v>323</v>
      </c>
      <c r="D944" s="14" t="s">
        <v>2265</v>
      </c>
      <c r="E944" t="e">
        <f t="shared" si="14"/>
        <v>#N/A</v>
      </c>
      <c r="L944" s="15" t="s">
        <v>2791</v>
      </c>
      <c r="M944" s="16" t="s">
        <v>1389</v>
      </c>
    </row>
    <row r="945" spans="1:14">
      <c r="A945" s="14" t="s">
        <v>71</v>
      </c>
      <c r="B945" t="s">
        <v>545</v>
      </c>
      <c r="D945" s="14" t="s">
        <v>71</v>
      </c>
      <c r="E945" t="str">
        <f t="shared" si="14"/>
        <v>玩</v>
      </c>
      <c r="L945" s="14" t="s">
        <v>2792</v>
      </c>
      <c r="M945"/>
      <c r="N945"/>
    </row>
    <row r="946" spans="1:14">
      <c r="A946" s="14" t="s">
        <v>900</v>
      </c>
      <c r="B946" t="s">
        <v>363</v>
      </c>
      <c r="D946" s="14" t="s">
        <v>900</v>
      </c>
      <c r="E946" t="str">
        <f t="shared" si="14"/>
        <v>环</v>
      </c>
      <c r="L946" s="14" t="s">
        <v>2793</v>
      </c>
      <c r="M946"/>
      <c r="N946"/>
    </row>
    <row r="947" spans="1:14">
      <c r="A947" s="14" t="s">
        <v>926</v>
      </c>
      <c r="B947" t="s">
        <v>855</v>
      </c>
      <c r="D947" s="14" t="s">
        <v>926</v>
      </c>
      <c r="E947" t="str">
        <f t="shared" si="14"/>
        <v>武</v>
      </c>
      <c r="L947" s="14" t="s">
        <v>2794</v>
      </c>
      <c r="M947"/>
      <c r="N947"/>
    </row>
    <row r="948" spans="1:14">
      <c r="A948" s="14" t="s">
        <v>427</v>
      </c>
      <c r="B948" t="s">
        <v>945</v>
      </c>
      <c r="D948" s="14" t="s">
        <v>427</v>
      </c>
      <c r="E948" t="str">
        <f t="shared" si="14"/>
        <v>青</v>
      </c>
      <c r="L948" s="14" t="s">
        <v>2795</v>
      </c>
      <c r="M948"/>
      <c r="N948"/>
    </row>
    <row r="949" spans="1:14">
      <c r="A949" s="14" t="s">
        <v>796</v>
      </c>
      <c r="B949" t="s">
        <v>626</v>
      </c>
      <c r="D949" s="14" t="s">
        <v>796</v>
      </c>
      <c r="E949" t="str">
        <f t="shared" si="14"/>
        <v>责</v>
      </c>
      <c r="L949" s="14" t="s">
        <v>2796</v>
      </c>
      <c r="M949"/>
      <c r="N949"/>
    </row>
    <row r="950" spans="1:14">
      <c r="A950" s="14" t="s">
        <v>158</v>
      </c>
      <c r="B950" t="s">
        <v>170</v>
      </c>
      <c r="D950" s="14" t="s">
        <v>158</v>
      </c>
      <c r="E950" t="str">
        <f t="shared" si="14"/>
        <v>现</v>
      </c>
      <c r="L950" s="14" t="s">
        <v>2797</v>
      </c>
      <c r="M950"/>
      <c r="N950"/>
    </row>
    <row r="951" spans="1:13">
      <c r="A951" s="14" t="s">
        <v>2266</v>
      </c>
      <c r="B951" t="s">
        <v>255</v>
      </c>
      <c r="D951" s="14" t="s">
        <v>2266</v>
      </c>
      <c r="E951" t="e">
        <f t="shared" ref="E951:E1014" si="15">VLOOKUP(D:D,B:B,1,FALSE())</f>
        <v>#N/A</v>
      </c>
      <c r="L951" s="15" t="s">
        <v>2798</v>
      </c>
      <c r="M951" s="16" t="s">
        <v>2799</v>
      </c>
    </row>
    <row r="952" spans="1:14">
      <c r="A952" s="14" t="s">
        <v>260</v>
      </c>
      <c r="B952" t="s">
        <v>30</v>
      </c>
      <c r="D952" s="14" t="s">
        <v>260</v>
      </c>
      <c r="E952" t="str">
        <f t="shared" si="15"/>
        <v>表</v>
      </c>
      <c r="L952" s="14" t="s">
        <v>2800</v>
      </c>
      <c r="M952"/>
      <c r="N952"/>
    </row>
    <row r="953" spans="1:14">
      <c r="A953" s="14" t="s">
        <v>844</v>
      </c>
      <c r="B953" t="s">
        <v>204</v>
      </c>
      <c r="D953" s="14" t="s">
        <v>844</v>
      </c>
      <c r="E953" t="str">
        <f t="shared" si="15"/>
        <v>规</v>
      </c>
      <c r="L953" s="14" t="s">
        <v>2801</v>
      </c>
      <c r="M953"/>
      <c r="N953"/>
    </row>
    <row r="954" spans="1:13">
      <c r="A954" s="14" t="s">
        <v>2267</v>
      </c>
      <c r="B954" t="s">
        <v>182</v>
      </c>
      <c r="D954" s="14" t="s">
        <v>2267</v>
      </c>
      <c r="E954" t="e">
        <f t="shared" si="15"/>
        <v>#N/A</v>
      </c>
      <c r="L954" s="15" t="s">
        <v>2802</v>
      </c>
      <c r="M954" s="16" t="s">
        <v>1755</v>
      </c>
    </row>
    <row r="955" spans="1:13">
      <c r="A955" s="14" t="s">
        <v>2268</v>
      </c>
      <c r="B955" t="s">
        <v>738</v>
      </c>
      <c r="D955" s="14" t="s">
        <v>2268</v>
      </c>
      <c r="E955" t="e">
        <f t="shared" si="15"/>
        <v>#N/A</v>
      </c>
      <c r="L955" s="15" t="s">
        <v>2803</v>
      </c>
      <c r="M955" s="16" t="s">
        <v>2804</v>
      </c>
    </row>
    <row r="956" spans="1:13">
      <c r="A956" s="14" t="s">
        <v>2270</v>
      </c>
      <c r="B956" t="s">
        <v>429</v>
      </c>
      <c r="D956" s="14" t="s">
        <v>2270</v>
      </c>
      <c r="E956" t="e">
        <f t="shared" si="15"/>
        <v>#N/A</v>
      </c>
      <c r="L956" s="15" t="s">
        <v>2805</v>
      </c>
      <c r="M956" s="16" t="s">
        <v>2806</v>
      </c>
    </row>
    <row r="957" spans="1:13">
      <c r="A957" s="14" t="s">
        <v>2271</v>
      </c>
      <c r="B957" t="s">
        <v>647</v>
      </c>
      <c r="D957" s="14" t="s">
        <v>2271</v>
      </c>
      <c r="E957" t="e">
        <f t="shared" si="15"/>
        <v>#N/A</v>
      </c>
      <c r="L957" s="15" t="s">
        <v>2807</v>
      </c>
      <c r="M957" s="16" t="s">
        <v>2808</v>
      </c>
    </row>
    <row r="958" spans="1:13">
      <c r="A958" s="14" t="s">
        <v>2272</v>
      </c>
      <c r="B958" t="s">
        <v>918</v>
      </c>
      <c r="D958" s="14" t="s">
        <v>2272</v>
      </c>
      <c r="E958" t="e">
        <f t="shared" si="15"/>
        <v>#N/A</v>
      </c>
      <c r="L958" s="15" t="s">
        <v>2809</v>
      </c>
      <c r="M958" s="16" t="s">
        <v>1464</v>
      </c>
    </row>
    <row r="959" spans="1:13">
      <c r="A959" s="14" t="s">
        <v>2274</v>
      </c>
      <c r="B959" t="s">
        <v>525</v>
      </c>
      <c r="D959" s="14" t="s">
        <v>2274</v>
      </c>
      <c r="E959" t="e">
        <f t="shared" si="15"/>
        <v>#N/A</v>
      </c>
      <c r="L959" s="15" t="s">
        <v>2810</v>
      </c>
      <c r="M959" s="16" t="s">
        <v>1556</v>
      </c>
    </row>
    <row r="960" spans="1:13">
      <c r="A960" s="14" t="s">
        <v>2276</v>
      </c>
      <c r="B960" t="s">
        <v>645</v>
      </c>
      <c r="D960" s="14" t="s">
        <v>2276</v>
      </c>
      <c r="E960" t="e">
        <f t="shared" si="15"/>
        <v>#N/A</v>
      </c>
      <c r="L960" s="15" t="s">
        <v>2811</v>
      </c>
      <c r="M960" s="16" t="s">
        <v>1168</v>
      </c>
    </row>
    <row r="961" spans="1:13">
      <c r="A961" s="14" t="s">
        <v>2278</v>
      </c>
      <c r="B961" t="s">
        <v>767</v>
      </c>
      <c r="D961" s="14" t="s">
        <v>2278</v>
      </c>
      <c r="E961" t="e">
        <f t="shared" si="15"/>
        <v>#N/A</v>
      </c>
      <c r="L961" s="15" t="s">
        <v>2812</v>
      </c>
      <c r="M961" s="16" t="s">
        <v>1158</v>
      </c>
    </row>
    <row r="962" spans="1:13">
      <c r="A962" s="14" t="s">
        <v>2279</v>
      </c>
      <c r="B962" t="s">
        <v>956</v>
      </c>
      <c r="D962" s="14" t="s">
        <v>2279</v>
      </c>
      <c r="E962" t="e">
        <f t="shared" si="15"/>
        <v>#N/A</v>
      </c>
      <c r="L962" s="15" t="s">
        <v>2813</v>
      </c>
      <c r="M962" s="16" t="s">
        <v>1339</v>
      </c>
    </row>
    <row r="963" spans="1:14">
      <c r="A963" s="14" t="s">
        <v>982</v>
      </c>
      <c r="B963" t="s">
        <v>403</v>
      </c>
      <c r="D963" s="14" t="s">
        <v>982</v>
      </c>
      <c r="E963" t="str">
        <f t="shared" si="15"/>
        <v>坦</v>
      </c>
      <c r="L963" s="14" t="s">
        <v>2814</v>
      </c>
      <c r="M963"/>
      <c r="N963"/>
    </row>
    <row r="964" spans="1:14">
      <c r="A964" s="14" t="s">
        <v>826</v>
      </c>
      <c r="B964" t="s">
        <v>630</v>
      </c>
      <c r="D964" s="14" t="s">
        <v>826</v>
      </c>
      <c r="E964" t="str">
        <f t="shared" si="15"/>
        <v>担</v>
      </c>
      <c r="L964" s="14" t="s">
        <v>2815</v>
      </c>
      <c r="M964"/>
      <c r="N964"/>
    </row>
    <row r="965" spans="1:13">
      <c r="A965" s="14" t="s">
        <v>2280</v>
      </c>
      <c r="B965" t="s">
        <v>56</v>
      </c>
      <c r="D965" s="14" t="s">
        <v>2280</v>
      </c>
      <c r="E965" t="e">
        <f t="shared" si="15"/>
        <v>#N/A</v>
      </c>
      <c r="L965" s="15" t="s">
        <v>2816</v>
      </c>
      <c r="M965" s="16" t="s">
        <v>1288</v>
      </c>
    </row>
    <row r="966" spans="1:13">
      <c r="A966" s="14" t="s">
        <v>2282</v>
      </c>
      <c r="B966" t="s">
        <v>457</v>
      </c>
      <c r="D966" s="14" t="s">
        <v>2282</v>
      </c>
      <c r="E966" t="e">
        <f t="shared" si="15"/>
        <v>#N/A</v>
      </c>
      <c r="L966" s="15" t="s">
        <v>2817</v>
      </c>
      <c r="M966" s="16" t="s">
        <v>1555</v>
      </c>
    </row>
    <row r="967" spans="1:13">
      <c r="A967" s="14" t="s">
        <v>2283</v>
      </c>
      <c r="B967" t="s">
        <v>278</v>
      </c>
      <c r="D967" s="14" t="s">
        <v>2283</v>
      </c>
      <c r="E967" t="e">
        <f t="shared" si="15"/>
        <v>#N/A</v>
      </c>
      <c r="L967" s="15" t="s">
        <v>2818</v>
      </c>
      <c r="M967" s="16" t="s">
        <v>1788</v>
      </c>
    </row>
    <row r="968" spans="1:13">
      <c r="A968" s="14" t="s">
        <v>2285</v>
      </c>
      <c r="B968" t="s">
        <v>996</v>
      </c>
      <c r="D968" s="14" t="s">
        <v>2285</v>
      </c>
      <c r="E968" t="e">
        <f t="shared" si="15"/>
        <v>#N/A</v>
      </c>
      <c r="L968" s="15" t="s">
        <v>2819</v>
      </c>
      <c r="M968" s="16" t="s">
        <v>1706</v>
      </c>
    </row>
    <row r="969" spans="1:13">
      <c r="A969" s="14" t="s">
        <v>2286</v>
      </c>
      <c r="B969" t="s">
        <v>662</v>
      </c>
      <c r="D969" s="14" t="s">
        <v>2286</v>
      </c>
      <c r="E969" t="e">
        <f t="shared" si="15"/>
        <v>#N/A</v>
      </c>
      <c r="L969" s="15" t="s">
        <v>2820</v>
      </c>
      <c r="M969" s="16" t="s">
        <v>1294</v>
      </c>
    </row>
    <row r="970" spans="1:14">
      <c r="A970" s="14" t="s">
        <v>191</v>
      </c>
      <c r="B970" t="s">
        <v>713</v>
      </c>
      <c r="D970" s="14" t="s">
        <v>191</v>
      </c>
      <c r="E970" t="str">
        <f t="shared" si="15"/>
        <v>者</v>
      </c>
      <c r="L970" s="14" t="s">
        <v>2821</v>
      </c>
      <c r="M970"/>
      <c r="N970"/>
    </row>
    <row r="971" spans="1:14">
      <c r="A971" s="14" t="s">
        <v>887</v>
      </c>
      <c r="B971" t="s">
        <v>725</v>
      </c>
      <c r="D971" s="14" t="s">
        <v>887</v>
      </c>
      <c r="E971" t="str">
        <f t="shared" si="15"/>
        <v>拍</v>
      </c>
      <c r="L971" s="14" t="s">
        <v>2822</v>
      </c>
      <c r="M971"/>
      <c r="N971"/>
    </row>
    <row r="972" spans="1:14">
      <c r="A972" s="14" t="s">
        <v>879</v>
      </c>
      <c r="B972" t="s">
        <v>857</v>
      </c>
      <c r="D972" s="14" t="s">
        <v>879</v>
      </c>
      <c r="E972" t="str">
        <f t="shared" si="15"/>
        <v>顶</v>
      </c>
      <c r="L972" s="14" t="s">
        <v>2823</v>
      </c>
      <c r="M972"/>
      <c r="N972"/>
    </row>
    <row r="973" spans="1:13">
      <c r="A973" s="14" t="s">
        <v>2287</v>
      </c>
      <c r="B973" t="s">
        <v>537</v>
      </c>
      <c r="D973" s="14" t="s">
        <v>2287</v>
      </c>
      <c r="E973" t="e">
        <f t="shared" si="15"/>
        <v>#N/A</v>
      </c>
      <c r="L973" s="15" t="s">
        <v>2824</v>
      </c>
      <c r="M973" s="16" t="s">
        <v>1531</v>
      </c>
    </row>
    <row r="974" spans="1:13">
      <c r="A974" s="14" t="s">
        <v>2288</v>
      </c>
      <c r="B974" t="s">
        <v>115</v>
      </c>
      <c r="D974" s="14" t="s">
        <v>2288</v>
      </c>
      <c r="E974" t="e">
        <f t="shared" si="15"/>
        <v>#N/A</v>
      </c>
      <c r="L974" s="15" t="s">
        <v>2825</v>
      </c>
      <c r="M974" s="16" t="s">
        <v>1869</v>
      </c>
    </row>
    <row r="975" spans="1:14">
      <c r="A975" s="14" t="s">
        <v>932</v>
      </c>
      <c r="B975" t="s">
        <v>757</v>
      </c>
      <c r="D975" s="14" t="s">
        <v>932</v>
      </c>
      <c r="E975" t="str">
        <f t="shared" si="15"/>
        <v>拥</v>
      </c>
      <c r="L975" s="14" t="s">
        <v>2826</v>
      </c>
      <c r="M975"/>
      <c r="N975"/>
    </row>
    <row r="976" spans="1:13">
      <c r="A976" s="14" t="s">
        <v>2289</v>
      </c>
      <c r="B976" t="s">
        <v>427</v>
      </c>
      <c r="D976" s="14" t="s">
        <v>2289</v>
      </c>
      <c r="E976" t="e">
        <f t="shared" si="15"/>
        <v>#N/A</v>
      </c>
      <c r="L976" s="15" t="s">
        <v>2827</v>
      </c>
      <c r="M976" s="16" t="s">
        <v>1577</v>
      </c>
    </row>
    <row r="977" spans="1:13">
      <c r="A977" s="14" t="s">
        <v>2290</v>
      </c>
      <c r="B977" t="s">
        <v>524</v>
      </c>
      <c r="D977" s="14" t="s">
        <v>2290</v>
      </c>
      <c r="E977" t="e">
        <f t="shared" si="15"/>
        <v>#N/A</v>
      </c>
      <c r="L977" s="15" t="s">
        <v>2828</v>
      </c>
      <c r="M977" s="16" t="s">
        <v>1794</v>
      </c>
    </row>
    <row r="978" spans="1:14">
      <c r="A978" s="14" t="s">
        <v>103</v>
      </c>
      <c r="B978" t="s">
        <v>359</v>
      </c>
      <c r="D978" s="14" t="s">
        <v>103</v>
      </c>
      <c r="E978" t="str">
        <f t="shared" si="15"/>
        <v>势</v>
      </c>
      <c r="L978" s="14" t="s">
        <v>2829</v>
      </c>
      <c r="M978"/>
      <c r="N978"/>
    </row>
    <row r="979" spans="1:14">
      <c r="A979" s="14" t="s">
        <v>771</v>
      </c>
      <c r="B979" t="s">
        <v>833</v>
      </c>
      <c r="D979" s="14" t="s">
        <v>771</v>
      </c>
      <c r="E979" t="str">
        <f t="shared" si="15"/>
        <v>抱</v>
      </c>
      <c r="L979" s="14" t="s">
        <v>2830</v>
      </c>
      <c r="M979"/>
      <c r="N979"/>
    </row>
    <row r="980" spans="1:13">
      <c r="A980" s="14" t="s">
        <v>2291</v>
      </c>
      <c r="B980" t="s">
        <v>153</v>
      </c>
      <c r="D980" s="14" t="s">
        <v>2291</v>
      </c>
      <c r="E980" t="e">
        <f t="shared" si="15"/>
        <v>#N/A</v>
      </c>
      <c r="L980" s="15" t="s">
        <v>2831</v>
      </c>
      <c r="M980" s="16" t="s">
        <v>1820</v>
      </c>
    </row>
    <row r="981" spans="1:13">
      <c r="A981" s="14" t="s">
        <v>2292</v>
      </c>
      <c r="B981" t="s">
        <v>927</v>
      </c>
      <c r="D981" s="14" t="s">
        <v>2292</v>
      </c>
      <c r="E981" t="e">
        <f t="shared" si="15"/>
        <v>#N/A</v>
      </c>
      <c r="L981" s="15" t="s">
        <v>2832</v>
      </c>
      <c r="M981" s="16" t="s">
        <v>2833</v>
      </c>
    </row>
    <row r="982" spans="1:14">
      <c r="A982" s="14" t="s">
        <v>286</v>
      </c>
      <c r="B982" t="s">
        <v>962</v>
      </c>
      <c r="D982" s="14" t="s">
        <v>286</v>
      </c>
      <c r="E982" t="str">
        <f t="shared" si="15"/>
        <v>拉</v>
      </c>
      <c r="L982" s="14" t="s">
        <v>2834</v>
      </c>
      <c r="M982"/>
      <c r="N982"/>
    </row>
    <row r="983" spans="1:13">
      <c r="A983" s="14" t="s">
        <v>2293</v>
      </c>
      <c r="B983" t="s">
        <v>339</v>
      </c>
      <c r="D983" s="14" t="s">
        <v>2293</v>
      </c>
      <c r="E983" t="e">
        <f t="shared" si="15"/>
        <v>#N/A</v>
      </c>
      <c r="L983" s="15" t="s">
        <v>2835</v>
      </c>
      <c r="M983" s="16" t="s">
        <v>2688</v>
      </c>
    </row>
    <row r="984" spans="1:14">
      <c r="A984" s="14" t="s">
        <v>541</v>
      </c>
      <c r="B984" t="s">
        <v>879</v>
      </c>
      <c r="D984" s="14" t="s">
        <v>541</v>
      </c>
      <c r="E984" t="str">
        <f t="shared" si="15"/>
        <v>幸</v>
      </c>
      <c r="L984" s="14" t="s">
        <v>2836</v>
      </c>
      <c r="M984"/>
      <c r="N984"/>
    </row>
    <row r="985" spans="1:13">
      <c r="A985" s="14" t="s">
        <v>2294</v>
      </c>
      <c r="B985" t="s">
        <v>922</v>
      </c>
      <c r="D985" s="14" t="s">
        <v>2294</v>
      </c>
      <c r="E985" t="e">
        <f t="shared" si="15"/>
        <v>#N/A</v>
      </c>
      <c r="L985" s="15" t="s">
        <v>2837</v>
      </c>
      <c r="M985" s="16" t="s">
        <v>1351</v>
      </c>
    </row>
    <row r="986" spans="1:13">
      <c r="A986" s="14" t="s">
        <v>2295</v>
      </c>
      <c r="B986" t="s">
        <v>985</v>
      </c>
      <c r="D986" s="14" t="s">
        <v>2295</v>
      </c>
      <c r="E986" t="e">
        <f t="shared" si="15"/>
        <v>#N/A</v>
      </c>
      <c r="L986" s="15" t="s">
        <v>2838</v>
      </c>
      <c r="M986" s="16" t="s">
        <v>2839</v>
      </c>
    </row>
    <row r="987" spans="1:13">
      <c r="A987" s="14" t="s">
        <v>2296</v>
      </c>
      <c r="B987" t="s">
        <v>609</v>
      </c>
      <c r="D987" s="14" t="s">
        <v>2296</v>
      </c>
      <c r="E987" t="e">
        <f t="shared" si="15"/>
        <v>#N/A</v>
      </c>
      <c r="L987" s="15" t="s">
        <v>2840</v>
      </c>
      <c r="M987" s="16" t="s">
        <v>1098</v>
      </c>
    </row>
    <row r="988" spans="1:13">
      <c r="A988" s="14" t="s">
        <v>2297</v>
      </c>
      <c r="B988" t="s">
        <v>748</v>
      </c>
      <c r="D988" s="14" t="s">
        <v>2297</v>
      </c>
      <c r="E988" t="e">
        <f t="shared" si="15"/>
        <v>#N/A</v>
      </c>
      <c r="L988" s="15" t="s">
        <v>2841</v>
      </c>
      <c r="M988" s="16" t="s">
        <v>1323</v>
      </c>
    </row>
    <row r="989" spans="1:14">
      <c r="A989" s="14" t="s">
        <v>1010</v>
      </c>
      <c r="B989" t="s">
        <v>669</v>
      </c>
      <c r="D989" s="14" t="s">
        <v>1010</v>
      </c>
      <c r="E989" t="str">
        <f t="shared" si="15"/>
        <v>招</v>
      </c>
      <c r="L989" s="14" t="s">
        <v>2842</v>
      </c>
      <c r="M989"/>
      <c r="N989"/>
    </row>
    <row r="990" spans="1:13">
      <c r="A990" s="14" t="s">
        <v>2298</v>
      </c>
      <c r="B990" t="s">
        <v>994</v>
      </c>
      <c r="D990" s="14" t="s">
        <v>2298</v>
      </c>
      <c r="E990" t="e">
        <f t="shared" si="15"/>
        <v>#N/A</v>
      </c>
      <c r="L990" s="15" t="s">
        <v>2843</v>
      </c>
      <c r="M990" s="16" t="s">
        <v>1160</v>
      </c>
    </row>
    <row r="991" spans="1:13">
      <c r="A991" s="14" t="s">
        <v>2300</v>
      </c>
      <c r="B991" t="s">
        <v>489</v>
      </c>
      <c r="D991" s="14" t="s">
        <v>2300</v>
      </c>
      <c r="E991" t="e">
        <f t="shared" si="15"/>
        <v>#N/A</v>
      </c>
      <c r="L991" s="15" t="s">
        <v>2844</v>
      </c>
      <c r="M991" s="16" t="s">
        <v>1812</v>
      </c>
    </row>
    <row r="992" spans="1:13">
      <c r="A992" s="14" t="s">
        <v>2301</v>
      </c>
      <c r="B992" t="s">
        <v>381</v>
      </c>
      <c r="D992" s="14" t="s">
        <v>2301</v>
      </c>
      <c r="E992" t="e">
        <f t="shared" si="15"/>
        <v>#N/A</v>
      </c>
      <c r="L992" s="15" t="s">
        <v>2845</v>
      </c>
      <c r="M992" s="16" t="s">
        <v>2846</v>
      </c>
    </row>
    <row r="993" spans="1:13">
      <c r="A993" s="14" t="s">
        <v>2302</v>
      </c>
      <c r="B993" t="s">
        <v>150</v>
      </c>
      <c r="D993" s="14" t="s">
        <v>2302</v>
      </c>
      <c r="E993" t="e">
        <f t="shared" si="15"/>
        <v>#N/A</v>
      </c>
      <c r="L993" s="15" t="s">
        <v>2847</v>
      </c>
      <c r="M993" s="16" t="s">
        <v>2848</v>
      </c>
    </row>
    <row r="994" spans="1:13">
      <c r="A994" s="14" t="s">
        <v>2303</v>
      </c>
      <c r="B994" t="s">
        <v>369</v>
      </c>
      <c r="D994" s="14" t="s">
        <v>2303</v>
      </c>
      <c r="E994" t="e">
        <f t="shared" si="15"/>
        <v>#N/A</v>
      </c>
      <c r="L994" s="15" t="s">
        <v>2849</v>
      </c>
      <c r="M994" s="16" t="s">
        <v>1316</v>
      </c>
    </row>
    <row r="995" spans="1:13">
      <c r="A995" s="14" t="s">
        <v>2304</v>
      </c>
      <c r="B995" t="s">
        <v>591</v>
      </c>
      <c r="D995" s="14" t="s">
        <v>2304</v>
      </c>
      <c r="E995" t="e">
        <f t="shared" si="15"/>
        <v>#N/A</v>
      </c>
      <c r="L995" s="15" t="s">
        <v>2850</v>
      </c>
      <c r="M995" s="16" t="s">
        <v>2851</v>
      </c>
    </row>
    <row r="996" spans="1:13">
      <c r="A996" s="14" t="s">
        <v>2305</v>
      </c>
      <c r="B996" t="s">
        <v>909</v>
      </c>
      <c r="D996" s="14" t="s">
        <v>2305</v>
      </c>
      <c r="E996" t="e">
        <f t="shared" si="15"/>
        <v>#N/A</v>
      </c>
      <c r="L996" s="15" t="s">
        <v>2852</v>
      </c>
      <c r="M996" s="16" t="s">
        <v>1576</v>
      </c>
    </row>
    <row r="997" spans="1:14">
      <c r="A997" s="14" t="s">
        <v>196</v>
      </c>
      <c r="B997" t="s">
        <v>658</v>
      </c>
      <c r="D997" s="14" t="s">
        <v>196</v>
      </c>
      <c r="E997" t="str">
        <f t="shared" si="15"/>
        <v>其</v>
      </c>
      <c r="L997" s="14" t="s">
        <v>2853</v>
      </c>
      <c r="M997"/>
      <c r="N997"/>
    </row>
    <row r="998" spans="1:14">
      <c r="A998" s="14" t="s">
        <v>465</v>
      </c>
      <c r="B998" t="s">
        <v>702</v>
      </c>
      <c r="D998" s="14" t="s">
        <v>465</v>
      </c>
      <c r="E998" t="str">
        <f t="shared" si="15"/>
        <v>取</v>
      </c>
      <c r="L998" s="14" t="s">
        <v>2854</v>
      </c>
      <c r="M998"/>
      <c r="N998"/>
    </row>
    <row r="999" spans="1:13">
      <c r="A999" s="14" t="s">
        <v>2306</v>
      </c>
      <c r="B999" t="s">
        <v>460</v>
      </c>
      <c r="D999" s="14" t="s">
        <v>2306</v>
      </c>
      <c r="E999" t="e">
        <f t="shared" si="15"/>
        <v>#N/A</v>
      </c>
      <c r="L999" s="15" t="s">
        <v>2855</v>
      </c>
      <c r="M999" s="16" t="s">
        <v>2856</v>
      </c>
    </row>
    <row r="1000" spans="1:14">
      <c r="A1000" s="14" t="s">
        <v>405</v>
      </c>
      <c r="B1000" t="s">
        <v>643</v>
      </c>
      <c r="D1000" s="14" t="s">
        <v>405</v>
      </c>
      <c r="E1000" t="str">
        <f t="shared" si="15"/>
        <v>苦</v>
      </c>
      <c r="L1000" s="14" t="s">
        <v>2857</v>
      </c>
      <c r="M1000"/>
      <c r="N1000"/>
    </row>
    <row r="1001" spans="1:13">
      <c r="A1001" s="14" t="s">
        <v>2307</v>
      </c>
      <c r="B1001" t="s">
        <v>274</v>
      </c>
      <c r="D1001" s="14" t="s">
        <v>2307</v>
      </c>
      <c r="E1001" t="e">
        <f t="shared" si="15"/>
        <v>#N/A</v>
      </c>
      <c r="L1001" s="15" t="s">
        <v>2858</v>
      </c>
      <c r="M1001" s="16" t="s">
        <v>2859</v>
      </c>
    </row>
    <row r="1002" spans="1:13">
      <c r="A1002" s="14" t="s">
        <v>2308</v>
      </c>
      <c r="B1002" t="s">
        <v>651</v>
      </c>
      <c r="D1002" s="14" t="s">
        <v>2308</v>
      </c>
      <c r="E1002" t="e">
        <f t="shared" si="15"/>
        <v>#N/A</v>
      </c>
      <c r="L1002" s="15" t="s">
        <v>2860</v>
      </c>
      <c r="M1002" s="16" t="s">
        <v>1775</v>
      </c>
    </row>
    <row r="1003" spans="1:14">
      <c r="A1003" s="14" t="s">
        <v>709</v>
      </c>
      <c r="B1003" t="s">
        <v>77</v>
      </c>
      <c r="D1003" s="14" t="s">
        <v>709</v>
      </c>
      <c r="E1003" t="str">
        <f t="shared" si="15"/>
        <v>若</v>
      </c>
      <c r="L1003" s="14" t="s">
        <v>2861</v>
      </c>
      <c r="M1003"/>
      <c r="N1003"/>
    </row>
    <row r="1004" spans="1:13">
      <c r="A1004" s="14" t="s">
        <v>2309</v>
      </c>
      <c r="B1004" t="s">
        <v>890</v>
      </c>
      <c r="D1004" s="14" t="s">
        <v>2309</v>
      </c>
      <c r="E1004" t="e">
        <f t="shared" si="15"/>
        <v>#N/A</v>
      </c>
      <c r="L1004" s="15" t="s">
        <v>2862</v>
      </c>
      <c r="M1004" s="16" t="s">
        <v>2846</v>
      </c>
    </row>
    <row r="1005" spans="1:13">
      <c r="A1005" s="14" t="s">
        <v>2310</v>
      </c>
      <c r="B1005" t="s">
        <v>193</v>
      </c>
      <c r="D1005" s="14" t="s">
        <v>2310</v>
      </c>
      <c r="E1005" t="e">
        <f t="shared" si="15"/>
        <v>#N/A</v>
      </c>
      <c r="L1005" s="15" t="s">
        <v>2863</v>
      </c>
      <c r="M1005" s="16" t="s">
        <v>1424</v>
      </c>
    </row>
    <row r="1006" spans="1:13">
      <c r="A1006" s="14" t="s">
        <v>2311</v>
      </c>
      <c r="B1006" t="s">
        <v>769</v>
      </c>
      <c r="D1006" s="14" t="s">
        <v>2311</v>
      </c>
      <c r="E1006" t="e">
        <f t="shared" si="15"/>
        <v>#N/A</v>
      </c>
      <c r="L1006" s="15" t="s">
        <v>2864</v>
      </c>
      <c r="M1006" s="16" t="s">
        <v>2865</v>
      </c>
    </row>
    <row r="1007" spans="1:14">
      <c r="A1007" s="14" t="s">
        <v>308</v>
      </c>
      <c r="B1007" t="s">
        <v>774</v>
      </c>
      <c r="D1007" s="14" t="s">
        <v>308</v>
      </c>
      <c r="E1007" t="str">
        <f t="shared" si="15"/>
        <v>英</v>
      </c>
      <c r="L1007" s="14" t="s">
        <v>2866</v>
      </c>
      <c r="M1007"/>
      <c r="N1007"/>
    </row>
    <row r="1008" spans="1:13">
      <c r="A1008" s="14" t="s">
        <v>2312</v>
      </c>
      <c r="B1008" t="s">
        <v>969</v>
      </c>
      <c r="D1008" s="14" t="s">
        <v>2312</v>
      </c>
      <c r="E1008" t="e">
        <f t="shared" si="15"/>
        <v>#N/A</v>
      </c>
      <c r="L1008" s="15" t="s">
        <v>2867</v>
      </c>
      <c r="M1008" s="16" t="s">
        <v>1146</v>
      </c>
    </row>
    <row r="1009" spans="1:13">
      <c r="A1009" s="14" t="s">
        <v>2313</v>
      </c>
      <c r="B1009" t="s">
        <v>954</v>
      </c>
      <c r="D1009" s="14" t="s">
        <v>2313</v>
      </c>
      <c r="E1009" t="e">
        <f t="shared" si="15"/>
        <v>#N/A</v>
      </c>
      <c r="L1009" s="15" t="s">
        <v>2868</v>
      </c>
      <c r="M1009" s="16" t="s">
        <v>1305</v>
      </c>
    </row>
    <row r="1010" spans="1:13">
      <c r="A1010" s="14" t="s">
        <v>2314</v>
      </c>
      <c r="B1010" t="s">
        <v>581</v>
      </c>
      <c r="D1010" s="14" t="s">
        <v>2314</v>
      </c>
      <c r="E1010" t="e">
        <f t="shared" si="15"/>
        <v>#N/A</v>
      </c>
      <c r="L1010" s="15" t="s">
        <v>2869</v>
      </c>
      <c r="M1010" s="16" t="s">
        <v>1231</v>
      </c>
    </row>
    <row r="1011" spans="1:14">
      <c r="A1011" s="14" t="s">
        <v>788</v>
      </c>
      <c r="B1011" t="s">
        <v>493</v>
      </c>
      <c r="D1011" s="14" t="s">
        <v>788</v>
      </c>
      <c r="E1011" t="str">
        <f t="shared" si="15"/>
        <v>范</v>
      </c>
      <c r="L1011" s="14" t="s">
        <v>2870</v>
      </c>
      <c r="M1011"/>
      <c r="N1011"/>
    </row>
    <row r="1012" spans="1:14">
      <c r="A1012" s="14" t="s">
        <v>294</v>
      </c>
      <c r="B1012" t="s">
        <v>604</v>
      </c>
      <c r="D1012" s="14" t="s">
        <v>294</v>
      </c>
      <c r="E1012" t="str">
        <f t="shared" si="15"/>
        <v>直</v>
      </c>
      <c r="L1012" s="14" t="s">
        <v>2871</v>
      </c>
      <c r="M1012"/>
      <c r="N1012"/>
    </row>
    <row r="1013" spans="1:13">
      <c r="A1013" s="14" t="s">
        <v>2315</v>
      </c>
      <c r="D1013" s="14" t="s">
        <v>2315</v>
      </c>
      <c r="E1013" t="e">
        <f t="shared" si="15"/>
        <v>#N/A</v>
      </c>
      <c r="L1013" s="15" t="s">
        <v>2872</v>
      </c>
      <c r="M1013" s="16" t="s">
        <v>2873</v>
      </c>
    </row>
    <row r="1014" spans="1:13">
      <c r="A1014" s="14" t="s">
        <v>2316</v>
      </c>
      <c r="D1014" s="14" t="s">
        <v>2316</v>
      </c>
      <c r="E1014" t="e">
        <f t="shared" si="15"/>
        <v>#N/A</v>
      </c>
      <c r="L1014" s="15" t="s">
        <v>2874</v>
      </c>
      <c r="M1014" s="16" t="s">
        <v>2875</v>
      </c>
    </row>
    <row r="1015" spans="1:13">
      <c r="A1015" s="14" t="s">
        <v>2317</v>
      </c>
      <c r="D1015" s="14" t="s">
        <v>2317</v>
      </c>
      <c r="E1015" t="e">
        <f t="shared" ref="E1015:E1078" si="16">VLOOKUP(D:D,B:B,1,FALSE())</f>
        <v>#N/A</v>
      </c>
      <c r="L1015" s="15" t="s">
        <v>2876</v>
      </c>
      <c r="M1015" s="16" t="s">
        <v>1230</v>
      </c>
    </row>
    <row r="1016" spans="1:13">
      <c r="A1016" s="14" t="s">
        <v>2318</v>
      </c>
      <c r="D1016" s="14" t="s">
        <v>2318</v>
      </c>
      <c r="E1016" t="e">
        <f t="shared" si="16"/>
        <v>#N/A</v>
      </c>
      <c r="L1016" s="15" t="s">
        <v>2877</v>
      </c>
      <c r="M1016" s="16" t="s">
        <v>1550</v>
      </c>
    </row>
    <row r="1017" spans="1:13">
      <c r="A1017" s="14" t="s">
        <v>2319</v>
      </c>
      <c r="D1017" s="14" t="s">
        <v>2319</v>
      </c>
      <c r="E1017" t="e">
        <f t="shared" si="16"/>
        <v>#N/A</v>
      </c>
      <c r="L1017" s="15" t="s">
        <v>2878</v>
      </c>
      <c r="M1017" s="16" t="s">
        <v>1171</v>
      </c>
    </row>
    <row r="1018" spans="1:13">
      <c r="A1018" s="14" t="s">
        <v>2320</v>
      </c>
      <c r="D1018" s="14" t="s">
        <v>2320</v>
      </c>
      <c r="E1018" t="e">
        <f t="shared" si="16"/>
        <v>#N/A</v>
      </c>
      <c r="L1018" s="15" t="s">
        <v>2879</v>
      </c>
      <c r="M1018" s="16" t="s">
        <v>1065</v>
      </c>
    </row>
    <row r="1019" spans="1:14">
      <c r="A1019" s="14" t="s">
        <v>387</v>
      </c>
      <c r="D1019" s="14" t="s">
        <v>387</v>
      </c>
      <c r="E1019" t="str">
        <f t="shared" si="16"/>
        <v>林</v>
      </c>
      <c r="L1019" s="14" t="s">
        <v>2880</v>
      </c>
      <c r="M1019"/>
      <c r="N1019"/>
    </row>
    <row r="1020" spans="1:13">
      <c r="A1020" s="14" t="s">
        <v>2321</v>
      </c>
      <c r="D1020" s="14" t="s">
        <v>2321</v>
      </c>
      <c r="E1020" t="e">
        <f t="shared" si="16"/>
        <v>#N/A</v>
      </c>
      <c r="L1020" s="15" t="s">
        <v>2881</v>
      </c>
      <c r="M1020" s="16" t="s">
        <v>1507</v>
      </c>
    </row>
    <row r="1021" spans="1:13">
      <c r="A1021" s="14" t="s">
        <v>2322</v>
      </c>
      <c r="D1021" s="14" t="s">
        <v>2322</v>
      </c>
      <c r="E1021" t="e">
        <f t="shared" si="16"/>
        <v>#N/A</v>
      </c>
      <c r="L1021" s="15" t="s">
        <v>2882</v>
      </c>
      <c r="M1021" s="16" t="s">
        <v>2883</v>
      </c>
    </row>
    <row r="1022" spans="1:14">
      <c r="A1022" s="14" t="s">
        <v>2323</v>
      </c>
      <c r="D1022" s="14" t="s">
        <v>2323</v>
      </c>
      <c r="E1022" t="e">
        <f t="shared" si="16"/>
        <v>#N/A</v>
      </c>
      <c r="L1022" s="15" t="s">
        <v>2884</v>
      </c>
      <c r="M1022" s="16" t="s">
        <v>1265</v>
      </c>
      <c r="N1022" s="16" t="s">
        <v>1040</v>
      </c>
    </row>
    <row r="1023" spans="1:13">
      <c r="A1023" s="14" t="s">
        <v>2324</v>
      </c>
      <c r="D1023" s="14" t="s">
        <v>2324</v>
      </c>
      <c r="E1023" t="e">
        <f t="shared" si="16"/>
        <v>#N/A</v>
      </c>
      <c r="L1023" s="15" t="s">
        <v>2885</v>
      </c>
      <c r="M1023" s="16" t="s">
        <v>1183</v>
      </c>
    </row>
    <row r="1024" spans="1:14">
      <c r="A1024" s="14" t="s">
        <v>2354</v>
      </c>
      <c r="D1024" s="14" t="s">
        <v>2354</v>
      </c>
      <c r="E1024" t="str">
        <f t="shared" si="16"/>
        <v>枚</v>
      </c>
      <c r="L1024" s="14" t="s">
        <v>2886</v>
      </c>
      <c r="M1024"/>
      <c r="N1024"/>
    </row>
    <row r="1025" spans="1:13">
      <c r="A1025" s="14" t="s">
        <v>2325</v>
      </c>
      <c r="D1025" s="14" t="s">
        <v>2325</v>
      </c>
      <c r="E1025" t="e">
        <f t="shared" si="16"/>
        <v>#N/A</v>
      </c>
      <c r="L1025" s="15" t="s">
        <v>2887</v>
      </c>
      <c r="M1025" s="16" t="s">
        <v>1830</v>
      </c>
    </row>
    <row r="1026" spans="1:14">
      <c r="A1026" s="14" t="s">
        <v>698</v>
      </c>
      <c r="D1026" s="14" t="s">
        <v>698</v>
      </c>
      <c r="E1026" t="str">
        <f t="shared" si="16"/>
        <v>板</v>
      </c>
      <c r="L1026" s="14" t="s">
        <v>2888</v>
      </c>
      <c r="M1026"/>
      <c r="N1026"/>
    </row>
    <row r="1027" spans="1:14">
      <c r="A1027" s="14" t="s">
        <v>824</v>
      </c>
      <c r="D1027" s="14" t="s">
        <v>824</v>
      </c>
      <c r="E1027" t="str">
        <f t="shared" si="16"/>
        <v>松</v>
      </c>
      <c r="L1027" s="14" t="s">
        <v>2889</v>
      </c>
      <c r="M1027"/>
      <c r="N1027"/>
    </row>
    <row r="1028" spans="1:14">
      <c r="A1028" s="14" t="s">
        <v>972</v>
      </c>
      <c r="D1028" s="14" t="s">
        <v>972</v>
      </c>
      <c r="E1028" t="str">
        <f t="shared" si="16"/>
        <v>枪</v>
      </c>
      <c r="L1028" s="14" t="s">
        <v>2890</v>
      </c>
      <c r="M1028"/>
      <c r="N1028"/>
    </row>
    <row r="1029" spans="1:14">
      <c r="A1029" s="14" t="s">
        <v>2326</v>
      </c>
      <c r="D1029" s="14" t="s">
        <v>2326</v>
      </c>
      <c r="E1029" t="e">
        <f t="shared" si="16"/>
        <v>#N/A</v>
      </c>
      <c r="L1029" s="15" t="s">
        <v>2891</v>
      </c>
      <c r="M1029" s="16" t="s">
        <v>1174</v>
      </c>
      <c r="N1029" s="16" t="s">
        <v>1040</v>
      </c>
    </row>
    <row r="1030" spans="1:13">
      <c r="A1030" s="14" t="s">
        <v>2327</v>
      </c>
      <c r="D1030" s="14" t="s">
        <v>2327</v>
      </c>
      <c r="E1030" t="e">
        <f t="shared" si="16"/>
        <v>#N/A</v>
      </c>
      <c r="L1030" s="15" t="s">
        <v>2892</v>
      </c>
      <c r="M1030" s="16" t="s">
        <v>1132</v>
      </c>
    </row>
    <row r="1031" spans="1:13">
      <c r="A1031" s="14" t="s">
        <v>2328</v>
      </c>
      <c r="D1031" s="14" t="s">
        <v>2328</v>
      </c>
      <c r="E1031" t="e">
        <f t="shared" si="16"/>
        <v>#N/A</v>
      </c>
      <c r="L1031" s="15" t="s">
        <v>2893</v>
      </c>
      <c r="M1031" s="16" t="s">
        <v>1501</v>
      </c>
    </row>
    <row r="1032" spans="1:14">
      <c r="A1032" s="14" t="s">
        <v>975</v>
      </c>
      <c r="D1032" s="14" t="s">
        <v>975</v>
      </c>
      <c r="E1032" t="str">
        <f t="shared" si="16"/>
        <v>杰</v>
      </c>
      <c r="L1032" s="14" t="s">
        <v>2894</v>
      </c>
      <c r="M1032"/>
      <c r="N1032"/>
    </row>
    <row r="1033" spans="1:13">
      <c r="A1033" s="14" t="s">
        <v>2330</v>
      </c>
      <c r="D1033" s="14" t="s">
        <v>2330</v>
      </c>
      <c r="E1033" t="e">
        <f t="shared" si="16"/>
        <v>#N/A</v>
      </c>
      <c r="L1033" s="15" t="s">
        <v>2895</v>
      </c>
      <c r="M1033" s="16" t="s">
        <v>1602</v>
      </c>
    </row>
    <row r="1034" spans="1:13">
      <c r="A1034" s="14" t="s">
        <v>2331</v>
      </c>
      <c r="D1034" s="14" t="s">
        <v>2331</v>
      </c>
      <c r="E1034" t="e">
        <f t="shared" si="16"/>
        <v>#N/A</v>
      </c>
      <c r="L1034" s="15" t="s">
        <v>2896</v>
      </c>
      <c r="M1034" s="16" t="s">
        <v>2897</v>
      </c>
    </row>
    <row r="1035" spans="1:13">
      <c r="A1035" s="14" t="s">
        <v>2332</v>
      </c>
      <c r="D1035" s="14" t="s">
        <v>2332</v>
      </c>
      <c r="E1035" t="e">
        <f t="shared" si="16"/>
        <v>#N/A</v>
      </c>
      <c r="L1035" s="15" t="s">
        <v>2898</v>
      </c>
      <c r="M1035" s="16" t="s">
        <v>2899</v>
      </c>
    </row>
    <row r="1036" spans="1:14">
      <c r="A1036" s="14" t="s">
        <v>276</v>
      </c>
      <c r="D1036" s="14" t="s">
        <v>276</v>
      </c>
      <c r="E1036" t="str">
        <f t="shared" si="16"/>
        <v>或</v>
      </c>
      <c r="L1036" s="14" t="s">
        <v>2900</v>
      </c>
      <c r="M1036"/>
      <c r="N1036"/>
    </row>
    <row r="1037" spans="1:14">
      <c r="A1037" s="14" t="s">
        <v>395</v>
      </c>
      <c r="D1037" s="14" t="s">
        <v>395</v>
      </c>
      <c r="E1037" t="str">
        <f t="shared" si="16"/>
        <v>画</v>
      </c>
      <c r="L1037" s="14" t="s">
        <v>2901</v>
      </c>
      <c r="M1037"/>
      <c r="N1037"/>
    </row>
    <row r="1038" spans="1:13">
      <c r="A1038" s="14" t="s">
        <v>2333</v>
      </c>
      <c r="D1038" s="14" t="s">
        <v>2333</v>
      </c>
      <c r="E1038" t="e">
        <f t="shared" si="16"/>
        <v>#N/A</v>
      </c>
      <c r="L1038" s="15" t="s">
        <v>2902</v>
      </c>
      <c r="M1038" s="16" t="s">
        <v>1089</v>
      </c>
    </row>
    <row r="1039" spans="1:14">
      <c r="A1039" s="14" t="s">
        <v>120</v>
      </c>
      <c r="D1039" s="14" t="s">
        <v>120</v>
      </c>
      <c r="E1039" t="str">
        <f t="shared" si="16"/>
        <v>事</v>
      </c>
      <c r="L1039" s="14" t="s">
        <v>2903</v>
      </c>
      <c r="M1039"/>
      <c r="N1039"/>
    </row>
    <row r="1040" spans="1:13">
      <c r="A1040" s="14" t="s">
        <v>2334</v>
      </c>
      <c r="D1040" s="14" t="s">
        <v>2334</v>
      </c>
      <c r="E1040" t="e">
        <f t="shared" si="16"/>
        <v>#N/A</v>
      </c>
      <c r="L1040" s="15" t="s">
        <v>2904</v>
      </c>
      <c r="M1040" s="16" t="s">
        <v>1331</v>
      </c>
    </row>
    <row r="1041" spans="1:13">
      <c r="A1041" s="14" t="s">
        <v>2335</v>
      </c>
      <c r="D1041" s="14" t="s">
        <v>2335</v>
      </c>
      <c r="E1041" t="e">
        <f t="shared" si="16"/>
        <v>#N/A</v>
      </c>
      <c r="L1041" s="15" t="s">
        <v>2905</v>
      </c>
      <c r="M1041" s="16" t="s">
        <v>2906</v>
      </c>
    </row>
    <row r="1042" spans="1:14">
      <c r="A1042" s="14" t="s">
        <v>713</v>
      </c>
      <c r="D1042" s="14" t="s">
        <v>713</v>
      </c>
      <c r="E1042" t="str">
        <f t="shared" si="16"/>
        <v>雨</v>
      </c>
      <c r="L1042" s="14" t="s">
        <v>2907</v>
      </c>
      <c r="M1042"/>
      <c r="N1042"/>
    </row>
    <row r="1043" spans="1:14">
      <c r="A1043" s="14" t="s">
        <v>817</v>
      </c>
      <c r="D1043" s="14" t="s">
        <v>817</v>
      </c>
      <c r="E1043" t="str">
        <f t="shared" si="16"/>
        <v>卖</v>
      </c>
      <c r="L1043" s="14" t="s">
        <v>2908</v>
      </c>
      <c r="M1043"/>
      <c r="N1043"/>
    </row>
    <row r="1044" spans="1:13">
      <c r="A1044" s="14" t="s">
        <v>2336</v>
      </c>
      <c r="D1044" s="14" t="s">
        <v>2336</v>
      </c>
      <c r="E1044" t="e">
        <f t="shared" si="16"/>
        <v>#N/A</v>
      </c>
      <c r="L1044" s="15" t="s">
        <v>2909</v>
      </c>
      <c r="M1044" s="16" t="s">
        <v>1161</v>
      </c>
    </row>
    <row r="1045" spans="1:13">
      <c r="A1045" s="14" t="s">
        <v>2337</v>
      </c>
      <c r="D1045" s="14" t="s">
        <v>2337</v>
      </c>
      <c r="E1045" t="e">
        <f t="shared" si="16"/>
        <v>#N/A</v>
      </c>
      <c r="L1045" s="15" t="s">
        <v>2910</v>
      </c>
      <c r="M1045" s="16" t="s">
        <v>2911</v>
      </c>
    </row>
    <row r="1046" spans="1:13">
      <c r="A1046" s="14" t="s">
        <v>2338</v>
      </c>
      <c r="D1046" s="14" t="s">
        <v>2338</v>
      </c>
      <c r="E1046" t="e">
        <f t="shared" si="16"/>
        <v>#N/A</v>
      </c>
      <c r="L1046" s="15" t="s">
        <v>2912</v>
      </c>
      <c r="M1046" s="16" t="s">
        <v>1323</v>
      </c>
    </row>
    <row r="1047" spans="1:13">
      <c r="A1047" s="14" t="s">
        <v>2339</v>
      </c>
      <c r="D1047" s="14" t="s">
        <v>2339</v>
      </c>
      <c r="E1047" t="e">
        <f t="shared" si="16"/>
        <v>#N/A</v>
      </c>
      <c r="L1047" s="15" t="s">
        <v>2913</v>
      </c>
      <c r="M1047" s="16" t="s">
        <v>1065</v>
      </c>
    </row>
    <row r="1048" spans="1:13">
      <c r="A1048" s="14" t="s">
        <v>2340</v>
      </c>
      <c r="D1048" s="14" t="s">
        <v>2340</v>
      </c>
      <c r="E1048" t="e">
        <f t="shared" si="16"/>
        <v>#N/A</v>
      </c>
      <c r="L1048" s="15" t="s">
        <v>2914</v>
      </c>
      <c r="M1048" s="16" t="s">
        <v>2915</v>
      </c>
    </row>
    <row r="1049" spans="1:13">
      <c r="A1049" s="14" t="s">
        <v>2341</v>
      </c>
      <c r="D1049" s="14" t="s">
        <v>2341</v>
      </c>
      <c r="E1049" t="e">
        <f t="shared" si="16"/>
        <v>#N/A</v>
      </c>
      <c r="L1049" s="15" t="s">
        <v>2916</v>
      </c>
      <c r="M1049" s="16" t="s">
        <v>1349</v>
      </c>
    </row>
    <row r="1050" spans="1:13">
      <c r="A1050" s="14" t="s">
        <v>2343</v>
      </c>
      <c r="D1050" s="14" t="s">
        <v>2343</v>
      </c>
      <c r="E1050" t="e">
        <f t="shared" si="16"/>
        <v>#N/A</v>
      </c>
      <c r="L1050" s="15" t="s">
        <v>2917</v>
      </c>
      <c r="M1050" s="16" t="s">
        <v>1349</v>
      </c>
    </row>
    <row r="1051" spans="1:14">
      <c r="A1051" s="14" t="s">
        <v>418</v>
      </c>
      <c r="D1051" s="14" t="s">
        <v>418</v>
      </c>
      <c r="E1051" t="str">
        <f t="shared" si="16"/>
        <v>奇</v>
      </c>
      <c r="L1051" s="14" t="s">
        <v>2918</v>
      </c>
      <c r="M1051"/>
      <c r="N1051"/>
    </row>
    <row r="1052" spans="1:13">
      <c r="A1052" s="14" t="s">
        <v>2344</v>
      </c>
      <c r="D1052" s="14" t="s">
        <v>2344</v>
      </c>
      <c r="E1052" t="e">
        <f t="shared" si="16"/>
        <v>#N/A</v>
      </c>
      <c r="L1052" s="15" t="s">
        <v>2919</v>
      </c>
      <c r="M1052" s="16" t="s">
        <v>1483</v>
      </c>
    </row>
    <row r="1053" spans="1:14">
      <c r="A1053" s="14" t="s">
        <v>776</v>
      </c>
      <c r="D1053" s="14" t="s">
        <v>776</v>
      </c>
      <c r="E1053" t="str">
        <f t="shared" si="16"/>
        <v>态</v>
      </c>
      <c r="L1053" s="14" t="s">
        <v>2920</v>
      </c>
      <c r="M1053"/>
      <c r="N1053"/>
    </row>
    <row r="1054" spans="1:14">
      <c r="A1054" s="14" t="s">
        <v>915</v>
      </c>
      <c r="D1054" s="14" t="s">
        <v>915</v>
      </c>
      <c r="E1054" t="str">
        <f t="shared" si="16"/>
        <v>欧</v>
      </c>
      <c r="L1054" s="14" t="s">
        <v>2921</v>
      </c>
      <c r="M1054"/>
      <c r="N1054"/>
    </row>
    <row r="1055" spans="1:13">
      <c r="A1055" s="14" t="s">
        <v>2345</v>
      </c>
      <c r="D1055" s="14" t="s">
        <v>2345</v>
      </c>
      <c r="E1055" t="e">
        <f t="shared" si="16"/>
        <v>#N/A</v>
      </c>
      <c r="L1055" s="15" t="s">
        <v>2922</v>
      </c>
      <c r="M1055" s="16" t="s">
        <v>1413</v>
      </c>
    </row>
    <row r="1056" spans="1:13">
      <c r="A1056" s="14" t="s">
        <v>2346</v>
      </c>
      <c r="D1056" s="14" t="s">
        <v>2346</v>
      </c>
      <c r="E1056" t="e">
        <f t="shared" si="16"/>
        <v>#N/A</v>
      </c>
      <c r="L1056" s="15" t="s">
        <v>2923</v>
      </c>
      <c r="M1056" s="16" t="s">
        <v>1352</v>
      </c>
    </row>
    <row r="1057" spans="1:14">
      <c r="A1057" s="14" t="s">
        <v>480</v>
      </c>
      <c r="D1057" s="14" t="s">
        <v>480</v>
      </c>
      <c r="E1057" t="str">
        <f t="shared" si="16"/>
        <v>妻</v>
      </c>
      <c r="L1057" s="14" t="s">
        <v>2924</v>
      </c>
      <c r="M1057"/>
      <c r="N1057"/>
    </row>
    <row r="1058" spans="1:13">
      <c r="A1058" s="14" t="s">
        <v>2347</v>
      </c>
      <c r="D1058" s="14" t="s">
        <v>2347</v>
      </c>
      <c r="E1058" t="e">
        <f t="shared" si="16"/>
        <v>#N/A</v>
      </c>
      <c r="L1058" s="15" t="s">
        <v>2925</v>
      </c>
      <c r="M1058" s="16" t="s">
        <v>1091</v>
      </c>
    </row>
    <row r="1059" spans="1:13">
      <c r="A1059" s="14" t="s">
        <v>2349</v>
      </c>
      <c r="D1059" s="14" t="s">
        <v>2349</v>
      </c>
      <c r="E1059" t="e">
        <f t="shared" si="16"/>
        <v>#N/A</v>
      </c>
      <c r="L1059" s="15" t="s">
        <v>2926</v>
      </c>
      <c r="M1059" s="16" t="s">
        <v>1580</v>
      </c>
    </row>
    <row r="1060" spans="1:14">
      <c r="A1060" s="14" t="s">
        <v>482</v>
      </c>
      <c r="D1060" s="14" t="s">
        <v>482</v>
      </c>
      <c r="E1060" t="str">
        <f t="shared" si="16"/>
        <v>转</v>
      </c>
      <c r="L1060" s="14" t="s">
        <v>2927</v>
      </c>
      <c r="M1060"/>
      <c r="N1060"/>
    </row>
    <row r="1061" spans="1:13">
      <c r="A1061" s="14" t="s">
        <v>2350</v>
      </c>
      <c r="D1061" s="14" t="s">
        <v>2350</v>
      </c>
      <c r="E1061" t="e">
        <f t="shared" si="16"/>
        <v>#N/A</v>
      </c>
      <c r="L1061" s="15" t="s">
        <v>2928</v>
      </c>
      <c r="M1061" s="16" t="s">
        <v>1869</v>
      </c>
    </row>
    <row r="1062" spans="1:13">
      <c r="A1062" s="14" t="s">
        <v>2351</v>
      </c>
      <c r="D1062" s="14" t="s">
        <v>2351</v>
      </c>
      <c r="E1062" t="e">
        <f t="shared" si="16"/>
        <v>#N/A</v>
      </c>
      <c r="L1062" s="15" t="s">
        <v>2929</v>
      </c>
      <c r="M1062" s="16" t="s">
        <v>2930</v>
      </c>
    </row>
    <row r="1063" spans="1:13">
      <c r="A1063" s="14" t="s">
        <v>2352</v>
      </c>
      <c r="D1063" s="14" t="s">
        <v>2352</v>
      </c>
      <c r="E1063" t="e">
        <f t="shared" si="16"/>
        <v>#N/A</v>
      </c>
      <c r="L1063" s="15" t="s">
        <v>2931</v>
      </c>
      <c r="M1063" s="16" t="s">
        <v>1095</v>
      </c>
    </row>
    <row r="1064" spans="1:14">
      <c r="A1064" s="14" t="s">
        <v>29</v>
      </c>
      <c r="D1064" s="14" t="s">
        <v>29</v>
      </c>
      <c r="E1064" t="str">
        <f t="shared" si="16"/>
        <v>到</v>
      </c>
      <c r="L1064" s="14" t="s">
        <v>2932</v>
      </c>
      <c r="M1064"/>
      <c r="N1064"/>
    </row>
    <row r="1065" spans="1:14">
      <c r="A1065" s="14" t="s">
        <v>359</v>
      </c>
      <c r="D1065" s="14" t="s">
        <v>359</v>
      </c>
      <c r="E1065" t="str">
        <f t="shared" si="16"/>
        <v>非</v>
      </c>
      <c r="L1065" s="14" t="s">
        <v>2933</v>
      </c>
      <c r="M1065"/>
      <c r="N1065"/>
    </row>
    <row r="1066" spans="1:13">
      <c r="A1066" s="14" t="s">
        <v>2353</v>
      </c>
      <c r="D1066" s="14" t="s">
        <v>2353</v>
      </c>
      <c r="E1066" t="e">
        <f t="shared" si="16"/>
        <v>#N/A</v>
      </c>
      <c r="L1066" s="15" t="s">
        <v>2934</v>
      </c>
      <c r="M1066" s="16" t="s">
        <v>2935</v>
      </c>
    </row>
    <row r="1067" spans="1:13">
      <c r="A1067" s="14" t="s">
        <v>2355</v>
      </c>
      <c r="D1067" s="14" t="s">
        <v>2355</v>
      </c>
      <c r="E1067" t="e">
        <f t="shared" si="16"/>
        <v>#N/A</v>
      </c>
      <c r="L1067" s="15" t="s">
        <v>2936</v>
      </c>
      <c r="M1067" s="16" t="s">
        <v>2221</v>
      </c>
    </row>
    <row r="1068" spans="1:14">
      <c r="A1068" s="14" t="s">
        <v>737</v>
      </c>
      <c r="D1068" s="14" t="s">
        <v>737</v>
      </c>
      <c r="E1068" t="str">
        <f t="shared" si="16"/>
        <v>肯</v>
      </c>
      <c r="L1068" s="14" t="s">
        <v>2937</v>
      </c>
      <c r="M1068"/>
      <c r="N1068"/>
    </row>
    <row r="1069" spans="1:13">
      <c r="A1069" s="14" t="s">
        <v>2356</v>
      </c>
      <c r="D1069" s="14" t="s">
        <v>2356</v>
      </c>
      <c r="E1069" t="e">
        <f t="shared" si="16"/>
        <v>#N/A</v>
      </c>
      <c r="L1069" s="15" t="s">
        <v>2938</v>
      </c>
      <c r="M1069" s="16" t="s">
        <v>2939</v>
      </c>
    </row>
    <row r="1070" spans="1:14">
      <c r="A1070" s="14" t="s">
        <v>159</v>
      </c>
      <c r="D1070" s="14" t="s">
        <v>159</v>
      </c>
      <c r="E1070" t="str">
        <f t="shared" si="16"/>
        <v>些</v>
      </c>
      <c r="L1070" s="14" t="s">
        <v>2940</v>
      </c>
      <c r="M1070"/>
      <c r="N1070"/>
    </row>
    <row r="1071" spans="1:13">
      <c r="A1071" s="14" t="s">
        <v>2357</v>
      </c>
      <c r="D1071" s="14" t="s">
        <v>2357</v>
      </c>
      <c r="E1071" t="e">
        <f t="shared" si="16"/>
        <v>#N/A</v>
      </c>
      <c r="L1071" s="15" t="s">
        <v>2941</v>
      </c>
      <c r="M1071" s="16" t="s">
        <v>1590</v>
      </c>
    </row>
    <row r="1072" spans="1:14">
      <c r="A1072" s="14" t="s">
        <v>2358</v>
      </c>
      <c r="D1072" s="14" t="s">
        <v>2358</v>
      </c>
      <c r="E1072" t="e">
        <f t="shared" si="16"/>
        <v>#N/A</v>
      </c>
      <c r="L1072" s="15" t="s">
        <v>2942</v>
      </c>
      <c r="M1072" s="16" t="s">
        <v>1801</v>
      </c>
      <c r="N1072" s="16" t="s">
        <v>1040</v>
      </c>
    </row>
    <row r="1073" spans="1:13">
      <c r="A1073" s="14" t="s">
        <v>2359</v>
      </c>
      <c r="D1073" s="14" t="s">
        <v>2359</v>
      </c>
      <c r="E1073" t="e">
        <f t="shared" si="16"/>
        <v>#N/A</v>
      </c>
      <c r="L1073" s="15" t="s">
        <v>2943</v>
      </c>
      <c r="M1073" s="16" t="s">
        <v>1314</v>
      </c>
    </row>
    <row r="1074" spans="1:13">
      <c r="A1074" s="14" t="s">
        <v>2360</v>
      </c>
      <c r="D1074" s="14" t="s">
        <v>2360</v>
      </c>
      <c r="E1074" t="e">
        <f t="shared" si="16"/>
        <v>#N/A</v>
      </c>
      <c r="L1074" s="15" t="s">
        <v>2944</v>
      </c>
      <c r="M1074" s="16" t="s">
        <v>1164</v>
      </c>
    </row>
    <row r="1075" spans="1:13">
      <c r="A1075" s="14" t="s">
        <v>2361</v>
      </c>
      <c r="D1075" s="14" t="s">
        <v>2361</v>
      </c>
      <c r="E1075" t="e">
        <f t="shared" si="16"/>
        <v>#N/A</v>
      </c>
      <c r="L1075" s="15" t="s">
        <v>2945</v>
      </c>
      <c r="M1075" s="16" t="s">
        <v>1504</v>
      </c>
    </row>
    <row r="1076" spans="1:13">
      <c r="A1076" s="14" t="s">
        <v>2362</v>
      </c>
      <c r="D1076" s="14" t="s">
        <v>2362</v>
      </c>
      <c r="E1076" t="e">
        <f t="shared" si="16"/>
        <v>#N/A</v>
      </c>
      <c r="L1076" s="15" t="s">
        <v>2946</v>
      </c>
      <c r="M1076" s="16" t="s">
        <v>2947</v>
      </c>
    </row>
    <row r="1077" spans="1:13">
      <c r="A1077" s="14" t="s">
        <v>2363</v>
      </c>
      <c r="D1077" s="14" t="s">
        <v>2363</v>
      </c>
      <c r="E1077" t="e">
        <f t="shared" si="16"/>
        <v>#N/A</v>
      </c>
      <c r="L1077" s="15" t="s">
        <v>2948</v>
      </c>
      <c r="M1077" s="16" t="s">
        <v>2949</v>
      </c>
    </row>
    <row r="1078" spans="1:14">
      <c r="A1078" s="14" t="s">
        <v>571</v>
      </c>
      <c r="D1078" s="14" t="s">
        <v>571</v>
      </c>
      <c r="E1078" t="str">
        <f t="shared" si="16"/>
        <v>具</v>
      </c>
      <c r="L1078" s="14" t="s">
        <v>2950</v>
      </c>
      <c r="M1078"/>
      <c r="N1078"/>
    </row>
    <row r="1079" spans="1:14">
      <c r="A1079" s="14" t="s">
        <v>584</v>
      </c>
      <c r="D1079" s="14" t="s">
        <v>584</v>
      </c>
      <c r="E1079" t="str">
        <f t="shared" ref="E1079:E1142" si="17">VLOOKUP(D:D,B:B,1,FALSE())</f>
        <v>味</v>
      </c>
      <c r="L1079" s="14" t="s">
        <v>2951</v>
      </c>
      <c r="M1079"/>
      <c r="N1079"/>
    </row>
    <row r="1080" spans="1:14">
      <c r="A1080" s="14" t="s">
        <v>220</v>
      </c>
      <c r="D1080" s="14" t="s">
        <v>220</v>
      </c>
      <c r="E1080" t="str">
        <f t="shared" si="17"/>
        <v>果</v>
      </c>
      <c r="L1080" s="14" t="s">
        <v>2952</v>
      </c>
      <c r="M1080"/>
      <c r="N1080"/>
    </row>
    <row r="1081" spans="1:13">
      <c r="A1081" s="14" t="s">
        <v>2364</v>
      </c>
      <c r="D1081" s="14" t="s">
        <v>2364</v>
      </c>
      <c r="E1081" t="e">
        <f t="shared" si="17"/>
        <v>#N/A</v>
      </c>
      <c r="L1081" s="15" t="s">
        <v>2953</v>
      </c>
      <c r="M1081" s="16" t="s">
        <v>2954</v>
      </c>
    </row>
    <row r="1082" spans="1:14">
      <c r="A1082" s="14" t="s">
        <v>36</v>
      </c>
      <c r="D1082" s="14" t="s">
        <v>36</v>
      </c>
      <c r="E1082" t="str">
        <f t="shared" si="17"/>
        <v>国</v>
      </c>
      <c r="L1082" s="14" t="s">
        <v>2955</v>
      </c>
      <c r="M1082"/>
      <c r="N1082"/>
    </row>
    <row r="1083" spans="1:13">
      <c r="A1083" s="14" t="s">
        <v>2365</v>
      </c>
      <c r="D1083" s="14" t="s">
        <v>2365</v>
      </c>
      <c r="E1083" t="e">
        <f t="shared" si="17"/>
        <v>#N/A</v>
      </c>
      <c r="L1083" s="15" t="s">
        <v>2956</v>
      </c>
      <c r="M1083" s="16" t="s">
        <v>1339</v>
      </c>
    </row>
    <row r="1084" spans="1:13">
      <c r="A1084" s="14" t="s">
        <v>2366</v>
      </c>
      <c r="D1084" s="14" t="s">
        <v>2366</v>
      </c>
      <c r="E1084" t="e">
        <f t="shared" si="17"/>
        <v>#N/A</v>
      </c>
      <c r="L1084" s="15" t="s">
        <v>2957</v>
      </c>
      <c r="M1084" s="16" t="s">
        <v>2027</v>
      </c>
    </row>
    <row r="1085" spans="1:13">
      <c r="A1085" s="14" t="s">
        <v>2367</v>
      </c>
      <c r="D1085" s="14" t="s">
        <v>2367</v>
      </c>
      <c r="E1085" t="e">
        <f t="shared" si="17"/>
        <v>#N/A</v>
      </c>
      <c r="L1085" s="15" t="s">
        <v>2958</v>
      </c>
      <c r="M1085" s="16" t="s">
        <v>1028</v>
      </c>
    </row>
    <row r="1086" spans="1:13">
      <c r="A1086" s="14" t="s">
        <v>2369</v>
      </c>
      <c r="D1086" s="14" t="s">
        <v>2369</v>
      </c>
      <c r="E1086" t="e">
        <f t="shared" si="17"/>
        <v>#N/A</v>
      </c>
      <c r="L1086" s="15" t="s">
        <v>2959</v>
      </c>
      <c r="M1086" s="16" t="s">
        <v>1524</v>
      </c>
    </row>
    <row r="1087" spans="1:13">
      <c r="A1087" s="14" t="s">
        <v>2370</v>
      </c>
      <c r="D1087" s="14" t="s">
        <v>2370</v>
      </c>
      <c r="E1087" t="e">
        <f t="shared" si="17"/>
        <v>#N/A</v>
      </c>
      <c r="L1087" s="15" t="s">
        <v>2960</v>
      </c>
      <c r="M1087" s="16" t="s">
        <v>1454</v>
      </c>
    </row>
    <row r="1088" spans="1:14">
      <c r="A1088" s="14" t="s">
        <v>108</v>
      </c>
      <c r="D1088" s="14" t="s">
        <v>108</v>
      </c>
      <c r="E1088" t="str">
        <f t="shared" si="17"/>
        <v>明</v>
      </c>
      <c r="L1088" s="14" t="s">
        <v>2961</v>
      </c>
      <c r="M1088"/>
      <c r="N1088"/>
    </row>
    <row r="1089" spans="1:14">
      <c r="A1089" s="14" t="s">
        <v>558</v>
      </c>
      <c r="D1089" s="14" t="s">
        <v>558</v>
      </c>
      <c r="E1089" t="str">
        <f t="shared" si="17"/>
        <v>易</v>
      </c>
      <c r="L1089" s="14" t="s">
        <v>2962</v>
      </c>
      <c r="M1089"/>
      <c r="N1089"/>
    </row>
    <row r="1090" spans="1:13">
      <c r="A1090" s="14" t="s">
        <v>2371</v>
      </c>
      <c r="D1090" s="14" t="s">
        <v>2371</v>
      </c>
      <c r="E1090" t="e">
        <f t="shared" si="17"/>
        <v>#N/A</v>
      </c>
      <c r="L1090" s="15" t="s">
        <v>2963</v>
      </c>
      <c r="M1090" s="16" t="s">
        <v>1420</v>
      </c>
    </row>
    <row r="1091" spans="1:13">
      <c r="A1091" s="14" t="s">
        <v>2372</v>
      </c>
      <c r="D1091" s="14" t="s">
        <v>2372</v>
      </c>
      <c r="E1091" t="e">
        <f t="shared" si="17"/>
        <v>#N/A</v>
      </c>
      <c r="L1091" s="15" t="s">
        <v>2964</v>
      </c>
      <c r="M1091" s="16" t="s">
        <v>1539</v>
      </c>
    </row>
    <row r="1092" spans="1:13">
      <c r="A1092" s="14" t="s">
        <v>2373</v>
      </c>
      <c r="D1092" s="14" t="s">
        <v>2373</v>
      </c>
      <c r="E1092" t="e">
        <f t="shared" si="17"/>
        <v>#N/A</v>
      </c>
      <c r="L1092" s="15" t="s">
        <v>2965</v>
      </c>
      <c r="M1092" s="16" t="s">
        <v>1383</v>
      </c>
    </row>
    <row r="1093" spans="1:14">
      <c r="A1093" s="14" t="s">
        <v>1000</v>
      </c>
      <c r="D1093" s="14" t="s">
        <v>1000</v>
      </c>
      <c r="E1093" t="str">
        <f t="shared" si="17"/>
        <v>典</v>
      </c>
      <c r="L1093" s="14" t="s">
        <v>2966</v>
      </c>
      <c r="M1093"/>
      <c r="N1093"/>
    </row>
    <row r="1094" spans="1:14">
      <c r="A1094" s="14" t="s">
        <v>2375</v>
      </c>
      <c r="D1094" s="14" t="s">
        <v>2375</v>
      </c>
      <c r="E1094" t="e">
        <f t="shared" si="17"/>
        <v>#N/A</v>
      </c>
      <c r="L1094" s="15" t="s">
        <v>2967</v>
      </c>
      <c r="M1094" s="16" t="s">
        <v>2968</v>
      </c>
      <c r="N1094" s="16" t="s">
        <v>1040</v>
      </c>
    </row>
    <row r="1095" spans="1:13">
      <c r="A1095" s="14" t="s">
        <v>2376</v>
      </c>
      <c r="D1095" s="14" t="s">
        <v>2376</v>
      </c>
      <c r="E1095" t="e">
        <f t="shared" si="17"/>
        <v>#N/A</v>
      </c>
      <c r="L1095" s="15" t="s">
        <v>2969</v>
      </c>
      <c r="M1095" s="16" t="s">
        <v>1728</v>
      </c>
    </row>
    <row r="1096" spans="1:13">
      <c r="A1096" s="14" t="s">
        <v>2377</v>
      </c>
      <c r="D1096" s="14" t="s">
        <v>2377</v>
      </c>
      <c r="E1096" t="e">
        <f t="shared" si="17"/>
        <v>#N/A</v>
      </c>
      <c r="L1096" s="15" t="s">
        <v>2970</v>
      </c>
      <c r="M1096" s="16" t="s">
        <v>2939</v>
      </c>
    </row>
    <row r="1097" spans="1:13">
      <c r="A1097" s="14" t="s">
        <v>2378</v>
      </c>
      <c r="D1097" s="14" t="s">
        <v>2378</v>
      </c>
      <c r="E1097" t="e">
        <f t="shared" si="17"/>
        <v>#N/A</v>
      </c>
      <c r="L1097" s="15" t="s">
        <v>2971</v>
      </c>
      <c r="M1097" s="16" t="s">
        <v>1403</v>
      </c>
    </row>
    <row r="1098" spans="1:13">
      <c r="A1098" s="14" t="s">
        <v>2379</v>
      </c>
      <c r="D1098" s="14" t="s">
        <v>2379</v>
      </c>
      <c r="E1098" t="e">
        <f t="shared" si="17"/>
        <v>#N/A</v>
      </c>
      <c r="L1098" s="15" t="s">
        <v>2972</v>
      </c>
      <c r="M1098" s="16" t="s">
        <v>2973</v>
      </c>
    </row>
    <row r="1099" spans="1:13">
      <c r="A1099" s="14" t="s">
        <v>2381</v>
      </c>
      <c r="D1099" s="14" t="s">
        <v>2381</v>
      </c>
      <c r="E1099" t="e">
        <f t="shared" si="17"/>
        <v>#N/A</v>
      </c>
      <c r="L1099" s="15" t="s">
        <v>2974</v>
      </c>
      <c r="M1099" s="16" t="s">
        <v>1203</v>
      </c>
    </row>
    <row r="1100" spans="1:14">
      <c r="A1100" s="14" t="s">
        <v>708</v>
      </c>
      <c r="D1100" s="14" t="s">
        <v>708</v>
      </c>
      <c r="E1100" t="str">
        <f t="shared" si="17"/>
        <v>呼</v>
      </c>
      <c r="L1100" s="14" t="s">
        <v>2975</v>
      </c>
      <c r="M1100"/>
      <c r="N1100"/>
    </row>
    <row r="1101" spans="1:13">
      <c r="A1101" s="14" t="s">
        <v>2382</v>
      </c>
      <c r="D1101" s="14" t="s">
        <v>2382</v>
      </c>
      <c r="E1101" t="e">
        <f t="shared" si="17"/>
        <v>#N/A</v>
      </c>
      <c r="L1101" s="15" t="s">
        <v>2976</v>
      </c>
      <c r="M1101" s="16" t="s">
        <v>1338</v>
      </c>
    </row>
    <row r="1102" spans="1:13">
      <c r="A1102" s="14" t="s">
        <v>2383</v>
      </c>
      <c r="D1102" s="14" t="s">
        <v>2383</v>
      </c>
      <c r="E1102" t="e">
        <f t="shared" si="17"/>
        <v>#N/A</v>
      </c>
      <c r="L1102" s="15" t="s">
        <v>2977</v>
      </c>
      <c r="M1102" s="16" t="s">
        <v>1197</v>
      </c>
    </row>
    <row r="1103" spans="1:14">
      <c r="A1103" s="14" t="s">
        <v>343</v>
      </c>
      <c r="D1103" s="14" t="s">
        <v>343</v>
      </c>
      <c r="E1103" t="str">
        <f t="shared" si="17"/>
        <v>呢</v>
      </c>
      <c r="L1103" s="14" t="s">
        <v>2978</v>
      </c>
      <c r="M1103"/>
      <c r="N1103"/>
    </row>
    <row r="1104" spans="1:13">
      <c r="A1104" s="14" t="s">
        <v>2384</v>
      </c>
      <c r="D1104" s="14" t="s">
        <v>2384</v>
      </c>
      <c r="E1104" t="e">
        <f t="shared" si="17"/>
        <v>#N/A</v>
      </c>
      <c r="L1104" s="15" t="s">
        <v>2979</v>
      </c>
      <c r="M1104" s="16" t="s">
        <v>1102</v>
      </c>
    </row>
    <row r="1105" spans="1:13">
      <c r="A1105" s="14" t="s">
        <v>2385</v>
      </c>
      <c r="D1105" s="14" t="s">
        <v>2385</v>
      </c>
      <c r="E1105" t="e">
        <f t="shared" si="17"/>
        <v>#N/A</v>
      </c>
      <c r="L1105" s="15" t="s">
        <v>2980</v>
      </c>
      <c r="M1105" s="16" t="s">
        <v>1600</v>
      </c>
    </row>
    <row r="1106" spans="1:13">
      <c r="A1106" s="14" t="s">
        <v>2386</v>
      </c>
      <c r="D1106" s="14" t="s">
        <v>2386</v>
      </c>
      <c r="E1106" t="e">
        <f t="shared" si="17"/>
        <v>#N/A</v>
      </c>
      <c r="L1106" s="15" t="s">
        <v>2981</v>
      </c>
      <c r="M1106" s="16" t="s">
        <v>1275</v>
      </c>
    </row>
    <row r="1107" spans="1:13">
      <c r="A1107" s="14" t="s">
        <v>2387</v>
      </c>
      <c r="D1107" s="14" t="s">
        <v>2387</v>
      </c>
      <c r="E1107" t="e">
        <f t="shared" si="17"/>
        <v>#N/A</v>
      </c>
      <c r="L1107" s="15" t="s">
        <v>2982</v>
      </c>
      <c r="M1107" s="16" t="s">
        <v>1488</v>
      </c>
    </row>
    <row r="1108" spans="1:13">
      <c r="A1108" s="14" t="s">
        <v>2388</v>
      </c>
      <c r="D1108" s="14" t="s">
        <v>2388</v>
      </c>
      <c r="E1108" t="e">
        <f t="shared" si="17"/>
        <v>#N/A</v>
      </c>
      <c r="L1108" s="15" t="s">
        <v>2983</v>
      </c>
      <c r="M1108" s="16" t="s">
        <v>1503</v>
      </c>
    </row>
    <row r="1109" spans="1:14">
      <c r="A1109" s="14" t="s">
        <v>362</v>
      </c>
      <c r="D1109" s="14" t="s">
        <v>362</v>
      </c>
      <c r="E1109" t="str">
        <f t="shared" si="17"/>
        <v>罗</v>
      </c>
      <c r="L1109" s="14" t="s">
        <v>2984</v>
      </c>
      <c r="M1109"/>
      <c r="N1109"/>
    </row>
    <row r="1110" spans="1:14">
      <c r="A1110" s="14" t="s">
        <v>2389</v>
      </c>
      <c r="D1110" s="14" t="s">
        <v>2389</v>
      </c>
      <c r="E1110" t="e">
        <f t="shared" si="17"/>
        <v>#N/A</v>
      </c>
      <c r="L1110" s="15" t="s">
        <v>2985</v>
      </c>
      <c r="M1110" s="16" t="s">
        <v>1510</v>
      </c>
      <c r="N1110" s="16" t="s">
        <v>1040</v>
      </c>
    </row>
    <row r="1111" spans="1:13">
      <c r="A1111" s="14" t="s">
        <v>2390</v>
      </c>
      <c r="D1111" s="14" t="s">
        <v>2390</v>
      </c>
      <c r="E1111" t="e">
        <f t="shared" si="17"/>
        <v>#N/A</v>
      </c>
      <c r="L1111" s="15" t="s">
        <v>2986</v>
      </c>
      <c r="M1111" s="16" t="s">
        <v>1098</v>
      </c>
    </row>
    <row r="1112" spans="1:13">
      <c r="A1112" s="14" t="s">
        <v>2391</v>
      </c>
      <c r="D1112" s="14" t="s">
        <v>2391</v>
      </c>
      <c r="E1112" t="e">
        <f t="shared" si="17"/>
        <v>#N/A</v>
      </c>
      <c r="L1112" s="15" t="s">
        <v>2987</v>
      </c>
      <c r="M1112" s="16" t="s">
        <v>2988</v>
      </c>
    </row>
    <row r="1113" spans="1:13">
      <c r="A1113" s="14" t="s">
        <v>2392</v>
      </c>
      <c r="D1113" s="14" t="s">
        <v>2392</v>
      </c>
      <c r="E1113" t="e">
        <f t="shared" si="17"/>
        <v>#N/A</v>
      </c>
      <c r="L1113" s="15" t="s">
        <v>2989</v>
      </c>
      <c r="M1113" s="16" t="s">
        <v>1152</v>
      </c>
    </row>
    <row r="1114" spans="1:14">
      <c r="A1114" s="14" t="s">
        <v>965</v>
      </c>
      <c r="D1114" s="14" t="s">
        <v>965</v>
      </c>
      <c r="E1114" t="str">
        <f t="shared" si="17"/>
        <v>败</v>
      </c>
      <c r="L1114" s="14" t="s">
        <v>2990</v>
      </c>
      <c r="M1114"/>
      <c r="N1114"/>
    </row>
    <row r="1115" spans="1:13">
      <c r="A1115" s="14" t="s">
        <v>2394</v>
      </c>
      <c r="D1115" s="14" t="s">
        <v>2394</v>
      </c>
      <c r="E1115" t="e">
        <f t="shared" si="17"/>
        <v>#N/A</v>
      </c>
      <c r="L1115" s="15" t="s">
        <v>2991</v>
      </c>
      <c r="M1115" s="16" t="s">
        <v>1915</v>
      </c>
    </row>
    <row r="1116" spans="1:13">
      <c r="A1116" s="14" t="s">
        <v>2395</v>
      </c>
      <c r="D1116" s="14" t="s">
        <v>2395</v>
      </c>
      <c r="E1116" t="e">
        <f t="shared" si="17"/>
        <v>#N/A</v>
      </c>
      <c r="L1116" s="15" t="s">
        <v>2992</v>
      </c>
      <c r="M1116" s="16" t="s">
        <v>1191</v>
      </c>
    </row>
    <row r="1117" spans="1:13">
      <c r="A1117" s="14" t="s">
        <v>2396</v>
      </c>
      <c r="D1117" s="14" t="s">
        <v>2396</v>
      </c>
      <c r="E1117" t="e">
        <f t="shared" si="17"/>
        <v>#N/A</v>
      </c>
      <c r="L1117" s="15" t="s">
        <v>2993</v>
      </c>
      <c r="M1117" s="16" t="s">
        <v>2994</v>
      </c>
    </row>
    <row r="1118" spans="1:13">
      <c r="A1118" s="14" t="s">
        <v>2397</v>
      </c>
      <c r="D1118" s="14" t="s">
        <v>2397</v>
      </c>
      <c r="E1118" t="e">
        <f t="shared" si="17"/>
        <v>#N/A</v>
      </c>
      <c r="L1118" s="15" t="s">
        <v>2995</v>
      </c>
      <c r="M1118" s="16" t="s">
        <v>1038</v>
      </c>
    </row>
    <row r="1119" spans="1:13">
      <c r="A1119" s="14" t="s">
        <v>2398</v>
      </c>
      <c r="D1119" s="14" t="s">
        <v>2398</v>
      </c>
      <c r="E1119" t="e">
        <f t="shared" si="17"/>
        <v>#N/A</v>
      </c>
      <c r="L1119" s="15" t="s">
        <v>2996</v>
      </c>
      <c r="M1119" s="16" t="s">
        <v>1951</v>
      </c>
    </row>
    <row r="1120" spans="1:14">
      <c r="A1120" s="14" t="s">
        <v>570</v>
      </c>
      <c r="D1120" s="14" t="s">
        <v>570</v>
      </c>
      <c r="E1120" t="str">
        <f t="shared" si="17"/>
        <v>图</v>
      </c>
      <c r="L1120" s="14" t="s">
        <v>2997</v>
      </c>
      <c r="M1120"/>
      <c r="N1120"/>
    </row>
    <row r="1121" spans="1:13">
      <c r="A1121" s="14" t="s">
        <v>2399</v>
      </c>
      <c r="D1121" s="14" t="s">
        <v>2399</v>
      </c>
      <c r="E1121" t="e">
        <f t="shared" si="17"/>
        <v>#N/A</v>
      </c>
      <c r="L1121" s="15" t="s">
        <v>2998</v>
      </c>
      <c r="M1121" s="16" t="s">
        <v>1502</v>
      </c>
    </row>
    <row r="1122" spans="1:14">
      <c r="A1122" s="14" t="s">
        <v>390</v>
      </c>
      <c r="D1122" s="14" t="s">
        <v>390</v>
      </c>
      <c r="E1122" t="str">
        <f t="shared" si="17"/>
        <v>制</v>
      </c>
      <c r="L1122" s="14" t="s">
        <v>2999</v>
      </c>
      <c r="M1122"/>
      <c r="N1122"/>
    </row>
    <row r="1123" spans="1:14">
      <c r="A1123" s="14" t="s">
        <v>184</v>
      </c>
      <c r="D1123" s="14" t="s">
        <v>184</v>
      </c>
      <c r="E1123" t="str">
        <f t="shared" si="17"/>
        <v>知</v>
      </c>
      <c r="L1123" s="14" t="s">
        <v>3000</v>
      </c>
      <c r="M1123"/>
      <c r="N1123"/>
    </row>
    <row r="1124" spans="1:13">
      <c r="A1124" s="14" t="s">
        <v>2400</v>
      </c>
      <c r="D1124" s="14" t="s">
        <v>2400</v>
      </c>
      <c r="E1124" t="e">
        <f t="shared" si="17"/>
        <v>#N/A</v>
      </c>
      <c r="L1124" s="15" t="s">
        <v>3001</v>
      </c>
      <c r="M1124" s="16" t="s">
        <v>2196</v>
      </c>
    </row>
    <row r="1125" spans="1:13">
      <c r="A1125" s="14" t="s">
        <v>2402</v>
      </c>
      <c r="D1125" s="14" t="s">
        <v>2402</v>
      </c>
      <c r="E1125" t="e">
        <f t="shared" si="17"/>
        <v>#N/A</v>
      </c>
      <c r="L1125" s="15" t="s">
        <v>3002</v>
      </c>
      <c r="M1125" s="16" t="s">
        <v>2425</v>
      </c>
    </row>
    <row r="1126" spans="1:13">
      <c r="A1126" s="14" t="s">
        <v>2403</v>
      </c>
      <c r="D1126" s="14" t="s">
        <v>2403</v>
      </c>
      <c r="E1126" t="e">
        <f t="shared" si="17"/>
        <v>#N/A</v>
      </c>
      <c r="L1126" s="15" t="s">
        <v>3003</v>
      </c>
      <c r="M1126" s="16" t="s">
        <v>1803</v>
      </c>
    </row>
    <row r="1127" spans="1:13">
      <c r="A1127" s="14" t="s">
        <v>2404</v>
      </c>
      <c r="D1127" s="14" t="s">
        <v>2404</v>
      </c>
      <c r="E1127" t="e">
        <f t="shared" si="17"/>
        <v>#N/A</v>
      </c>
      <c r="L1127" s="15" t="s">
        <v>3004</v>
      </c>
      <c r="M1127" s="16" t="s">
        <v>1968</v>
      </c>
    </row>
    <row r="1128" spans="1:14">
      <c r="A1128" s="14" t="s">
        <v>232</v>
      </c>
      <c r="D1128" s="14" t="s">
        <v>232</v>
      </c>
      <c r="E1128" t="str">
        <f t="shared" si="17"/>
        <v>物</v>
      </c>
      <c r="L1128" s="14" t="s">
        <v>3005</v>
      </c>
      <c r="M1128"/>
      <c r="N1128"/>
    </row>
    <row r="1129" spans="1:13">
      <c r="A1129" s="14" t="s">
        <v>2405</v>
      </c>
      <c r="D1129" s="14" t="s">
        <v>2405</v>
      </c>
      <c r="E1129" t="e">
        <f t="shared" si="17"/>
        <v>#N/A</v>
      </c>
      <c r="L1129" s="15" t="s">
        <v>3006</v>
      </c>
      <c r="M1129" s="16" t="s">
        <v>1566</v>
      </c>
    </row>
    <row r="1130" spans="1:13">
      <c r="A1130" s="14" t="s">
        <v>2407</v>
      </c>
      <c r="D1130" s="14" t="s">
        <v>2407</v>
      </c>
      <c r="E1130" t="e">
        <f t="shared" si="17"/>
        <v>#N/A</v>
      </c>
      <c r="L1130" s="15" t="s">
        <v>3007</v>
      </c>
      <c r="M1130" s="16" t="s">
        <v>3008</v>
      </c>
    </row>
    <row r="1131" spans="1:13">
      <c r="A1131" s="14" t="s">
        <v>2408</v>
      </c>
      <c r="D1131" s="14" t="s">
        <v>2408</v>
      </c>
      <c r="E1131" t="e">
        <f t="shared" si="17"/>
        <v>#N/A</v>
      </c>
      <c r="L1131" s="15" t="s">
        <v>3009</v>
      </c>
      <c r="M1131" s="16" t="s">
        <v>1197</v>
      </c>
    </row>
    <row r="1132" spans="1:14">
      <c r="A1132" s="14" t="s">
        <v>52</v>
      </c>
      <c r="D1132" s="14" t="s">
        <v>52</v>
      </c>
      <c r="E1132" t="str">
        <f t="shared" si="17"/>
        <v>和</v>
      </c>
      <c r="L1132" s="14" t="s">
        <v>3010</v>
      </c>
      <c r="M1132"/>
      <c r="N1132"/>
    </row>
    <row r="1133" spans="1:13">
      <c r="A1133" s="14" t="s">
        <v>2409</v>
      </c>
      <c r="D1133" s="14" t="s">
        <v>2409</v>
      </c>
      <c r="E1133" t="e">
        <f t="shared" si="17"/>
        <v>#N/A</v>
      </c>
      <c r="L1133" s="15" t="s">
        <v>3011</v>
      </c>
      <c r="M1133" s="16" t="s">
        <v>1912</v>
      </c>
    </row>
    <row r="1134" spans="1:14">
      <c r="A1134" s="14" t="s">
        <v>931</v>
      </c>
      <c r="D1134" s="14" t="s">
        <v>931</v>
      </c>
      <c r="E1134" t="str">
        <f t="shared" si="17"/>
        <v>委</v>
      </c>
      <c r="L1134" s="14" t="s">
        <v>3012</v>
      </c>
      <c r="M1134"/>
      <c r="N1134"/>
    </row>
    <row r="1135" spans="1:13">
      <c r="A1135" s="14" t="s">
        <v>2410</v>
      </c>
      <c r="D1135" s="14" t="s">
        <v>2410</v>
      </c>
      <c r="E1135" t="e">
        <f t="shared" si="17"/>
        <v>#N/A</v>
      </c>
      <c r="L1135" s="15" t="s">
        <v>3013</v>
      </c>
      <c r="M1135" s="16" t="s">
        <v>1830</v>
      </c>
    </row>
    <row r="1136" spans="1:13">
      <c r="A1136" s="14" t="s">
        <v>2411</v>
      </c>
      <c r="D1136" s="14" t="s">
        <v>2411</v>
      </c>
      <c r="E1136" t="e">
        <f t="shared" si="17"/>
        <v>#N/A</v>
      </c>
      <c r="L1136" s="15" t="s">
        <v>3014</v>
      </c>
      <c r="M1136" s="16" t="s">
        <v>1249</v>
      </c>
    </row>
    <row r="1137" spans="1:13">
      <c r="A1137" s="14" t="s">
        <v>2412</v>
      </c>
      <c r="D1137" s="14" t="s">
        <v>2412</v>
      </c>
      <c r="E1137" t="e">
        <f t="shared" si="17"/>
        <v>#N/A</v>
      </c>
      <c r="L1137" s="15" t="s">
        <v>3015</v>
      </c>
      <c r="M1137" s="16" t="s">
        <v>1320</v>
      </c>
    </row>
    <row r="1138" spans="1:13">
      <c r="A1138" s="14" t="s">
        <v>2413</v>
      </c>
      <c r="D1138" s="14" t="s">
        <v>2413</v>
      </c>
      <c r="E1138" t="e">
        <f t="shared" si="17"/>
        <v>#N/A</v>
      </c>
      <c r="L1138" s="15" t="s">
        <v>3016</v>
      </c>
      <c r="M1138" s="16" t="s">
        <v>3017</v>
      </c>
    </row>
    <row r="1139" spans="1:14">
      <c r="A1139" s="14" t="s">
        <v>951</v>
      </c>
      <c r="D1139" s="14" t="s">
        <v>951</v>
      </c>
      <c r="E1139" t="str">
        <f t="shared" si="17"/>
        <v>供</v>
      </c>
      <c r="L1139" s="14" t="s">
        <v>3018</v>
      </c>
      <c r="M1139"/>
      <c r="N1139"/>
    </row>
    <row r="1140" spans="1:14">
      <c r="A1140" s="14" t="s">
        <v>189</v>
      </c>
      <c r="D1140" s="14" t="s">
        <v>189</v>
      </c>
      <c r="E1140" t="str">
        <f t="shared" si="17"/>
        <v>使</v>
      </c>
      <c r="L1140" s="14" t="s">
        <v>3019</v>
      </c>
      <c r="M1140"/>
      <c r="N1140"/>
    </row>
    <row r="1141" spans="1:14">
      <c r="A1141" s="14" t="s">
        <v>797</v>
      </c>
      <c r="D1141" s="14" t="s">
        <v>797</v>
      </c>
      <c r="E1141" t="str">
        <f t="shared" si="17"/>
        <v>例</v>
      </c>
      <c r="L1141" s="14" t="s">
        <v>3020</v>
      </c>
      <c r="M1141"/>
      <c r="N1141"/>
    </row>
    <row r="1142" spans="1:13">
      <c r="A1142" s="14" t="s">
        <v>2414</v>
      </c>
      <c r="D1142" s="14" t="s">
        <v>2414</v>
      </c>
      <c r="E1142" t="e">
        <f t="shared" si="17"/>
        <v>#N/A</v>
      </c>
      <c r="L1142" s="15" t="s">
        <v>3021</v>
      </c>
      <c r="M1142" s="16" t="s">
        <v>3022</v>
      </c>
    </row>
    <row r="1143" spans="1:13">
      <c r="A1143" s="14" t="s">
        <v>2415</v>
      </c>
      <c r="D1143" s="14" t="s">
        <v>2415</v>
      </c>
      <c r="E1143" t="e">
        <f t="shared" ref="E1143:E1206" si="18">VLOOKUP(D:D,B:B,1,FALSE())</f>
        <v>#N/A</v>
      </c>
      <c r="L1143" s="15" t="s">
        <v>3023</v>
      </c>
      <c r="M1143" s="16" t="s">
        <v>3024</v>
      </c>
    </row>
    <row r="1144" spans="1:13">
      <c r="A1144" s="14" t="s">
        <v>2416</v>
      </c>
      <c r="D1144" s="14" t="s">
        <v>2416</v>
      </c>
      <c r="E1144" t="e">
        <f t="shared" si="18"/>
        <v>#N/A</v>
      </c>
      <c r="L1144" s="15" t="s">
        <v>3025</v>
      </c>
      <c r="M1144" s="16" t="s">
        <v>1032</v>
      </c>
    </row>
    <row r="1145" spans="1:13">
      <c r="A1145" s="14" t="s">
        <v>2417</v>
      </c>
      <c r="D1145" s="14" t="s">
        <v>2417</v>
      </c>
      <c r="E1145" t="e">
        <f t="shared" si="18"/>
        <v>#N/A</v>
      </c>
      <c r="L1145" s="15" t="s">
        <v>3026</v>
      </c>
      <c r="M1145" s="16" t="s">
        <v>1024</v>
      </c>
    </row>
    <row r="1146" spans="1:14">
      <c r="A1146" s="14" t="s">
        <v>2418</v>
      </c>
      <c r="D1146" s="14" t="s">
        <v>2418</v>
      </c>
      <c r="E1146" t="e">
        <f t="shared" si="18"/>
        <v>#N/A</v>
      </c>
      <c r="L1146" s="15" t="s">
        <v>3027</v>
      </c>
      <c r="M1146" s="16" t="s">
        <v>3028</v>
      </c>
      <c r="N1146" s="16" t="s">
        <v>1040</v>
      </c>
    </row>
    <row r="1147" spans="1:13">
      <c r="A1147" s="14" t="s">
        <v>2419</v>
      </c>
      <c r="D1147" s="14" t="s">
        <v>2419</v>
      </c>
      <c r="E1147" t="e">
        <f t="shared" si="18"/>
        <v>#N/A</v>
      </c>
      <c r="L1147" s="15" t="s">
        <v>3029</v>
      </c>
      <c r="M1147" s="16" t="s">
        <v>1563</v>
      </c>
    </row>
    <row r="1148" spans="1:14">
      <c r="A1148" s="14" t="s">
        <v>2420</v>
      </c>
      <c r="D1148" s="14" t="s">
        <v>2420</v>
      </c>
      <c r="E1148" t="e">
        <f t="shared" si="18"/>
        <v>#N/A</v>
      </c>
      <c r="L1148" s="15" t="s">
        <v>3030</v>
      </c>
      <c r="M1148" s="16" t="s">
        <v>2859</v>
      </c>
      <c r="N1148" s="16" t="s">
        <v>1040</v>
      </c>
    </row>
    <row r="1149" spans="1:13">
      <c r="A1149" s="14" t="s">
        <v>2421</v>
      </c>
      <c r="D1149" s="14" t="s">
        <v>2421</v>
      </c>
      <c r="E1149" t="e">
        <f t="shared" si="18"/>
        <v>#N/A</v>
      </c>
      <c r="L1149" s="15" t="s">
        <v>3031</v>
      </c>
      <c r="M1149" s="16" t="s">
        <v>1642</v>
      </c>
    </row>
    <row r="1150" spans="1:13">
      <c r="A1150" s="14" t="s">
        <v>2423</v>
      </c>
      <c r="D1150" s="14" t="s">
        <v>2423</v>
      </c>
      <c r="E1150" t="e">
        <f t="shared" si="18"/>
        <v>#N/A</v>
      </c>
      <c r="L1150" s="15" t="s">
        <v>3032</v>
      </c>
      <c r="M1150" s="16" t="s">
        <v>3033</v>
      </c>
    </row>
    <row r="1151" spans="1:13">
      <c r="A1151" s="14" t="s">
        <v>2424</v>
      </c>
      <c r="D1151" s="14" t="s">
        <v>2424</v>
      </c>
      <c r="E1151" t="e">
        <f t="shared" si="18"/>
        <v>#N/A</v>
      </c>
      <c r="L1151" s="15" t="s">
        <v>3034</v>
      </c>
      <c r="M1151" s="16" t="s">
        <v>3035</v>
      </c>
    </row>
    <row r="1152" spans="1:13">
      <c r="A1152" s="14" t="s">
        <v>2426</v>
      </c>
      <c r="D1152" s="14" t="s">
        <v>2426</v>
      </c>
      <c r="E1152" t="e">
        <f t="shared" si="18"/>
        <v>#N/A</v>
      </c>
      <c r="L1152" s="15" t="s">
        <v>3036</v>
      </c>
      <c r="M1152" s="16" t="s">
        <v>3037</v>
      </c>
    </row>
    <row r="1153" spans="1:13">
      <c r="A1153" s="14" t="s">
        <v>2427</v>
      </c>
      <c r="D1153" s="14" t="s">
        <v>2427</v>
      </c>
      <c r="E1153" t="e">
        <f t="shared" si="18"/>
        <v>#N/A</v>
      </c>
      <c r="L1153" s="15" t="s">
        <v>3038</v>
      </c>
      <c r="M1153" s="16" t="s">
        <v>3039</v>
      </c>
    </row>
    <row r="1154" spans="1:14">
      <c r="A1154" s="14" t="s">
        <v>730</v>
      </c>
      <c r="D1154" s="14" t="s">
        <v>730</v>
      </c>
      <c r="E1154" t="str">
        <f t="shared" si="18"/>
        <v>依</v>
      </c>
      <c r="L1154" s="14" t="s">
        <v>3040</v>
      </c>
      <c r="M1154"/>
      <c r="N1154"/>
    </row>
    <row r="1155" spans="1:13">
      <c r="A1155" s="14" t="s">
        <v>2429</v>
      </c>
      <c r="D1155" s="14" t="s">
        <v>2429</v>
      </c>
      <c r="E1155" t="e">
        <f t="shared" si="18"/>
        <v>#N/A</v>
      </c>
      <c r="L1155" s="15" t="s">
        <v>3041</v>
      </c>
      <c r="M1155" s="16" t="s">
        <v>1203</v>
      </c>
    </row>
    <row r="1156" spans="1:14">
      <c r="A1156" s="14" t="s">
        <v>1</v>
      </c>
      <c r="D1156" s="14" t="s">
        <v>1</v>
      </c>
      <c r="E1156" t="str">
        <f t="shared" si="18"/>
        <v>的</v>
      </c>
      <c r="L1156" s="14" t="s">
        <v>3042</v>
      </c>
      <c r="M1156"/>
      <c r="N1156"/>
    </row>
    <row r="1157" spans="1:13">
      <c r="A1157" s="14" t="s">
        <v>2430</v>
      </c>
      <c r="D1157" s="14" t="s">
        <v>2430</v>
      </c>
      <c r="E1157" t="e">
        <f t="shared" si="18"/>
        <v>#N/A</v>
      </c>
      <c r="L1157" s="15" t="s">
        <v>3043</v>
      </c>
      <c r="M1157" s="16" t="s">
        <v>2050</v>
      </c>
    </row>
    <row r="1158" spans="1:14">
      <c r="A1158" s="14" t="s">
        <v>705</v>
      </c>
      <c r="D1158" s="14" t="s">
        <v>705</v>
      </c>
      <c r="E1158" t="str">
        <f t="shared" si="18"/>
        <v>质</v>
      </c>
      <c r="L1158" s="14" t="s">
        <v>3044</v>
      </c>
      <c r="M1158"/>
      <c r="N1158"/>
    </row>
    <row r="1159" spans="1:13">
      <c r="A1159" s="14" t="s">
        <v>2432</v>
      </c>
      <c r="D1159" s="14" t="s">
        <v>2432</v>
      </c>
      <c r="E1159" t="e">
        <f t="shared" si="18"/>
        <v>#N/A</v>
      </c>
      <c r="L1159" s="15" t="s">
        <v>3045</v>
      </c>
      <c r="M1159" s="16" t="s">
        <v>3046</v>
      </c>
    </row>
    <row r="1160" spans="1:14">
      <c r="A1160" s="14" t="s">
        <v>888</v>
      </c>
      <c r="D1160" s="14" t="s">
        <v>888</v>
      </c>
      <c r="E1160" t="str">
        <f t="shared" si="18"/>
        <v>征</v>
      </c>
      <c r="L1160" s="14" t="s">
        <v>3047</v>
      </c>
      <c r="M1160"/>
      <c r="N1160"/>
    </row>
    <row r="1161" spans="1:14">
      <c r="A1161" s="14" t="s">
        <v>312</v>
      </c>
      <c r="D1161" s="14" t="s">
        <v>312</v>
      </c>
      <c r="E1161" t="str">
        <f t="shared" si="18"/>
        <v>往</v>
      </c>
      <c r="L1161" s="14" t="s">
        <v>3048</v>
      </c>
      <c r="M1161"/>
      <c r="N1161"/>
    </row>
    <row r="1162" spans="1:13">
      <c r="A1162" s="14" t="s">
        <v>2433</v>
      </c>
      <c r="D1162" s="14" t="s">
        <v>2433</v>
      </c>
      <c r="E1162" t="e">
        <f t="shared" si="18"/>
        <v>#N/A</v>
      </c>
      <c r="L1162" s="15" t="s">
        <v>3049</v>
      </c>
      <c r="M1162" s="16" t="s">
        <v>1977</v>
      </c>
    </row>
    <row r="1163" spans="1:13">
      <c r="A1163" s="14" t="s">
        <v>2435</v>
      </c>
      <c r="D1163" s="14" t="s">
        <v>2435</v>
      </c>
      <c r="E1163" t="e">
        <f t="shared" si="18"/>
        <v>#N/A</v>
      </c>
      <c r="L1163" s="15" t="s">
        <v>3050</v>
      </c>
      <c r="M1163" s="16" t="s">
        <v>1778</v>
      </c>
    </row>
    <row r="1164" spans="1:13">
      <c r="A1164" s="14" t="s">
        <v>2436</v>
      </c>
      <c r="D1164" s="14" t="s">
        <v>2436</v>
      </c>
      <c r="E1164" t="e">
        <f t="shared" si="18"/>
        <v>#N/A</v>
      </c>
      <c r="L1164" s="15" t="s">
        <v>3051</v>
      </c>
      <c r="M1164" s="16" t="s">
        <v>1583</v>
      </c>
    </row>
    <row r="1165" spans="1:14">
      <c r="A1165" s="14" t="s">
        <v>160</v>
      </c>
      <c r="D1165" s="14" t="s">
        <v>160</v>
      </c>
      <c r="E1165" t="str">
        <f t="shared" si="18"/>
        <v>所</v>
      </c>
      <c r="L1165" s="14" t="s">
        <v>3052</v>
      </c>
      <c r="M1165"/>
      <c r="N1165"/>
    </row>
    <row r="1166" spans="1:13">
      <c r="A1166" s="14" t="s">
        <v>2437</v>
      </c>
      <c r="D1166" s="14" t="s">
        <v>2437</v>
      </c>
      <c r="E1166" t="e">
        <f t="shared" si="18"/>
        <v>#N/A</v>
      </c>
      <c r="L1166" s="15" t="s">
        <v>3053</v>
      </c>
      <c r="M1166" s="16" t="s">
        <v>3054</v>
      </c>
    </row>
    <row r="1167" spans="1:14">
      <c r="A1167" s="14" t="s">
        <v>323</v>
      </c>
      <c r="D1167" s="14" t="s">
        <v>323</v>
      </c>
      <c r="E1167" t="str">
        <f t="shared" si="18"/>
        <v>金</v>
      </c>
      <c r="L1167" s="14" t="s">
        <v>3055</v>
      </c>
      <c r="M1167"/>
      <c r="N1167"/>
    </row>
    <row r="1168" spans="1:14">
      <c r="A1168" s="14" t="s">
        <v>2439</v>
      </c>
      <c r="D1168" s="14" t="s">
        <v>2439</v>
      </c>
      <c r="E1168" t="e">
        <f t="shared" si="18"/>
        <v>#N/A</v>
      </c>
      <c r="L1168" s="15" t="s">
        <v>3056</v>
      </c>
      <c r="M1168" s="16" t="s">
        <v>2808</v>
      </c>
      <c r="N1168" s="16" t="s">
        <v>1040</v>
      </c>
    </row>
    <row r="1169" spans="1:14">
      <c r="A1169" s="14" t="s">
        <v>280</v>
      </c>
      <c r="D1169" s="14" t="s">
        <v>280</v>
      </c>
      <c r="E1169" t="str">
        <f t="shared" si="18"/>
        <v>命</v>
      </c>
      <c r="L1169" s="14" t="s">
        <v>3057</v>
      </c>
      <c r="M1169"/>
      <c r="N1169"/>
    </row>
    <row r="1170" spans="1:13">
      <c r="A1170" s="14" t="s">
        <v>2440</v>
      </c>
      <c r="D1170" s="14" t="s">
        <v>2440</v>
      </c>
      <c r="E1170" t="e">
        <f t="shared" si="18"/>
        <v>#N/A</v>
      </c>
      <c r="L1170" s="15" t="s">
        <v>3058</v>
      </c>
      <c r="M1170" s="16" t="s">
        <v>1352</v>
      </c>
    </row>
    <row r="1171" spans="1:13">
      <c r="A1171" s="14" t="s">
        <v>2441</v>
      </c>
      <c r="D1171" s="14" t="s">
        <v>2441</v>
      </c>
      <c r="E1171" t="e">
        <f t="shared" si="18"/>
        <v>#N/A</v>
      </c>
      <c r="L1171" s="15" t="s">
        <v>3059</v>
      </c>
      <c r="M1171" s="16" t="s">
        <v>2753</v>
      </c>
    </row>
    <row r="1172" spans="1:14">
      <c r="A1172" s="14" t="s">
        <v>438</v>
      </c>
      <c r="D1172" s="14" t="s">
        <v>438</v>
      </c>
      <c r="E1172" t="str">
        <f t="shared" si="18"/>
        <v>爸</v>
      </c>
      <c r="L1172" s="14" t="s">
        <v>3060</v>
      </c>
      <c r="M1172"/>
      <c r="N1172"/>
    </row>
    <row r="1173" spans="1:14">
      <c r="A1173" s="14" t="s">
        <v>866</v>
      </c>
      <c r="D1173" s="14" t="s">
        <v>866</v>
      </c>
      <c r="E1173" t="str">
        <f t="shared" si="18"/>
        <v>采</v>
      </c>
      <c r="L1173" s="14" t="s">
        <v>3061</v>
      </c>
      <c r="M1173"/>
      <c r="N1173"/>
    </row>
    <row r="1174" spans="1:13">
      <c r="A1174" s="14" t="s">
        <v>2442</v>
      </c>
      <c r="D1174" s="14" t="s">
        <v>2442</v>
      </c>
      <c r="E1174" t="e">
        <f t="shared" si="18"/>
        <v>#N/A</v>
      </c>
      <c r="L1174" s="15" t="s">
        <v>3062</v>
      </c>
      <c r="M1174" s="16" t="s">
        <v>1153</v>
      </c>
    </row>
    <row r="1175" spans="1:14">
      <c r="A1175" s="14" t="s">
        <v>258</v>
      </c>
      <c r="D1175" s="14" t="s">
        <v>258</v>
      </c>
      <c r="E1175" t="str">
        <f t="shared" si="18"/>
        <v>受</v>
      </c>
      <c r="L1175" s="14" t="s">
        <v>3063</v>
      </c>
      <c r="M1175"/>
      <c r="N1175"/>
    </row>
    <row r="1176" spans="1:13">
      <c r="A1176" s="14" t="s">
        <v>2443</v>
      </c>
      <c r="D1176" s="14" t="s">
        <v>2443</v>
      </c>
      <c r="E1176" t="e">
        <f t="shared" si="18"/>
        <v>#N/A</v>
      </c>
      <c r="L1176" s="15" t="s">
        <v>3064</v>
      </c>
      <c r="M1176" s="16" t="s">
        <v>3065</v>
      </c>
    </row>
    <row r="1177" spans="1:13">
      <c r="A1177" s="14" t="s">
        <v>2444</v>
      </c>
      <c r="D1177" s="14" t="s">
        <v>2444</v>
      </c>
      <c r="E1177" t="e">
        <f t="shared" si="18"/>
        <v>#N/A</v>
      </c>
      <c r="L1177" s="15" t="s">
        <v>3066</v>
      </c>
      <c r="M1177" s="16" t="s">
        <v>1065</v>
      </c>
    </row>
    <row r="1178" spans="1:14">
      <c r="A1178" s="14" t="s">
        <v>543</v>
      </c>
      <c r="D1178" s="14" t="s">
        <v>543</v>
      </c>
      <c r="E1178" t="str">
        <f t="shared" si="18"/>
        <v>念</v>
      </c>
      <c r="L1178" s="14" t="s">
        <v>3067</v>
      </c>
      <c r="M1178"/>
      <c r="N1178"/>
    </row>
    <row r="1179" spans="1:13">
      <c r="A1179" s="14" t="s">
        <v>2446</v>
      </c>
      <c r="D1179" s="14" t="s">
        <v>2446</v>
      </c>
      <c r="E1179" t="e">
        <f t="shared" si="18"/>
        <v>#N/A</v>
      </c>
      <c r="L1179" s="15" t="s">
        <v>3068</v>
      </c>
      <c r="M1179" s="16" t="s">
        <v>3069</v>
      </c>
    </row>
    <row r="1180" spans="1:13">
      <c r="A1180" s="14" t="s">
        <v>2447</v>
      </c>
      <c r="D1180" s="14" t="s">
        <v>2447</v>
      </c>
      <c r="E1180" t="e">
        <f t="shared" si="18"/>
        <v>#N/A</v>
      </c>
      <c r="L1180" s="15" t="s">
        <v>3070</v>
      </c>
      <c r="M1180" s="16" t="s">
        <v>1126</v>
      </c>
    </row>
    <row r="1181" spans="1:14">
      <c r="A1181" s="14" t="s">
        <v>2448</v>
      </c>
      <c r="D1181" s="14" t="s">
        <v>2448</v>
      </c>
      <c r="E1181" t="e">
        <f t="shared" si="18"/>
        <v>#N/A</v>
      </c>
      <c r="L1181" s="15" t="s">
        <v>3071</v>
      </c>
      <c r="M1181" s="16" t="s">
        <v>3072</v>
      </c>
      <c r="N1181" s="16" t="s">
        <v>1040</v>
      </c>
    </row>
    <row r="1182" spans="1:13">
      <c r="A1182" s="14" t="s">
        <v>2449</v>
      </c>
      <c r="D1182" s="14" t="s">
        <v>2449</v>
      </c>
      <c r="E1182" t="e">
        <f t="shared" si="18"/>
        <v>#N/A</v>
      </c>
      <c r="L1182" s="15" t="s">
        <v>3073</v>
      </c>
      <c r="M1182" s="16" t="s">
        <v>1458</v>
      </c>
    </row>
    <row r="1183" spans="1:13">
      <c r="A1183" s="14" t="s">
        <v>2450</v>
      </c>
      <c r="D1183" s="14" t="s">
        <v>2450</v>
      </c>
      <c r="E1183" t="e">
        <f t="shared" si="18"/>
        <v>#N/A</v>
      </c>
      <c r="L1183" s="15" t="s">
        <v>3074</v>
      </c>
      <c r="M1183" s="16" t="s">
        <v>1429</v>
      </c>
    </row>
    <row r="1184" spans="1:13">
      <c r="A1184" s="14" t="s">
        <v>2451</v>
      </c>
      <c r="D1184" s="14" t="s">
        <v>2451</v>
      </c>
      <c r="E1184" t="e">
        <f t="shared" si="18"/>
        <v>#N/A</v>
      </c>
      <c r="L1184" s="15" t="s">
        <v>3075</v>
      </c>
      <c r="M1184" s="16" t="s">
        <v>1393</v>
      </c>
    </row>
    <row r="1185" spans="1:13">
      <c r="A1185" s="14" t="s">
        <v>2452</v>
      </c>
      <c r="D1185" s="14" t="s">
        <v>2452</v>
      </c>
      <c r="E1185" t="e">
        <f t="shared" si="18"/>
        <v>#N/A</v>
      </c>
      <c r="L1185" s="15" t="s">
        <v>3076</v>
      </c>
      <c r="M1185" s="16" t="s">
        <v>1463</v>
      </c>
    </row>
    <row r="1186" spans="1:14">
      <c r="A1186" s="14" t="s">
        <v>422</v>
      </c>
      <c r="D1186" s="14" t="s">
        <v>422</v>
      </c>
      <c r="E1186" t="str">
        <f t="shared" si="18"/>
        <v>朋</v>
      </c>
      <c r="L1186" s="14" t="s">
        <v>3077</v>
      </c>
      <c r="M1186"/>
      <c r="N1186"/>
    </row>
    <row r="1187" spans="1:13">
      <c r="A1187" s="14" t="s">
        <v>2453</v>
      </c>
      <c r="D1187" s="14" t="s">
        <v>2453</v>
      </c>
      <c r="E1187" t="e">
        <f t="shared" si="18"/>
        <v>#N/A</v>
      </c>
      <c r="L1187" s="15" t="s">
        <v>3078</v>
      </c>
      <c r="M1187" s="16" t="s">
        <v>1206</v>
      </c>
    </row>
    <row r="1188" spans="1:13">
      <c r="A1188" s="14" t="s">
        <v>2454</v>
      </c>
      <c r="D1188" s="14" t="s">
        <v>2454</v>
      </c>
      <c r="E1188" t="e">
        <f t="shared" si="18"/>
        <v>#N/A</v>
      </c>
      <c r="L1188" s="15" t="s">
        <v>3079</v>
      </c>
      <c r="M1188" s="16" t="s">
        <v>1105</v>
      </c>
    </row>
    <row r="1189" spans="1:13">
      <c r="A1189" s="14" t="s">
        <v>2455</v>
      </c>
      <c r="D1189" s="14" t="s">
        <v>2455</v>
      </c>
      <c r="E1189" t="e">
        <f t="shared" si="18"/>
        <v>#N/A</v>
      </c>
      <c r="L1189" s="15" t="s">
        <v>3080</v>
      </c>
      <c r="M1189" s="16" t="s">
        <v>2374</v>
      </c>
    </row>
    <row r="1190" spans="1:13">
      <c r="A1190" s="14" t="s">
        <v>2456</v>
      </c>
      <c r="D1190" s="14" t="s">
        <v>2456</v>
      </c>
      <c r="E1190" t="e">
        <f t="shared" si="18"/>
        <v>#N/A</v>
      </c>
      <c r="L1190" s="15" t="s">
        <v>3081</v>
      </c>
      <c r="M1190" s="16" t="s">
        <v>1380</v>
      </c>
    </row>
    <row r="1191" spans="1:13">
      <c r="A1191" s="14" t="s">
        <v>2457</v>
      </c>
      <c r="D1191" s="14" t="s">
        <v>2457</v>
      </c>
      <c r="E1191" t="e">
        <f t="shared" si="18"/>
        <v>#N/A</v>
      </c>
      <c r="L1191" s="15" t="s">
        <v>3082</v>
      </c>
      <c r="M1191" s="16" t="s">
        <v>3083</v>
      </c>
    </row>
    <row r="1192" spans="1:13">
      <c r="A1192" s="14" t="s">
        <v>2458</v>
      </c>
      <c r="D1192" s="14" t="s">
        <v>2458</v>
      </c>
      <c r="E1192" t="e">
        <f t="shared" si="18"/>
        <v>#N/A</v>
      </c>
      <c r="L1192" s="15" t="s">
        <v>3084</v>
      </c>
      <c r="M1192" s="16" t="s">
        <v>1214</v>
      </c>
    </row>
    <row r="1193" spans="1:14">
      <c r="A1193" s="14" t="s">
        <v>441</v>
      </c>
      <c r="D1193" s="14" t="s">
        <v>441</v>
      </c>
      <c r="E1193" t="str">
        <f t="shared" si="18"/>
        <v>周</v>
      </c>
      <c r="L1193" s="14" t="s">
        <v>3085</v>
      </c>
      <c r="M1193"/>
      <c r="N1193"/>
    </row>
    <row r="1194" spans="1:13">
      <c r="A1194" s="14" t="s">
        <v>2459</v>
      </c>
      <c r="D1194" s="14" t="s">
        <v>2459</v>
      </c>
      <c r="E1194" t="e">
        <f t="shared" si="18"/>
        <v>#N/A</v>
      </c>
      <c r="L1194" s="15" t="s">
        <v>3086</v>
      </c>
      <c r="M1194" s="16" t="s">
        <v>1269</v>
      </c>
    </row>
    <row r="1195" spans="1:14">
      <c r="A1195" s="14" t="s">
        <v>769</v>
      </c>
      <c r="D1195" s="14" t="s">
        <v>769</v>
      </c>
      <c r="E1195" t="str">
        <f t="shared" si="18"/>
        <v>鱼</v>
      </c>
      <c r="L1195" s="14" t="s">
        <v>3087</v>
      </c>
      <c r="M1195"/>
      <c r="N1195"/>
    </row>
    <row r="1196" spans="1:13">
      <c r="A1196" s="14" t="s">
        <v>2460</v>
      </c>
      <c r="D1196" s="14" t="s">
        <v>2460</v>
      </c>
      <c r="E1196" t="e">
        <f t="shared" si="18"/>
        <v>#N/A</v>
      </c>
      <c r="L1196" s="15" t="s">
        <v>3088</v>
      </c>
      <c r="M1196" s="16" t="s">
        <v>2954</v>
      </c>
    </row>
    <row r="1197" spans="1:13">
      <c r="A1197" s="14" t="s">
        <v>2461</v>
      </c>
      <c r="D1197" s="14" t="s">
        <v>2461</v>
      </c>
      <c r="E1197" t="e">
        <f t="shared" si="18"/>
        <v>#N/A</v>
      </c>
      <c r="L1197" s="15" t="s">
        <v>3089</v>
      </c>
      <c r="M1197" s="16" t="s">
        <v>3090</v>
      </c>
    </row>
    <row r="1198" spans="1:14">
      <c r="A1198" s="14" t="s">
        <v>948</v>
      </c>
      <c r="D1198" s="14" t="s">
        <v>948</v>
      </c>
      <c r="E1198" t="str">
        <f t="shared" si="18"/>
        <v>忽</v>
      </c>
      <c r="L1198" s="14" t="s">
        <v>3091</v>
      </c>
      <c r="M1198"/>
      <c r="N1198"/>
    </row>
    <row r="1199" spans="1:14">
      <c r="A1199" s="14" t="s">
        <v>923</v>
      </c>
      <c r="D1199" s="14" t="s">
        <v>923</v>
      </c>
      <c r="E1199" t="str">
        <f t="shared" si="18"/>
        <v>狗</v>
      </c>
      <c r="L1199" s="14" t="s">
        <v>3092</v>
      </c>
      <c r="M1199"/>
      <c r="N1199"/>
    </row>
    <row r="1200" spans="1:13">
      <c r="A1200" s="14" t="s">
        <v>2462</v>
      </c>
      <c r="D1200" s="14" t="s">
        <v>2462</v>
      </c>
      <c r="E1200" t="e">
        <f t="shared" si="18"/>
        <v>#N/A</v>
      </c>
      <c r="L1200" s="15" t="s">
        <v>3093</v>
      </c>
      <c r="M1200" s="16" t="s">
        <v>3094</v>
      </c>
    </row>
    <row r="1201" spans="1:14">
      <c r="A1201" s="14" t="s">
        <v>601</v>
      </c>
      <c r="D1201" s="14" t="s">
        <v>601</v>
      </c>
      <c r="E1201" t="str">
        <f t="shared" si="18"/>
        <v>备</v>
      </c>
      <c r="L1201" s="14" t="s">
        <v>3095</v>
      </c>
      <c r="M1201"/>
      <c r="N1201"/>
    </row>
    <row r="1202" spans="1:14">
      <c r="A1202" s="14" t="s">
        <v>2463</v>
      </c>
      <c r="D1202" s="14" t="s">
        <v>2463</v>
      </c>
      <c r="E1202" t="e">
        <f t="shared" si="18"/>
        <v>#N/A</v>
      </c>
      <c r="L1202" s="15" t="s">
        <v>3096</v>
      </c>
      <c r="M1202" s="16" t="s">
        <v>3097</v>
      </c>
      <c r="N1202" s="16" t="s">
        <v>1040</v>
      </c>
    </row>
    <row r="1203" spans="1:13">
      <c r="A1203" s="14" t="s">
        <v>2464</v>
      </c>
      <c r="D1203" s="14" t="s">
        <v>2464</v>
      </c>
      <c r="E1203" t="e">
        <f t="shared" si="18"/>
        <v>#N/A</v>
      </c>
      <c r="L1203" s="15" t="s">
        <v>3098</v>
      </c>
      <c r="M1203" s="16" t="s">
        <v>1410</v>
      </c>
    </row>
    <row r="1204" spans="1:14">
      <c r="A1204" s="14" t="s">
        <v>2465</v>
      </c>
      <c r="D1204" s="14" t="s">
        <v>2465</v>
      </c>
      <c r="E1204" t="e">
        <f t="shared" si="18"/>
        <v>#N/A</v>
      </c>
      <c r="L1204" s="15" t="s">
        <v>3099</v>
      </c>
      <c r="M1204" s="16" t="s">
        <v>1508</v>
      </c>
      <c r="N1204" s="16" t="s">
        <v>1040</v>
      </c>
    </row>
    <row r="1205" spans="1:14">
      <c r="A1205" s="14" t="s">
        <v>326</v>
      </c>
      <c r="D1205" s="14" t="s">
        <v>326</v>
      </c>
      <c r="E1205" t="str">
        <f t="shared" si="18"/>
        <v>变</v>
      </c>
      <c r="L1205" s="14" t="s">
        <v>3100</v>
      </c>
      <c r="M1205"/>
      <c r="N1205"/>
    </row>
    <row r="1206" spans="1:14">
      <c r="A1206" s="14" t="s">
        <v>640</v>
      </c>
      <c r="D1206" s="14" t="s">
        <v>640</v>
      </c>
      <c r="E1206" t="str">
        <f t="shared" si="18"/>
        <v>京</v>
      </c>
      <c r="L1206" s="14" t="s">
        <v>3101</v>
      </c>
      <c r="M1206"/>
      <c r="N1206"/>
    </row>
    <row r="1207" spans="1:13">
      <c r="A1207" s="14" t="s">
        <v>2466</v>
      </c>
      <c r="D1207" s="14" t="s">
        <v>2466</v>
      </c>
      <c r="E1207" t="e">
        <f t="shared" ref="E1207:E1270" si="19">VLOOKUP(D:D,B:B,1,FALSE())</f>
        <v>#N/A</v>
      </c>
      <c r="L1207" s="15" t="s">
        <v>3102</v>
      </c>
      <c r="M1207" s="16" t="s">
        <v>1186</v>
      </c>
    </row>
    <row r="1208" spans="1:13">
      <c r="A1208" s="14" t="s">
        <v>2467</v>
      </c>
      <c r="D1208" s="14" t="s">
        <v>2467</v>
      </c>
      <c r="E1208" t="e">
        <f t="shared" si="19"/>
        <v>#N/A</v>
      </c>
      <c r="L1208" s="15" t="s">
        <v>3103</v>
      </c>
      <c r="M1208" s="16" t="s">
        <v>2487</v>
      </c>
    </row>
    <row r="1209" spans="1:14">
      <c r="A1209" s="14" t="s">
        <v>688</v>
      </c>
      <c r="D1209" s="14" t="s">
        <v>688</v>
      </c>
      <c r="E1209" t="str">
        <f t="shared" si="19"/>
        <v>店</v>
      </c>
      <c r="L1209" s="14" t="s">
        <v>3104</v>
      </c>
      <c r="M1209"/>
      <c r="N1209"/>
    </row>
    <row r="1210" spans="1:14">
      <c r="A1210" s="14" t="s">
        <v>426</v>
      </c>
      <c r="D1210" s="14" t="s">
        <v>426</v>
      </c>
      <c r="E1210" t="str">
        <f t="shared" si="19"/>
        <v>夜</v>
      </c>
      <c r="L1210" s="14" t="s">
        <v>3105</v>
      </c>
      <c r="M1210"/>
      <c r="N1210"/>
    </row>
    <row r="1211" spans="1:13">
      <c r="A1211" s="14" t="s">
        <v>2468</v>
      </c>
      <c r="D1211" s="14" t="s">
        <v>2468</v>
      </c>
      <c r="E1211" t="e">
        <f t="shared" si="19"/>
        <v>#N/A</v>
      </c>
      <c r="L1211" s="15" t="s">
        <v>3106</v>
      </c>
      <c r="M1211" s="16" t="s">
        <v>1203</v>
      </c>
    </row>
    <row r="1212" spans="1:14">
      <c r="A1212" s="14" t="s">
        <v>858</v>
      </c>
      <c r="D1212" s="14" t="s">
        <v>858</v>
      </c>
      <c r="E1212" t="str">
        <f t="shared" si="19"/>
        <v>府</v>
      </c>
      <c r="L1212" s="14" t="s">
        <v>3107</v>
      </c>
      <c r="M1212"/>
      <c r="N1212"/>
    </row>
    <row r="1213" spans="1:14">
      <c r="A1213" s="14" t="s">
        <v>622</v>
      </c>
      <c r="D1213" s="14" t="s">
        <v>622</v>
      </c>
      <c r="E1213" t="str">
        <f t="shared" si="19"/>
        <v>底</v>
      </c>
      <c r="L1213" s="14" t="s">
        <v>3108</v>
      </c>
      <c r="M1213"/>
      <c r="N1213"/>
    </row>
    <row r="1214" spans="1:13">
      <c r="A1214" s="14" t="s">
        <v>2469</v>
      </c>
      <c r="D1214" s="14" t="s">
        <v>2469</v>
      </c>
      <c r="E1214" t="e">
        <f t="shared" si="19"/>
        <v>#N/A</v>
      </c>
      <c r="L1214" s="15" t="s">
        <v>3109</v>
      </c>
      <c r="M1214" s="16" t="s">
        <v>1175</v>
      </c>
    </row>
    <row r="1215" spans="1:13">
      <c r="A1215" s="14" t="s">
        <v>2471</v>
      </c>
      <c r="D1215" s="14" t="s">
        <v>2471</v>
      </c>
      <c r="E1215" t="e">
        <f t="shared" si="19"/>
        <v>#N/A</v>
      </c>
      <c r="L1215" s="15" t="s">
        <v>3110</v>
      </c>
      <c r="M1215" s="16" t="s">
        <v>1195</v>
      </c>
    </row>
    <row r="1216" spans="1:13">
      <c r="A1216" s="14" t="s">
        <v>2472</v>
      </c>
      <c r="D1216" s="14" t="s">
        <v>2472</v>
      </c>
      <c r="E1216" t="e">
        <f t="shared" si="19"/>
        <v>#N/A</v>
      </c>
      <c r="L1216" s="15" t="s">
        <v>3111</v>
      </c>
      <c r="M1216" s="16" t="s">
        <v>1708</v>
      </c>
    </row>
    <row r="1217" spans="1:13">
      <c r="A1217" s="14" t="s">
        <v>2473</v>
      </c>
      <c r="D1217" s="14" t="s">
        <v>2473</v>
      </c>
      <c r="E1217" t="e">
        <f t="shared" si="19"/>
        <v>#N/A</v>
      </c>
      <c r="L1217" s="15" t="s">
        <v>3112</v>
      </c>
      <c r="M1217" s="16" t="s">
        <v>2329</v>
      </c>
    </row>
    <row r="1218" spans="1:13">
      <c r="A1218" s="14" t="s">
        <v>2474</v>
      </c>
      <c r="D1218" s="14" t="s">
        <v>2474</v>
      </c>
      <c r="E1218" t="e">
        <f t="shared" si="19"/>
        <v>#N/A</v>
      </c>
      <c r="L1218" s="15" t="s">
        <v>3113</v>
      </c>
      <c r="M1218" s="16" t="s">
        <v>1422</v>
      </c>
    </row>
    <row r="1219" spans="1:13">
      <c r="A1219" s="14" t="s">
        <v>2475</v>
      </c>
      <c r="D1219" s="14" t="s">
        <v>2475</v>
      </c>
      <c r="E1219" t="e">
        <f t="shared" si="19"/>
        <v>#N/A</v>
      </c>
      <c r="L1219" s="15" t="s">
        <v>3114</v>
      </c>
      <c r="M1219" s="16" t="s">
        <v>3115</v>
      </c>
    </row>
    <row r="1220" spans="1:13">
      <c r="A1220" s="14" t="s">
        <v>2476</v>
      </c>
      <c r="D1220" s="14" t="s">
        <v>2476</v>
      </c>
      <c r="E1220" t="e">
        <f t="shared" si="19"/>
        <v>#N/A</v>
      </c>
      <c r="L1220" s="15" t="s">
        <v>3116</v>
      </c>
      <c r="M1220" s="16" t="s">
        <v>3117</v>
      </c>
    </row>
    <row r="1221" spans="1:13">
      <c r="A1221" s="14" t="s">
        <v>2477</v>
      </c>
      <c r="D1221" s="14" t="s">
        <v>2477</v>
      </c>
      <c r="E1221" t="e">
        <f t="shared" si="19"/>
        <v>#N/A</v>
      </c>
      <c r="L1221" s="15" t="s">
        <v>3118</v>
      </c>
      <c r="M1221" s="16" t="s">
        <v>2717</v>
      </c>
    </row>
    <row r="1222" spans="1:13">
      <c r="A1222" s="14" t="s">
        <v>2478</v>
      </c>
      <c r="D1222" s="14" t="s">
        <v>2478</v>
      </c>
      <c r="E1222" t="e">
        <f t="shared" si="19"/>
        <v>#N/A</v>
      </c>
      <c r="L1222" s="15" t="s">
        <v>3119</v>
      </c>
      <c r="M1222" s="16" t="s">
        <v>1221</v>
      </c>
    </row>
    <row r="1223" spans="1:13">
      <c r="A1223" s="14" t="s">
        <v>2479</v>
      </c>
      <c r="D1223" s="14" t="s">
        <v>2479</v>
      </c>
      <c r="E1223" t="e">
        <f t="shared" si="19"/>
        <v>#N/A</v>
      </c>
      <c r="L1223" s="15" t="s">
        <v>3120</v>
      </c>
      <c r="M1223" s="16" t="s">
        <v>1266</v>
      </c>
    </row>
    <row r="1224" spans="1:14">
      <c r="A1224" s="14" t="s">
        <v>301</v>
      </c>
      <c r="D1224" s="14" t="s">
        <v>301</v>
      </c>
      <c r="E1224" t="str">
        <f t="shared" si="19"/>
        <v>放</v>
      </c>
      <c r="L1224" s="14" t="s">
        <v>3121</v>
      </c>
      <c r="M1224"/>
      <c r="N1224"/>
    </row>
    <row r="1225" spans="1:14">
      <c r="A1225" s="14" t="s">
        <v>494</v>
      </c>
      <c r="D1225" s="14" t="s">
        <v>494</v>
      </c>
      <c r="E1225" t="str">
        <f t="shared" si="19"/>
        <v>刻</v>
      </c>
      <c r="L1225" s="14" t="s">
        <v>3122</v>
      </c>
      <c r="M1225"/>
      <c r="N1225"/>
    </row>
    <row r="1226" spans="1:14">
      <c r="A1226" s="14" t="s">
        <v>703</v>
      </c>
      <c r="D1226" s="14" t="s">
        <v>703</v>
      </c>
      <c r="E1226" t="str">
        <f t="shared" si="19"/>
        <v>育</v>
      </c>
      <c r="L1226" s="14" t="s">
        <v>3123</v>
      </c>
      <c r="M1226"/>
      <c r="N1226"/>
    </row>
    <row r="1227" spans="1:13">
      <c r="A1227" s="14" t="s">
        <v>2480</v>
      </c>
      <c r="D1227" s="14" t="s">
        <v>2480</v>
      </c>
      <c r="E1227" t="e">
        <f t="shared" si="19"/>
        <v>#N/A</v>
      </c>
      <c r="L1227" s="15" t="s">
        <v>3124</v>
      </c>
      <c r="M1227" s="16" t="s">
        <v>1132</v>
      </c>
    </row>
    <row r="1228" spans="1:13">
      <c r="A1228" s="14" t="s">
        <v>2481</v>
      </c>
      <c r="D1228" s="14" t="s">
        <v>2481</v>
      </c>
      <c r="E1228" t="e">
        <f t="shared" si="19"/>
        <v>#N/A</v>
      </c>
      <c r="L1228" s="15" t="s">
        <v>3125</v>
      </c>
      <c r="M1228" s="16" t="s">
        <v>3126</v>
      </c>
    </row>
    <row r="1229" spans="1:13">
      <c r="A1229" s="14" t="s">
        <v>2482</v>
      </c>
      <c r="D1229" s="14" t="s">
        <v>2482</v>
      </c>
      <c r="E1229" t="e">
        <f t="shared" si="19"/>
        <v>#N/A</v>
      </c>
      <c r="L1229" s="15" t="s">
        <v>3127</v>
      </c>
      <c r="M1229" s="16" t="s">
        <v>1094</v>
      </c>
    </row>
    <row r="1230" spans="1:13">
      <c r="A1230" s="14" t="s">
        <v>2484</v>
      </c>
      <c r="D1230" s="14" t="s">
        <v>2484</v>
      </c>
      <c r="E1230" t="e">
        <f t="shared" si="19"/>
        <v>#N/A</v>
      </c>
      <c r="L1230" s="15" t="s">
        <v>3128</v>
      </c>
      <c r="M1230" s="16" t="s">
        <v>1704</v>
      </c>
    </row>
    <row r="1231" spans="1:13">
      <c r="A1231" s="14" t="s">
        <v>2485</v>
      </c>
      <c r="D1231" s="14" t="s">
        <v>2485</v>
      </c>
      <c r="E1231" t="e">
        <f t="shared" si="19"/>
        <v>#N/A</v>
      </c>
      <c r="L1231" s="15" t="s">
        <v>3129</v>
      </c>
      <c r="M1231" s="16" t="s">
        <v>1036</v>
      </c>
    </row>
    <row r="1232" spans="1:14">
      <c r="A1232" s="14" t="s">
        <v>2486</v>
      </c>
      <c r="D1232" s="14" t="s">
        <v>2486</v>
      </c>
      <c r="E1232" t="e">
        <f t="shared" si="19"/>
        <v>#N/A</v>
      </c>
      <c r="L1232" s="15" t="s">
        <v>3130</v>
      </c>
      <c r="M1232" s="16" t="s">
        <v>3131</v>
      </c>
      <c r="N1232" s="16" t="s">
        <v>1040</v>
      </c>
    </row>
    <row r="1233" spans="1:14">
      <c r="A1233" s="14" t="s">
        <v>538</v>
      </c>
      <c r="D1233" s="14" t="s">
        <v>538</v>
      </c>
      <c r="E1233" t="str">
        <f t="shared" si="19"/>
        <v>单</v>
      </c>
      <c r="L1233" s="14" t="s">
        <v>3132</v>
      </c>
      <c r="M1233"/>
      <c r="N1233"/>
    </row>
    <row r="1234" spans="1:13">
      <c r="A1234" s="14" t="s">
        <v>2488</v>
      </c>
      <c r="D1234" s="14" t="s">
        <v>2488</v>
      </c>
      <c r="E1234" t="e">
        <f t="shared" si="19"/>
        <v>#N/A</v>
      </c>
      <c r="L1234" s="15" t="s">
        <v>3133</v>
      </c>
      <c r="M1234" s="16" t="s">
        <v>1323</v>
      </c>
    </row>
    <row r="1235" spans="1:13">
      <c r="A1235" s="14" t="s">
        <v>2489</v>
      </c>
      <c r="D1235" s="14" t="s">
        <v>2489</v>
      </c>
      <c r="E1235" t="e">
        <f t="shared" si="19"/>
        <v>#N/A</v>
      </c>
      <c r="L1235" s="15" t="s">
        <v>3134</v>
      </c>
      <c r="M1235" s="16" t="s">
        <v>1576</v>
      </c>
    </row>
    <row r="1236" spans="1:13">
      <c r="A1236" s="14" t="s">
        <v>2490</v>
      </c>
      <c r="D1236" s="14" t="s">
        <v>2490</v>
      </c>
      <c r="E1236" t="e">
        <f t="shared" si="19"/>
        <v>#N/A</v>
      </c>
      <c r="L1236" s="15" t="s">
        <v>3135</v>
      </c>
      <c r="M1236" s="16" t="s">
        <v>3136</v>
      </c>
    </row>
    <row r="1237" spans="1:13">
      <c r="A1237" s="14" t="s">
        <v>2491</v>
      </c>
      <c r="D1237" s="14" t="s">
        <v>2491</v>
      </c>
      <c r="E1237" t="e">
        <f t="shared" si="19"/>
        <v>#N/A</v>
      </c>
      <c r="L1237" s="15" t="s">
        <v>3137</v>
      </c>
      <c r="M1237" s="16" t="s">
        <v>1151</v>
      </c>
    </row>
    <row r="1238" spans="1:13">
      <c r="A1238" s="14" t="s">
        <v>2492</v>
      </c>
      <c r="D1238" s="14" t="s">
        <v>2492</v>
      </c>
      <c r="E1238" t="e">
        <f t="shared" si="19"/>
        <v>#N/A</v>
      </c>
      <c r="L1238" s="15" t="s">
        <v>3138</v>
      </c>
      <c r="M1238" s="16" t="s">
        <v>2531</v>
      </c>
    </row>
    <row r="1239" spans="1:13">
      <c r="A1239" s="14" t="s">
        <v>2493</v>
      </c>
      <c r="D1239" s="14" t="s">
        <v>2493</v>
      </c>
      <c r="E1239" t="e">
        <f t="shared" si="19"/>
        <v>#N/A</v>
      </c>
      <c r="L1239" s="15" t="s">
        <v>3139</v>
      </c>
      <c r="M1239" s="16" t="s">
        <v>1295</v>
      </c>
    </row>
    <row r="1240" spans="1:13">
      <c r="A1240" s="14" t="s">
        <v>2494</v>
      </c>
      <c r="D1240" s="14" t="s">
        <v>2494</v>
      </c>
      <c r="E1240" t="e">
        <f t="shared" si="19"/>
        <v>#N/A</v>
      </c>
      <c r="L1240" s="15" t="s">
        <v>3140</v>
      </c>
      <c r="M1240" s="16" t="s">
        <v>1818</v>
      </c>
    </row>
    <row r="1241" spans="1:13">
      <c r="A1241" s="14" t="s">
        <v>2495</v>
      </c>
      <c r="D1241" s="14" t="s">
        <v>2495</v>
      </c>
      <c r="E1241" t="e">
        <f t="shared" si="19"/>
        <v>#N/A</v>
      </c>
      <c r="L1241" s="15" t="s">
        <v>3141</v>
      </c>
      <c r="M1241" s="16" t="s">
        <v>1994</v>
      </c>
    </row>
    <row r="1242" spans="1:14">
      <c r="A1242" s="14" t="s">
        <v>181</v>
      </c>
      <c r="D1242" s="14" t="s">
        <v>181</v>
      </c>
      <c r="E1242" t="str">
        <f t="shared" si="19"/>
        <v>法</v>
      </c>
      <c r="L1242" s="14" t="s">
        <v>3142</v>
      </c>
      <c r="M1242"/>
      <c r="N1242"/>
    </row>
    <row r="1243" spans="1:13">
      <c r="A1243" s="14" t="s">
        <v>2497</v>
      </c>
      <c r="D1243" s="14" t="s">
        <v>2497</v>
      </c>
      <c r="E1243" t="e">
        <f t="shared" si="19"/>
        <v>#N/A</v>
      </c>
      <c r="L1243" s="15" t="s">
        <v>3143</v>
      </c>
      <c r="M1243" s="16" t="s">
        <v>2883</v>
      </c>
    </row>
    <row r="1244" spans="1:13">
      <c r="A1244" s="14" t="s">
        <v>2498</v>
      </c>
      <c r="D1244" s="14" t="s">
        <v>2498</v>
      </c>
      <c r="E1244" t="e">
        <f t="shared" si="19"/>
        <v>#N/A</v>
      </c>
      <c r="L1244" s="15" t="s">
        <v>3144</v>
      </c>
      <c r="M1244" s="16" t="s">
        <v>1595</v>
      </c>
    </row>
    <row r="1245" spans="1:14">
      <c r="A1245" s="14" t="s">
        <v>706</v>
      </c>
      <c r="D1245" s="14" t="s">
        <v>706</v>
      </c>
      <c r="E1245" t="str">
        <f t="shared" si="19"/>
        <v>河</v>
      </c>
      <c r="L1245" s="14" t="s">
        <v>3145</v>
      </c>
      <c r="M1245"/>
      <c r="N1245"/>
    </row>
    <row r="1246" spans="1:13">
      <c r="A1246" s="14" t="s">
        <v>2499</v>
      </c>
      <c r="D1246" s="14" t="s">
        <v>2499</v>
      </c>
      <c r="E1246" t="e">
        <f t="shared" si="19"/>
        <v>#N/A</v>
      </c>
      <c r="L1246" s="15" t="s">
        <v>3146</v>
      </c>
      <c r="M1246" s="16" t="s">
        <v>1429</v>
      </c>
    </row>
    <row r="1247" spans="1:14">
      <c r="A1247" s="14" t="s">
        <v>749</v>
      </c>
      <c r="D1247" s="14" t="s">
        <v>749</v>
      </c>
      <c r="E1247" t="str">
        <f t="shared" si="19"/>
        <v>泪</v>
      </c>
      <c r="L1247" s="14" t="s">
        <v>3147</v>
      </c>
      <c r="M1247"/>
      <c r="N1247"/>
    </row>
    <row r="1248" spans="1:13">
      <c r="A1248" s="14" t="s">
        <v>2501</v>
      </c>
      <c r="D1248" s="14" t="s">
        <v>2501</v>
      </c>
      <c r="E1248" t="e">
        <f t="shared" si="19"/>
        <v>#N/A</v>
      </c>
      <c r="L1248" s="15" t="s">
        <v>3148</v>
      </c>
      <c r="M1248" s="16" t="s">
        <v>1365</v>
      </c>
    </row>
    <row r="1249" spans="1:14">
      <c r="A1249" s="14" t="s">
        <v>848</v>
      </c>
      <c r="D1249" s="14" t="s">
        <v>848</v>
      </c>
      <c r="E1249" t="str">
        <f t="shared" si="19"/>
        <v>油</v>
      </c>
      <c r="L1249" s="14" t="s">
        <v>3149</v>
      </c>
      <c r="M1249"/>
      <c r="N1249"/>
    </row>
    <row r="1250" spans="1:13">
      <c r="A1250" s="14" t="s">
        <v>2502</v>
      </c>
      <c r="D1250" s="14" t="s">
        <v>2502</v>
      </c>
      <c r="E1250" t="e">
        <f t="shared" si="19"/>
        <v>#N/A</v>
      </c>
      <c r="L1250" s="15" t="s">
        <v>3150</v>
      </c>
      <c r="M1250" s="16" t="s">
        <v>3151</v>
      </c>
    </row>
    <row r="1251" spans="1:13">
      <c r="A1251" s="14" t="s">
        <v>2503</v>
      </c>
      <c r="D1251" s="14" t="s">
        <v>2503</v>
      </c>
      <c r="E1251" t="e">
        <f t="shared" si="19"/>
        <v>#N/A</v>
      </c>
      <c r="L1251" s="15" t="s">
        <v>3152</v>
      </c>
      <c r="M1251" s="16" t="s">
        <v>1052</v>
      </c>
    </row>
    <row r="1252" spans="1:13">
      <c r="A1252" s="14" t="s">
        <v>2504</v>
      </c>
      <c r="D1252" s="14" t="s">
        <v>2504</v>
      </c>
      <c r="E1252" t="e">
        <f t="shared" si="19"/>
        <v>#N/A</v>
      </c>
      <c r="L1252" s="15" t="s">
        <v>3153</v>
      </c>
      <c r="M1252" s="16" t="s">
        <v>3154</v>
      </c>
    </row>
    <row r="1253" spans="1:14">
      <c r="A1253" s="14" t="s">
        <v>595</v>
      </c>
      <c r="D1253" s="14" t="s">
        <v>595</v>
      </c>
      <c r="E1253" t="str">
        <f t="shared" si="19"/>
        <v>注</v>
      </c>
      <c r="L1253" s="14" t="s">
        <v>3155</v>
      </c>
      <c r="M1253"/>
      <c r="N1253"/>
    </row>
    <row r="1254" spans="1:13">
      <c r="A1254" s="14" t="s">
        <v>2505</v>
      </c>
      <c r="D1254" s="14" t="s">
        <v>2505</v>
      </c>
      <c r="E1254" t="e">
        <f t="shared" si="19"/>
        <v>#N/A</v>
      </c>
      <c r="L1254" s="15" t="s">
        <v>3156</v>
      </c>
      <c r="M1254" s="16" t="s">
        <v>1328</v>
      </c>
    </row>
    <row r="1255" spans="1:13">
      <c r="A1255" s="14" t="s">
        <v>2506</v>
      </c>
      <c r="D1255" s="14" t="s">
        <v>2506</v>
      </c>
      <c r="E1255" t="e">
        <f t="shared" si="19"/>
        <v>#N/A</v>
      </c>
      <c r="L1255" s="15" t="s">
        <v>3157</v>
      </c>
      <c r="M1255" s="16" t="s">
        <v>3158</v>
      </c>
    </row>
    <row r="1256" spans="1:13">
      <c r="A1256" s="14" t="s">
        <v>2507</v>
      </c>
      <c r="D1256" s="14" t="s">
        <v>2507</v>
      </c>
      <c r="E1256" t="e">
        <f t="shared" si="19"/>
        <v>#N/A</v>
      </c>
      <c r="L1256" s="15" t="s">
        <v>3159</v>
      </c>
      <c r="M1256" s="16" t="s">
        <v>2229</v>
      </c>
    </row>
    <row r="1257" spans="1:13">
      <c r="A1257" s="14" t="s">
        <v>2508</v>
      </c>
      <c r="D1257" s="14" t="s">
        <v>2508</v>
      </c>
      <c r="E1257" t="e">
        <f t="shared" si="19"/>
        <v>#N/A</v>
      </c>
      <c r="L1257" s="15" t="s">
        <v>3160</v>
      </c>
      <c r="M1257" s="16" t="s">
        <v>3161</v>
      </c>
    </row>
    <row r="1258" spans="1:13">
      <c r="A1258" s="14" t="s">
        <v>2509</v>
      </c>
      <c r="D1258" s="14" t="s">
        <v>2509</v>
      </c>
      <c r="E1258" t="e">
        <f t="shared" si="19"/>
        <v>#N/A</v>
      </c>
      <c r="L1258" s="15" t="s">
        <v>3162</v>
      </c>
      <c r="M1258" s="16" t="s">
        <v>1417</v>
      </c>
    </row>
    <row r="1259" spans="1:13">
      <c r="A1259" s="14" t="s">
        <v>2510</v>
      </c>
      <c r="D1259" s="14" t="s">
        <v>2510</v>
      </c>
      <c r="E1259" t="e">
        <f t="shared" si="19"/>
        <v>#N/A</v>
      </c>
      <c r="L1259" s="15" t="s">
        <v>3163</v>
      </c>
      <c r="M1259" s="16" t="s">
        <v>1136</v>
      </c>
    </row>
    <row r="1260" spans="1:13">
      <c r="A1260" s="14" t="s">
        <v>2511</v>
      </c>
      <c r="D1260" s="14" t="s">
        <v>2511</v>
      </c>
      <c r="E1260" t="e">
        <f t="shared" si="19"/>
        <v>#N/A</v>
      </c>
      <c r="L1260" s="15" t="s">
        <v>3164</v>
      </c>
      <c r="M1260" s="16" t="s">
        <v>1024</v>
      </c>
    </row>
    <row r="1261" spans="1:13">
      <c r="A1261" s="14" t="s">
        <v>2512</v>
      </c>
      <c r="D1261" s="14" t="s">
        <v>2512</v>
      </c>
      <c r="E1261" t="e">
        <f t="shared" si="19"/>
        <v>#N/A</v>
      </c>
      <c r="L1261" s="15" t="s">
        <v>3165</v>
      </c>
      <c r="M1261" s="16" t="s">
        <v>2118</v>
      </c>
    </row>
    <row r="1262" spans="1:14">
      <c r="A1262" s="14" t="s">
        <v>676</v>
      </c>
      <c r="D1262" s="14" t="s">
        <v>676</v>
      </c>
      <c r="E1262" t="str">
        <f t="shared" si="19"/>
        <v>波</v>
      </c>
      <c r="L1262" s="14" t="s">
        <v>3166</v>
      </c>
      <c r="M1262"/>
      <c r="N1262"/>
    </row>
    <row r="1263" spans="1:13">
      <c r="A1263" s="14" t="s">
        <v>2513</v>
      </c>
      <c r="D1263" s="14" t="s">
        <v>2513</v>
      </c>
      <c r="E1263" t="e">
        <f t="shared" si="19"/>
        <v>#N/A</v>
      </c>
      <c r="L1263" s="15" t="s">
        <v>3167</v>
      </c>
      <c r="M1263" s="16" t="s">
        <v>1550</v>
      </c>
    </row>
    <row r="1264" spans="1:13">
      <c r="A1264" s="14" t="s">
        <v>2514</v>
      </c>
      <c r="D1264" s="14" t="s">
        <v>2514</v>
      </c>
      <c r="E1264" t="e">
        <f t="shared" si="19"/>
        <v>#N/A</v>
      </c>
      <c r="L1264" s="15" t="s">
        <v>3168</v>
      </c>
      <c r="M1264" s="16" t="s">
        <v>1594</v>
      </c>
    </row>
    <row r="1265" spans="1:14">
      <c r="A1265" s="14" t="s">
        <v>539</v>
      </c>
      <c r="D1265" s="14" t="s">
        <v>539</v>
      </c>
      <c r="E1265" t="str">
        <f t="shared" si="19"/>
        <v>治</v>
      </c>
      <c r="L1265" s="14" t="s">
        <v>3169</v>
      </c>
      <c r="M1265"/>
      <c r="N1265"/>
    </row>
    <row r="1266" spans="1:13">
      <c r="A1266" s="14" t="s">
        <v>2515</v>
      </c>
      <c r="D1266" s="14" t="s">
        <v>2515</v>
      </c>
      <c r="E1266" t="e">
        <f t="shared" si="19"/>
        <v>#N/A</v>
      </c>
      <c r="L1266" s="15" t="s">
        <v>3170</v>
      </c>
      <c r="M1266" s="16" t="s">
        <v>1397</v>
      </c>
    </row>
    <row r="1267" spans="1:14">
      <c r="A1267" s="14" t="s">
        <v>2516</v>
      </c>
      <c r="D1267" s="14" t="s">
        <v>2516</v>
      </c>
      <c r="E1267" t="e">
        <f t="shared" si="19"/>
        <v>#N/A</v>
      </c>
      <c r="L1267" s="15" t="s">
        <v>3171</v>
      </c>
      <c r="M1267" s="16" t="s">
        <v>1491</v>
      </c>
      <c r="N1267" s="16" t="s">
        <v>1040</v>
      </c>
    </row>
    <row r="1268" spans="1:13">
      <c r="A1268" s="14" t="s">
        <v>2517</v>
      </c>
      <c r="D1268" s="14" t="s">
        <v>2517</v>
      </c>
      <c r="E1268" t="e">
        <f t="shared" si="19"/>
        <v>#N/A</v>
      </c>
      <c r="L1268" s="15" t="s">
        <v>3172</v>
      </c>
      <c r="M1268" s="16" t="s">
        <v>1016</v>
      </c>
    </row>
    <row r="1269" spans="1:14">
      <c r="A1269" s="14" t="s">
        <v>273</v>
      </c>
      <c r="D1269" s="14" t="s">
        <v>273</v>
      </c>
      <c r="E1269" t="str">
        <f t="shared" si="19"/>
        <v>性</v>
      </c>
      <c r="L1269" s="14" t="s">
        <v>3173</v>
      </c>
      <c r="M1269"/>
      <c r="N1269"/>
    </row>
    <row r="1270" spans="1:14">
      <c r="A1270" s="14" t="s">
        <v>546</v>
      </c>
      <c r="D1270" s="14" t="s">
        <v>546</v>
      </c>
      <c r="E1270" t="str">
        <f t="shared" si="19"/>
        <v>怕</v>
      </c>
      <c r="L1270" s="14" t="s">
        <v>3174</v>
      </c>
      <c r="M1270"/>
      <c r="N1270"/>
    </row>
    <row r="1271" spans="1:13">
      <c r="A1271" s="14" t="s">
        <v>2518</v>
      </c>
      <c r="D1271" s="14" t="s">
        <v>2518</v>
      </c>
      <c r="E1271" t="e">
        <f t="shared" ref="E1271:E1334" si="20">VLOOKUP(D:D,B:B,1,FALSE())</f>
        <v>#N/A</v>
      </c>
      <c r="L1271" s="15" t="s">
        <v>3175</v>
      </c>
      <c r="M1271" s="16" t="s">
        <v>1265</v>
      </c>
    </row>
    <row r="1272" spans="1:14">
      <c r="A1272" s="14" t="s">
        <v>779</v>
      </c>
      <c r="D1272" s="14" t="s">
        <v>779</v>
      </c>
      <c r="E1272" t="str">
        <f t="shared" si="20"/>
        <v>怪</v>
      </c>
      <c r="L1272" s="14" t="s">
        <v>3176</v>
      </c>
      <c r="M1272"/>
      <c r="N1272"/>
    </row>
    <row r="1273" spans="1:13">
      <c r="A1273" s="14" t="s">
        <v>2519</v>
      </c>
      <c r="D1273" s="14" t="s">
        <v>2519</v>
      </c>
      <c r="E1273" t="e">
        <f t="shared" si="20"/>
        <v>#N/A</v>
      </c>
      <c r="L1273" s="15" t="s">
        <v>3177</v>
      </c>
      <c r="M1273" s="16" t="s">
        <v>3178</v>
      </c>
    </row>
    <row r="1274" spans="1:14">
      <c r="A1274" s="14" t="s">
        <v>98</v>
      </c>
      <c r="D1274" s="14" t="s">
        <v>98</v>
      </c>
      <c r="E1274" t="str">
        <f t="shared" si="20"/>
        <v>学</v>
      </c>
      <c r="L1274" s="14" t="s">
        <v>3179</v>
      </c>
      <c r="M1274"/>
      <c r="N1274"/>
    </row>
    <row r="1275" spans="1:14">
      <c r="A1275" s="14" t="s">
        <v>772</v>
      </c>
      <c r="D1275" s="14" t="s">
        <v>772</v>
      </c>
      <c r="E1275" t="str">
        <f t="shared" si="20"/>
        <v>宝</v>
      </c>
      <c r="L1275" s="14" t="s">
        <v>3180</v>
      </c>
      <c r="M1275"/>
      <c r="N1275"/>
    </row>
    <row r="1276" spans="1:13">
      <c r="A1276" s="14" t="s">
        <v>2520</v>
      </c>
      <c r="D1276" s="14" t="s">
        <v>2520</v>
      </c>
      <c r="E1276" t="e">
        <f t="shared" si="20"/>
        <v>#N/A</v>
      </c>
      <c r="L1276" s="15" t="s">
        <v>3181</v>
      </c>
      <c r="M1276" s="16" t="s">
        <v>1415</v>
      </c>
    </row>
    <row r="1277" spans="1:14">
      <c r="A1277" s="14" t="s">
        <v>211</v>
      </c>
      <c r="D1277" s="14" t="s">
        <v>211</v>
      </c>
      <c r="E1277" t="str">
        <f t="shared" si="20"/>
        <v>定</v>
      </c>
      <c r="L1277" s="14" t="s">
        <v>3182</v>
      </c>
      <c r="M1277"/>
      <c r="N1277"/>
    </row>
    <row r="1278" spans="1:13">
      <c r="A1278" s="14" t="s">
        <v>2522</v>
      </c>
      <c r="D1278" s="14" t="s">
        <v>2522</v>
      </c>
      <c r="E1278" t="e">
        <f t="shared" si="20"/>
        <v>#N/A</v>
      </c>
      <c r="L1278" s="15" t="s">
        <v>3183</v>
      </c>
      <c r="M1278" s="16" t="s">
        <v>1629</v>
      </c>
    </row>
    <row r="1279" spans="1:13">
      <c r="A1279" s="14" t="s">
        <v>2524</v>
      </c>
      <c r="D1279" s="14" t="s">
        <v>2524</v>
      </c>
      <c r="E1279" t="e">
        <f t="shared" si="20"/>
        <v>#N/A</v>
      </c>
      <c r="L1279" s="15" t="s">
        <v>3184</v>
      </c>
      <c r="M1279" s="16" t="s">
        <v>1912</v>
      </c>
    </row>
    <row r="1280" spans="1:14">
      <c r="A1280" s="14" t="s">
        <v>2525</v>
      </c>
      <c r="D1280" s="14" t="s">
        <v>2525</v>
      </c>
      <c r="E1280" t="e">
        <f t="shared" si="20"/>
        <v>#N/A</v>
      </c>
      <c r="L1280" s="15" t="s">
        <v>3185</v>
      </c>
      <c r="M1280" s="16" t="s">
        <v>3028</v>
      </c>
      <c r="N1280" s="16" t="s">
        <v>1040</v>
      </c>
    </row>
    <row r="1281" spans="1:13">
      <c r="A1281" s="14" t="s">
        <v>2527</v>
      </c>
      <c r="D1281" s="14" t="s">
        <v>2527</v>
      </c>
      <c r="E1281" t="e">
        <f t="shared" si="20"/>
        <v>#N/A</v>
      </c>
      <c r="L1281" s="15" t="s">
        <v>3186</v>
      </c>
      <c r="M1281" s="16" t="s">
        <v>1115</v>
      </c>
    </row>
    <row r="1282" spans="1:14">
      <c r="A1282" s="14" t="s">
        <v>552</v>
      </c>
      <c r="D1282" s="14" t="s">
        <v>552</v>
      </c>
      <c r="E1282" t="str">
        <f t="shared" si="20"/>
        <v>官</v>
      </c>
      <c r="L1282" s="14" t="s">
        <v>3187</v>
      </c>
      <c r="M1282"/>
      <c r="N1282"/>
    </row>
    <row r="1283" spans="1:14">
      <c r="A1283" s="14" t="s">
        <v>355</v>
      </c>
      <c r="D1283" s="14" t="s">
        <v>355</v>
      </c>
      <c r="E1283" t="str">
        <f t="shared" si="20"/>
        <v>空</v>
      </c>
      <c r="L1283" s="14" t="s">
        <v>3188</v>
      </c>
      <c r="M1283"/>
      <c r="N1283"/>
    </row>
    <row r="1284" spans="1:13">
      <c r="A1284" s="14" t="s">
        <v>2528</v>
      </c>
      <c r="D1284" s="14" t="s">
        <v>2528</v>
      </c>
      <c r="E1284" t="e">
        <f t="shared" si="20"/>
        <v>#N/A</v>
      </c>
      <c r="L1284" s="15" t="s">
        <v>3189</v>
      </c>
      <c r="M1284" s="16" t="s">
        <v>3028</v>
      </c>
    </row>
    <row r="1285" spans="1:13">
      <c r="A1285" s="14" t="s">
        <v>2529</v>
      </c>
      <c r="D1285" s="14" t="s">
        <v>2529</v>
      </c>
      <c r="E1285" t="e">
        <f t="shared" si="20"/>
        <v>#N/A</v>
      </c>
      <c r="L1285" s="15" t="s">
        <v>3190</v>
      </c>
      <c r="M1285" s="16" t="s">
        <v>1471</v>
      </c>
    </row>
    <row r="1286" spans="1:14">
      <c r="A1286" s="14" t="s">
        <v>224</v>
      </c>
      <c r="D1286" s="14" t="s">
        <v>224</v>
      </c>
      <c r="E1286" t="str">
        <f t="shared" si="20"/>
        <v>实</v>
      </c>
      <c r="L1286" s="14" t="s">
        <v>3191</v>
      </c>
      <c r="M1286"/>
      <c r="N1286"/>
    </row>
    <row r="1287" spans="1:14">
      <c r="A1287" s="14" t="s">
        <v>610</v>
      </c>
      <c r="D1287" s="14" t="s">
        <v>610</v>
      </c>
      <c r="E1287" t="str">
        <f t="shared" si="20"/>
        <v>试</v>
      </c>
      <c r="L1287" s="14" t="s">
        <v>3192</v>
      </c>
      <c r="M1287"/>
      <c r="N1287"/>
    </row>
    <row r="1288" spans="1:13">
      <c r="A1288" s="14" t="s">
        <v>2530</v>
      </c>
      <c r="D1288" s="14" t="s">
        <v>2530</v>
      </c>
      <c r="E1288" t="e">
        <f t="shared" si="20"/>
        <v>#N/A</v>
      </c>
      <c r="L1288" s="15" t="s">
        <v>3193</v>
      </c>
      <c r="M1288" s="16" t="s">
        <v>1413</v>
      </c>
    </row>
    <row r="1289" spans="1:14">
      <c r="A1289" s="14" t="s">
        <v>526</v>
      </c>
      <c r="D1289" s="14" t="s">
        <v>526</v>
      </c>
      <c r="E1289" t="str">
        <f t="shared" si="20"/>
        <v>诗</v>
      </c>
      <c r="L1289" s="14" t="s">
        <v>3194</v>
      </c>
      <c r="M1289"/>
      <c r="N1289"/>
    </row>
    <row r="1290" spans="1:13">
      <c r="A1290" s="14" t="s">
        <v>2532</v>
      </c>
      <c r="D1290" s="14" t="s">
        <v>2532</v>
      </c>
      <c r="E1290" t="e">
        <f t="shared" si="20"/>
        <v>#N/A</v>
      </c>
      <c r="L1290" s="15" t="s">
        <v>3195</v>
      </c>
      <c r="M1290" s="16" t="s">
        <v>1489</v>
      </c>
    </row>
    <row r="1291" spans="1:14">
      <c r="A1291" s="14" t="s">
        <v>401</v>
      </c>
      <c r="D1291" s="14" t="s">
        <v>401</v>
      </c>
      <c r="E1291" t="str">
        <f t="shared" si="20"/>
        <v>房</v>
      </c>
      <c r="L1291" s="14" t="s">
        <v>3196</v>
      </c>
      <c r="M1291"/>
      <c r="N1291"/>
    </row>
    <row r="1292" spans="1:13">
      <c r="A1292" s="14" t="s">
        <v>2533</v>
      </c>
      <c r="D1292" s="14" t="s">
        <v>2533</v>
      </c>
      <c r="E1292" t="e">
        <f t="shared" si="20"/>
        <v>#N/A</v>
      </c>
      <c r="L1292" s="15" t="s">
        <v>3197</v>
      </c>
      <c r="M1292" s="16" t="s">
        <v>1583</v>
      </c>
    </row>
    <row r="1293" spans="1:13">
      <c r="A1293" s="14" t="s">
        <v>2534</v>
      </c>
      <c r="D1293" s="14" t="s">
        <v>2534</v>
      </c>
      <c r="E1293" t="e">
        <f t="shared" si="20"/>
        <v>#N/A</v>
      </c>
      <c r="L1293" s="15" t="s">
        <v>3198</v>
      </c>
      <c r="M1293" s="16" t="s">
        <v>2374</v>
      </c>
    </row>
    <row r="1294" spans="1:13">
      <c r="A1294" s="14" t="s">
        <v>2536</v>
      </c>
      <c r="D1294" s="14" t="s">
        <v>2536</v>
      </c>
      <c r="E1294" t="e">
        <f t="shared" si="20"/>
        <v>#N/A</v>
      </c>
      <c r="L1294" s="15" t="s">
        <v>3199</v>
      </c>
      <c r="M1294" s="16" t="s">
        <v>2188</v>
      </c>
    </row>
    <row r="1295" spans="1:14">
      <c r="A1295" s="14" t="s">
        <v>413</v>
      </c>
      <c r="D1295" s="14" t="s">
        <v>413</v>
      </c>
      <c r="E1295" t="str">
        <f t="shared" si="20"/>
        <v>视</v>
      </c>
      <c r="L1295" s="14" t="s">
        <v>3200</v>
      </c>
      <c r="M1295"/>
      <c r="N1295"/>
    </row>
    <row r="1296" spans="1:13">
      <c r="A1296" s="14" t="s">
        <v>2537</v>
      </c>
      <c r="D1296" s="14" t="s">
        <v>2537</v>
      </c>
      <c r="E1296" t="e">
        <f t="shared" si="20"/>
        <v>#N/A</v>
      </c>
      <c r="L1296" s="15" t="s">
        <v>3201</v>
      </c>
      <c r="M1296" s="16" t="s">
        <v>2546</v>
      </c>
    </row>
    <row r="1297" spans="1:14">
      <c r="A1297" s="14" t="s">
        <v>198</v>
      </c>
      <c r="D1297" s="14" t="s">
        <v>198</v>
      </c>
      <c r="E1297" t="str">
        <f t="shared" si="20"/>
        <v>话</v>
      </c>
      <c r="L1297" s="14" t="s">
        <v>3202</v>
      </c>
      <c r="M1297"/>
      <c r="N1297"/>
    </row>
    <row r="1298" spans="1:13">
      <c r="A1298" s="14" t="s">
        <v>2538</v>
      </c>
      <c r="D1298" s="14" t="s">
        <v>2538</v>
      </c>
      <c r="E1298" t="e">
        <f t="shared" si="20"/>
        <v>#N/A</v>
      </c>
      <c r="L1298" s="15" t="s">
        <v>3203</v>
      </c>
      <c r="M1298" s="16" t="s">
        <v>3204</v>
      </c>
    </row>
    <row r="1299" spans="1:13">
      <c r="A1299" s="14" t="s">
        <v>2539</v>
      </c>
      <c r="D1299" s="14" t="s">
        <v>2539</v>
      </c>
      <c r="E1299" t="e">
        <f t="shared" si="20"/>
        <v>#N/A</v>
      </c>
      <c r="L1299" s="15" t="s">
        <v>3205</v>
      </c>
      <c r="M1299" s="16" t="s">
        <v>3206</v>
      </c>
    </row>
    <row r="1300" spans="1:13">
      <c r="A1300" s="14" t="s">
        <v>2540</v>
      </c>
      <c r="D1300" s="14" t="s">
        <v>2540</v>
      </c>
      <c r="E1300" t="e">
        <f t="shared" si="20"/>
        <v>#N/A</v>
      </c>
      <c r="L1300" s="15" t="s">
        <v>3207</v>
      </c>
      <c r="M1300" s="16" t="s">
        <v>1254</v>
      </c>
    </row>
    <row r="1301" spans="1:14">
      <c r="A1301" s="14" t="s">
        <v>383</v>
      </c>
      <c r="D1301" s="14" t="s">
        <v>383</v>
      </c>
      <c r="E1301" t="str">
        <f t="shared" si="20"/>
        <v>该</v>
      </c>
      <c r="L1301" s="14" t="s">
        <v>3208</v>
      </c>
      <c r="M1301"/>
      <c r="N1301"/>
    </row>
    <row r="1302" spans="1:13">
      <c r="A1302" s="14" t="s">
        <v>2541</v>
      </c>
      <c r="D1302" s="14" t="s">
        <v>2541</v>
      </c>
      <c r="E1302" t="e">
        <f t="shared" si="20"/>
        <v>#N/A</v>
      </c>
      <c r="L1302" s="15" t="s">
        <v>3209</v>
      </c>
      <c r="M1302" s="16" t="s">
        <v>1186</v>
      </c>
    </row>
    <row r="1303" spans="1:14">
      <c r="A1303" s="14" t="s">
        <v>506</v>
      </c>
      <c r="D1303" s="14" t="s">
        <v>506</v>
      </c>
      <c r="E1303" t="str">
        <f t="shared" si="20"/>
        <v>建</v>
      </c>
      <c r="L1303" s="14" t="s">
        <v>3210</v>
      </c>
      <c r="M1303"/>
      <c r="N1303"/>
    </row>
    <row r="1304" spans="1:13">
      <c r="A1304" s="14" t="s">
        <v>2542</v>
      </c>
      <c r="D1304" s="14" t="s">
        <v>2542</v>
      </c>
      <c r="E1304" t="e">
        <f t="shared" si="20"/>
        <v>#N/A</v>
      </c>
      <c r="L1304" s="15" t="s">
        <v>3211</v>
      </c>
      <c r="M1304" s="16" t="s">
        <v>3212</v>
      </c>
    </row>
    <row r="1305" spans="1:14">
      <c r="A1305" s="14" t="s">
        <v>804</v>
      </c>
      <c r="D1305" s="14" t="s">
        <v>804</v>
      </c>
      <c r="E1305" t="str">
        <f t="shared" si="20"/>
        <v>录</v>
      </c>
      <c r="L1305" s="14" t="s">
        <v>3213</v>
      </c>
      <c r="M1305"/>
      <c r="N1305"/>
    </row>
    <row r="1306" spans="1:13">
      <c r="A1306" s="14" t="s">
        <v>2543</v>
      </c>
      <c r="D1306" s="14" t="s">
        <v>2543</v>
      </c>
      <c r="E1306" t="e">
        <f t="shared" si="20"/>
        <v>#N/A</v>
      </c>
      <c r="L1306" s="15" t="s">
        <v>3214</v>
      </c>
      <c r="M1306" s="16" t="s">
        <v>3215</v>
      </c>
    </row>
    <row r="1307" spans="1:13">
      <c r="A1307" s="14" t="s">
        <v>2544</v>
      </c>
      <c r="D1307" s="14" t="s">
        <v>2544</v>
      </c>
      <c r="E1307" t="e">
        <f t="shared" si="20"/>
        <v>#N/A</v>
      </c>
      <c r="L1307" s="15" t="s">
        <v>3216</v>
      </c>
      <c r="M1307" s="16" t="s">
        <v>1788</v>
      </c>
    </row>
    <row r="1308" spans="1:13">
      <c r="A1308" s="14" t="s">
        <v>2545</v>
      </c>
      <c r="D1308" s="14" t="s">
        <v>2545</v>
      </c>
      <c r="E1308" t="e">
        <f t="shared" si="20"/>
        <v>#N/A</v>
      </c>
      <c r="L1308" s="15" t="s">
        <v>3217</v>
      </c>
      <c r="M1308" s="16" t="s">
        <v>1016</v>
      </c>
    </row>
    <row r="1309" spans="1:14">
      <c r="A1309" s="14" t="s">
        <v>562</v>
      </c>
      <c r="D1309" s="14" t="s">
        <v>562</v>
      </c>
      <c r="E1309" t="str">
        <f t="shared" si="20"/>
        <v>居</v>
      </c>
      <c r="L1309" s="14" t="s">
        <v>3218</v>
      </c>
      <c r="M1309"/>
      <c r="N1309"/>
    </row>
    <row r="1310" spans="1:13">
      <c r="A1310" s="14" t="s">
        <v>2547</v>
      </c>
      <c r="D1310" s="14" t="s">
        <v>2547</v>
      </c>
      <c r="E1310" t="e">
        <f t="shared" si="20"/>
        <v>#N/A</v>
      </c>
      <c r="L1310" s="15" t="s">
        <v>3219</v>
      </c>
      <c r="M1310" s="16" t="s">
        <v>1400</v>
      </c>
    </row>
    <row r="1311" spans="1:13">
      <c r="A1311" s="14" t="s">
        <v>2548</v>
      </c>
      <c r="D1311" s="14" t="s">
        <v>2548</v>
      </c>
      <c r="E1311" t="e">
        <f t="shared" si="20"/>
        <v>#N/A</v>
      </c>
      <c r="L1311" s="15" t="s">
        <v>3220</v>
      </c>
      <c r="M1311" s="16" t="s">
        <v>1466</v>
      </c>
    </row>
    <row r="1312" spans="1:13">
      <c r="A1312" s="14" t="s">
        <v>2550</v>
      </c>
      <c r="D1312" s="14" t="s">
        <v>2550</v>
      </c>
      <c r="E1312" t="e">
        <f t="shared" si="20"/>
        <v>#N/A</v>
      </c>
      <c r="L1312" s="15" t="s">
        <v>3221</v>
      </c>
      <c r="M1312" s="16" t="s">
        <v>3222</v>
      </c>
    </row>
    <row r="1313" spans="1:13">
      <c r="A1313" s="14" t="s">
        <v>2551</v>
      </c>
      <c r="D1313" s="14" t="s">
        <v>2551</v>
      </c>
      <c r="E1313" t="e">
        <f t="shared" si="20"/>
        <v>#N/A</v>
      </c>
      <c r="L1313" s="15" t="s">
        <v>3223</v>
      </c>
      <c r="M1313" s="16" t="s">
        <v>2753</v>
      </c>
    </row>
    <row r="1314" spans="1:13">
      <c r="A1314" s="14" t="s">
        <v>2552</v>
      </c>
      <c r="D1314" s="14" t="s">
        <v>2552</v>
      </c>
      <c r="E1314" t="e">
        <f t="shared" si="20"/>
        <v>#N/A</v>
      </c>
      <c r="L1314" s="15" t="s">
        <v>3224</v>
      </c>
      <c r="M1314" s="16" t="s">
        <v>3225</v>
      </c>
    </row>
    <row r="1315" spans="1:13">
      <c r="A1315" s="14" t="s">
        <v>2553</v>
      </c>
      <c r="D1315" s="14" t="s">
        <v>2553</v>
      </c>
      <c r="E1315" t="e">
        <f t="shared" si="20"/>
        <v>#N/A</v>
      </c>
      <c r="L1315" s="15" t="s">
        <v>3226</v>
      </c>
      <c r="M1315" s="16" t="s">
        <v>1801</v>
      </c>
    </row>
    <row r="1316" spans="1:14">
      <c r="A1316" s="14" t="s">
        <v>892</v>
      </c>
      <c r="D1316" s="14" t="s">
        <v>892</v>
      </c>
      <c r="E1316" t="str">
        <f t="shared" si="20"/>
        <v>承</v>
      </c>
      <c r="L1316" s="14" t="s">
        <v>3227</v>
      </c>
      <c r="M1316"/>
      <c r="N1316"/>
    </row>
    <row r="1317" spans="1:13">
      <c r="A1317" s="14" t="s">
        <v>2554</v>
      </c>
      <c r="D1317" s="14" t="s">
        <v>2554</v>
      </c>
      <c r="E1317" t="e">
        <f t="shared" si="20"/>
        <v>#N/A</v>
      </c>
      <c r="L1317" s="15" t="s">
        <v>3228</v>
      </c>
      <c r="M1317" s="16" t="s">
        <v>1467</v>
      </c>
    </row>
    <row r="1318" spans="1:13">
      <c r="A1318" s="14" t="s">
        <v>2555</v>
      </c>
      <c r="D1318" s="14" t="s">
        <v>2555</v>
      </c>
      <c r="E1318" t="e">
        <f t="shared" si="20"/>
        <v>#N/A</v>
      </c>
      <c r="L1318" s="15" t="s">
        <v>3229</v>
      </c>
      <c r="M1318" s="16" t="s">
        <v>1546</v>
      </c>
    </row>
    <row r="1319" spans="1:13">
      <c r="A1319" s="14" t="s">
        <v>2557</v>
      </c>
      <c r="D1319" s="14" t="s">
        <v>2557</v>
      </c>
      <c r="E1319" t="e">
        <f t="shared" si="20"/>
        <v>#N/A</v>
      </c>
      <c r="L1319" s="15" t="s">
        <v>3230</v>
      </c>
      <c r="M1319" s="16" t="s">
        <v>3231</v>
      </c>
    </row>
    <row r="1320" spans="1:14">
      <c r="A1320" s="14" t="s">
        <v>971</v>
      </c>
      <c r="D1320" s="14" t="s">
        <v>971</v>
      </c>
      <c r="E1320" t="str">
        <f t="shared" si="20"/>
        <v>孤</v>
      </c>
      <c r="L1320" s="14" t="s">
        <v>3232</v>
      </c>
      <c r="M1320"/>
      <c r="N1320"/>
    </row>
    <row r="1321" spans="1:13">
      <c r="A1321" s="14" t="s">
        <v>2558</v>
      </c>
      <c r="D1321" s="14" t="s">
        <v>2558</v>
      </c>
      <c r="E1321" t="e">
        <f t="shared" si="20"/>
        <v>#N/A</v>
      </c>
      <c r="L1321" s="15" t="s">
        <v>3233</v>
      </c>
      <c r="M1321" s="16" t="s">
        <v>2134</v>
      </c>
    </row>
    <row r="1322" spans="1:14">
      <c r="A1322" s="14" t="s">
        <v>956</v>
      </c>
      <c r="D1322" s="14" t="s">
        <v>956</v>
      </c>
      <c r="E1322" t="str">
        <f t="shared" si="20"/>
        <v>降</v>
      </c>
      <c r="L1322" s="14" t="s">
        <v>3234</v>
      </c>
      <c r="M1322"/>
      <c r="N1322"/>
    </row>
    <row r="1323" spans="1:13">
      <c r="A1323" s="14" t="s">
        <v>2559</v>
      </c>
      <c r="D1323" s="14" t="s">
        <v>2559</v>
      </c>
      <c r="E1323" t="e">
        <f t="shared" si="20"/>
        <v>#N/A</v>
      </c>
      <c r="L1323" s="15" t="s">
        <v>3235</v>
      </c>
      <c r="M1323" s="16" t="s">
        <v>3236</v>
      </c>
    </row>
    <row r="1324" spans="1:13">
      <c r="A1324" s="14" t="s">
        <v>2560</v>
      </c>
      <c r="D1324" s="14" t="s">
        <v>2560</v>
      </c>
      <c r="E1324" t="e">
        <f t="shared" si="20"/>
        <v>#N/A</v>
      </c>
      <c r="L1324" s="15" t="s">
        <v>3237</v>
      </c>
      <c r="M1324" s="16" t="s">
        <v>1128</v>
      </c>
    </row>
    <row r="1325" spans="1:14">
      <c r="A1325" s="14" t="s">
        <v>977</v>
      </c>
      <c r="D1325" s="14" t="s">
        <v>977</v>
      </c>
      <c r="E1325" t="str">
        <f t="shared" si="20"/>
        <v>妹</v>
      </c>
      <c r="L1325" s="14" t="s">
        <v>3238</v>
      </c>
      <c r="M1325"/>
      <c r="N1325"/>
    </row>
    <row r="1326" spans="1:14">
      <c r="A1326" s="14" t="s">
        <v>766</v>
      </c>
      <c r="D1326" s="14" t="s">
        <v>766</v>
      </c>
      <c r="E1326" t="str">
        <f t="shared" si="20"/>
        <v>姑</v>
      </c>
      <c r="L1326" s="14" t="s">
        <v>3239</v>
      </c>
      <c r="M1326"/>
      <c r="N1326"/>
    </row>
    <row r="1327" spans="1:14">
      <c r="A1327" s="14" t="s">
        <v>715</v>
      </c>
      <c r="D1327" s="14" t="s">
        <v>715</v>
      </c>
      <c r="E1327" t="str">
        <f t="shared" si="20"/>
        <v>姐</v>
      </c>
      <c r="L1327" s="14" t="s">
        <v>3240</v>
      </c>
      <c r="M1327"/>
      <c r="N1327"/>
    </row>
    <row r="1328" spans="1:13">
      <c r="A1328" s="14" t="s">
        <v>2561</v>
      </c>
      <c r="D1328" s="14" t="s">
        <v>2561</v>
      </c>
      <c r="E1328" t="e">
        <f t="shared" si="20"/>
        <v>#N/A</v>
      </c>
      <c r="L1328" s="15" t="s">
        <v>3241</v>
      </c>
      <c r="M1328" s="16" t="s">
        <v>1158</v>
      </c>
    </row>
    <row r="1329" spans="1:13">
      <c r="A1329" s="14" t="s">
        <v>2562</v>
      </c>
      <c r="D1329" s="14" t="s">
        <v>2562</v>
      </c>
      <c r="E1329" t="e">
        <f t="shared" si="20"/>
        <v>#N/A</v>
      </c>
      <c r="L1329" s="15" t="s">
        <v>3242</v>
      </c>
      <c r="M1329" s="16" t="s">
        <v>1477</v>
      </c>
    </row>
    <row r="1330" spans="1:14">
      <c r="A1330" s="14" t="s">
        <v>345</v>
      </c>
      <c r="D1330" s="14" t="s">
        <v>345</v>
      </c>
      <c r="E1330" t="str">
        <f t="shared" si="20"/>
        <v>始</v>
      </c>
      <c r="L1330" s="14" t="s">
        <v>3243</v>
      </c>
      <c r="M1330"/>
      <c r="N1330"/>
    </row>
    <row r="1331" spans="1:14">
      <c r="A1331" s="14" t="s">
        <v>901</v>
      </c>
      <c r="D1331" s="14" t="s">
        <v>901</v>
      </c>
      <c r="E1331" t="str">
        <f t="shared" si="20"/>
        <v>姆</v>
      </c>
      <c r="L1331" s="14" t="s">
        <v>3244</v>
      </c>
      <c r="M1331"/>
      <c r="N1331"/>
    </row>
    <row r="1332" spans="1:13">
      <c r="A1332" s="14" t="s">
        <v>2563</v>
      </c>
      <c r="D1332" s="14" t="s">
        <v>2563</v>
      </c>
      <c r="E1332" t="e">
        <f t="shared" si="20"/>
        <v>#N/A</v>
      </c>
      <c r="L1332" s="15" t="s">
        <v>3245</v>
      </c>
      <c r="M1332" s="16" t="s">
        <v>1492</v>
      </c>
    </row>
    <row r="1333" spans="1:13">
      <c r="A1333" s="14" t="s">
        <v>2564</v>
      </c>
      <c r="D1333" s="14" t="s">
        <v>2564</v>
      </c>
      <c r="E1333" t="e">
        <f t="shared" si="20"/>
        <v>#N/A</v>
      </c>
      <c r="L1333" s="15" t="s">
        <v>3246</v>
      </c>
      <c r="M1333" s="16" t="s">
        <v>1429</v>
      </c>
    </row>
    <row r="1334" spans="1:13">
      <c r="A1334" s="14" t="s">
        <v>2565</v>
      </c>
      <c r="D1334" s="14" t="s">
        <v>2565</v>
      </c>
      <c r="E1334" t="e">
        <f t="shared" si="20"/>
        <v>#N/A</v>
      </c>
      <c r="L1334" s="15" t="s">
        <v>3247</v>
      </c>
      <c r="M1334" s="16" t="s">
        <v>1897</v>
      </c>
    </row>
    <row r="1335" spans="1:14">
      <c r="A1335" s="14" t="s">
        <v>628</v>
      </c>
      <c r="D1335" s="14" t="s">
        <v>628</v>
      </c>
      <c r="E1335" t="str">
        <f t="shared" ref="E1335:E1398" si="21">VLOOKUP(D:D,B:B,1,FALSE())</f>
        <v>参</v>
      </c>
      <c r="L1335" s="14" t="s">
        <v>3248</v>
      </c>
      <c r="M1335"/>
      <c r="N1335"/>
    </row>
    <row r="1336" spans="1:13">
      <c r="A1336" s="14" t="s">
        <v>2566</v>
      </c>
      <c r="D1336" s="14" t="s">
        <v>2566</v>
      </c>
      <c r="E1336" t="e">
        <f t="shared" si="21"/>
        <v>#N/A</v>
      </c>
      <c r="L1336" s="15" t="s">
        <v>3249</v>
      </c>
      <c r="M1336" s="16" t="s">
        <v>1146</v>
      </c>
    </row>
    <row r="1337" spans="1:14">
      <c r="A1337" s="14" t="s">
        <v>636</v>
      </c>
      <c r="D1337" s="14" t="s">
        <v>636</v>
      </c>
      <c r="E1337" t="str">
        <f t="shared" si="21"/>
        <v>线</v>
      </c>
      <c r="L1337" s="14" t="s">
        <v>3250</v>
      </c>
      <c r="M1337"/>
      <c r="N1337"/>
    </row>
    <row r="1338" spans="1:14">
      <c r="A1338" s="14" t="s">
        <v>884</v>
      </c>
      <c r="D1338" s="14" t="s">
        <v>884</v>
      </c>
      <c r="E1338" t="str">
        <f t="shared" si="21"/>
        <v>练</v>
      </c>
      <c r="L1338" s="14" t="s">
        <v>3251</v>
      </c>
      <c r="M1338"/>
      <c r="N1338"/>
    </row>
    <row r="1339" spans="1:14">
      <c r="A1339" s="14" t="s">
        <v>693</v>
      </c>
      <c r="D1339" s="14" t="s">
        <v>693</v>
      </c>
      <c r="E1339" t="str">
        <f t="shared" si="21"/>
        <v>组</v>
      </c>
      <c r="L1339" s="14" t="s">
        <v>3252</v>
      </c>
      <c r="M1339"/>
      <c r="N1339"/>
    </row>
    <row r="1340" spans="1:13">
      <c r="A1340" s="14" t="s">
        <v>2567</v>
      </c>
      <c r="D1340" s="14" t="s">
        <v>2567</v>
      </c>
      <c r="E1340" t="e">
        <f t="shared" si="21"/>
        <v>#N/A</v>
      </c>
      <c r="L1340" s="15" t="s">
        <v>3253</v>
      </c>
      <c r="M1340" s="16" t="s">
        <v>1289</v>
      </c>
    </row>
    <row r="1341" spans="1:14">
      <c r="A1341" s="14" t="s">
        <v>579</v>
      </c>
      <c r="D1341" s="14" t="s">
        <v>579</v>
      </c>
      <c r="E1341" t="str">
        <f t="shared" si="21"/>
        <v>细</v>
      </c>
      <c r="L1341" s="14" t="s">
        <v>3254</v>
      </c>
      <c r="M1341"/>
      <c r="N1341"/>
    </row>
    <row r="1342" spans="1:13">
      <c r="A1342" s="14" t="s">
        <v>2568</v>
      </c>
      <c r="D1342" s="14" t="s">
        <v>2568</v>
      </c>
      <c r="E1342" t="e">
        <f t="shared" si="21"/>
        <v>#N/A</v>
      </c>
      <c r="L1342" s="15" t="s">
        <v>3255</v>
      </c>
      <c r="M1342" s="16" t="s">
        <v>3256</v>
      </c>
    </row>
    <row r="1343" spans="1:13">
      <c r="A1343" s="14" t="s">
        <v>2569</v>
      </c>
      <c r="D1343" s="14" t="s">
        <v>2569</v>
      </c>
      <c r="E1343" t="e">
        <f t="shared" si="21"/>
        <v>#N/A</v>
      </c>
      <c r="L1343" s="15" t="s">
        <v>3257</v>
      </c>
      <c r="M1343" s="16" t="s">
        <v>3258</v>
      </c>
    </row>
    <row r="1344" spans="1:13">
      <c r="A1344" s="14" t="s">
        <v>2570</v>
      </c>
      <c r="D1344" s="14" t="s">
        <v>2570</v>
      </c>
      <c r="E1344" t="e">
        <f t="shared" si="21"/>
        <v>#N/A</v>
      </c>
      <c r="L1344" s="15" t="s">
        <v>3259</v>
      </c>
      <c r="M1344" s="16" t="s">
        <v>2134</v>
      </c>
    </row>
    <row r="1345" spans="1:14">
      <c r="A1345" s="14" t="s">
        <v>386</v>
      </c>
      <c r="D1345" s="14" t="s">
        <v>386</v>
      </c>
      <c r="E1345" t="str">
        <f t="shared" si="21"/>
        <v>终</v>
      </c>
      <c r="L1345" s="14" t="s">
        <v>3260</v>
      </c>
      <c r="M1345"/>
      <c r="N1345"/>
    </row>
    <row r="1346" spans="1:13">
      <c r="A1346" s="14" t="s">
        <v>2571</v>
      </c>
      <c r="D1346" s="14" t="s">
        <v>2571</v>
      </c>
      <c r="E1346" t="e">
        <f t="shared" si="21"/>
        <v>#N/A</v>
      </c>
      <c r="L1346" s="15" t="s">
        <v>3261</v>
      </c>
      <c r="M1346" s="16" t="s">
        <v>1150</v>
      </c>
    </row>
    <row r="1347" spans="1:13">
      <c r="A1347" s="14" t="s">
        <v>2572</v>
      </c>
      <c r="D1347" s="14" t="s">
        <v>2572</v>
      </c>
      <c r="E1347" t="e">
        <f t="shared" si="21"/>
        <v>#N/A</v>
      </c>
      <c r="L1347" s="15" t="s">
        <v>3262</v>
      </c>
      <c r="M1347" s="16" t="s">
        <v>1316</v>
      </c>
    </row>
    <row r="1348" spans="1:13">
      <c r="A1348" s="14" t="s">
        <v>2573</v>
      </c>
      <c r="D1348" s="14" t="s">
        <v>2573</v>
      </c>
      <c r="E1348" t="e">
        <f t="shared" si="21"/>
        <v>#N/A</v>
      </c>
      <c r="L1348" s="15" t="s">
        <v>3263</v>
      </c>
      <c r="M1348" s="16" t="s">
        <v>2531</v>
      </c>
    </row>
    <row r="1349" spans="1:13">
      <c r="A1349" s="14" t="s">
        <v>2574</v>
      </c>
      <c r="D1349" s="14" t="s">
        <v>2574</v>
      </c>
      <c r="E1349" t="e">
        <f t="shared" si="21"/>
        <v>#N/A</v>
      </c>
      <c r="L1349" s="15" t="s">
        <v>3264</v>
      </c>
      <c r="M1349" s="16" t="s">
        <v>3265</v>
      </c>
    </row>
    <row r="1350" spans="1:13">
      <c r="A1350" s="14" t="s">
        <v>2575</v>
      </c>
      <c r="D1350" s="14" t="s">
        <v>2575</v>
      </c>
      <c r="E1350" t="e">
        <f t="shared" si="21"/>
        <v>#N/A</v>
      </c>
      <c r="L1350" s="15" t="s">
        <v>3266</v>
      </c>
      <c r="M1350" s="16" t="s">
        <v>3267</v>
      </c>
    </row>
    <row r="1351" spans="1:14">
      <c r="A1351" s="14" t="s">
        <v>169</v>
      </c>
      <c r="D1351" s="14" t="s">
        <v>169</v>
      </c>
      <c r="E1351" t="str">
        <f t="shared" si="21"/>
        <v>经</v>
      </c>
      <c r="L1351" s="14" t="s">
        <v>3268</v>
      </c>
      <c r="M1351"/>
      <c r="N1351"/>
    </row>
    <row r="1352" spans="1:13">
      <c r="A1352" s="14" t="s">
        <v>2576</v>
      </c>
      <c r="D1352" s="14" t="s">
        <v>2576</v>
      </c>
      <c r="E1352" t="e">
        <f t="shared" si="21"/>
        <v>#N/A</v>
      </c>
      <c r="L1352" s="15" t="s">
        <v>3269</v>
      </c>
      <c r="M1352" s="16" t="s">
        <v>3270</v>
      </c>
    </row>
    <row r="1353" spans="1:13">
      <c r="A1353" s="14" t="s">
        <v>2577</v>
      </c>
      <c r="D1353" s="14" t="s">
        <v>2577</v>
      </c>
      <c r="E1353" t="e">
        <f t="shared" si="21"/>
        <v>#N/A</v>
      </c>
      <c r="L1353" s="15" t="s">
        <v>3271</v>
      </c>
      <c r="M1353" s="16" t="s">
        <v>1489</v>
      </c>
    </row>
    <row r="1354" spans="1:13">
      <c r="A1354" s="14" t="s">
        <v>2578</v>
      </c>
      <c r="D1354" s="14" t="s">
        <v>2578</v>
      </c>
      <c r="E1354" t="e">
        <f t="shared" si="21"/>
        <v>#N/A</v>
      </c>
      <c r="L1354" s="15" t="s">
        <v>3272</v>
      </c>
      <c r="M1354" s="16" t="s">
        <v>1044</v>
      </c>
    </row>
    <row r="1355" spans="1:13">
      <c r="A1355" s="14" t="s">
        <v>2580</v>
      </c>
      <c r="D1355" s="14" t="s">
        <v>2580</v>
      </c>
      <c r="E1355" t="e">
        <f t="shared" si="21"/>
        <v>#N/A</v>
      </c>
      <c r="L1355" s="15" t="s">
        <v>3273</v>
      </c>
      <c r="M1355" s="16" t="s">
        <v>1225</v>
      </c>
    </row>
    <row r="1356" spans="1:14">
      <c r="A1356" s="14" t="s">
        <v>148</v>
      </c>
      <c r="D1356" s="14" t="s">
        <v>148</v>
      </c>
      <c r="E1356" t="str">
        <f t="shared" si="21"/>
        <v>春</v>
      </c>
      <c r="L1356" s="14" t="s">
        <v>3274</v>
      </c>
      <c r="M1356"/>
      <c r="N1356"/>
    </row>
    <row r="1357" spans="1:14">
      <c r="A1357" s="14" t="s">
        <v>733</v>
      </c>
      <c r="D1357" s="14" t="s">
        <v>733</v>
      </c>
      <c r="E1357" t="str">
        <f t="shared" si="21"/>
        <v>帮</v>
      </c>
      <c r="L1357" s="14" t="s">
        <v>3275</v>
      </c>
      <c r="M1357"/>
      <c r="N1357"/>
    </row>
    <row r="1358" spans="1:13">
      <c r="A1358" s="14" t="s">
        <v>2582</v>
      </c>
      <c r="D1358" s="14" t="s">
        <v>2582</v>
      </c>
      <c r="E1358" t="e">
        <f t="shared" si="21"/>
        <v>#N/A</v>
      </c>
      <c r="L1358" s="15" t="s">
        <v>3276</v>
      </c>
      <c r="M1358" s="16" t="s">
        <v>3277</v>
      </c>
    </row>
    <row r="1359" spans="1:14">
      <c r="A1359" s="14" t="s">
        <v>877</v>
      </c>
      <c r="D1359" s="14" t="s">
        <v>877</v>
      </c>
      <c r="E1359" t="str">
        <f t="shared" si="21"/>
        <v>珍</v>
      </c>
      <c r="L1359" s="14" t="s">
        <v>3278</v>
      </c>
      <c r="M1359"/>
      <c r="N1359"/>
    </row>
    <row r="1360" spans="1:13">
      <c r="A1360" s="14" t="s">
        <v>2583</v>
      </c>
      <c r="D1360" s="14" t="s">
        <v>2583</v>
      </c>
      <c r="E1360" t="e">
        <f t="shared" si="21"/>
        <v>#N/A</v>
      </c>
      <c r="L1360" s="15" t="s">
        <v>3279</v>
      </c>
      <c r="M1360" s="16" t="s">
        <v>3280</v>
      </c>
    </row>
    <row r="1361" spans="1:13">
      <c r="A1361" s="14" t="s">
        <v>2584</v>
      </c>
      <c r="D1361" s="14" t="s">
        <v>2584</v>
      </c>
      <c r="E1361" t="e">
        <f t="shared" si="21"/>
        <v>#N/A</v>
      </c>
      <c r="L1361" s="15" t="s">
        <v>3281</v>
      </c>
      <c r="M1361" s="16" t="s">
        <v>1066</v>
      </c>
    </row>
    <row r="1362" spans="1:13">
      <c r="A1362" s="14" t="s">
        <v>2585</v>
      </c>
      <c r="D1362" s="14" t="s">
        <v>2585</v>
      </c>
      <c r="E1362" t="e">
        <f t="shared" si="21"/>
        <v>#N/A</v>
      </c>
      <c r="L1362" s="15" t="s">
        <v>3282</v>
      </c>
      <c r="M1362" s="16" t="s">
        <v>1239</v>
      </c>
    </row>
    <row r="1363" spans="1:13">
      <c r="A1363" s="14" t="s">
        <v>2586</v>
      </c>
      <c r="D1363" s="14" t="s">
        <v>2586</v>
      </c>
      <c r="E1363" t="e">
        <f t="shared" si="21"/>
        <v>#N/A</v>
      </c>
      <c r="L1363" s="15" t="s">
        <v>3283</v>
      </c>
      <c r="M1363" s="16" t="s">
        <v>3284</v>
      </c>
    </row>
    <row r="1364" spans="1:14">
      <c r="A1364" s="14" t="s">
        <v>764</v>
      </c>
      <c r="D1364" s="14" t="s">
        <v>764</v>
      </c>
      <c r="E1364" t="str">
        <f t="shared" si="21"/>
        <v>型</v>
      </c>
      <c r="L1364" s="14" t="s">
        <v>3285</v>
      </c>
      <c r="M1364"/>
      <c r="N1364"/>
    </row>
    <row r="1365" spans="1:13">
      <c r="A1365" s="14" t="s">
        <v>2587</v>
      </c>
      <c r="D1365" s="14" t="s">
        <v>2587</v>
      </c>
      <c r="E1365" t="e">
        <f t="shared" si="21"/>
        <v>#N/A</v>
      </c>
      <c r="L1365" s="15" t="s">
        <v>3286</v>
      </c>
      <c r="M1365" s="16" t="s">
        <v>3287</v>
      </c>
    </row>
    <row r="1366" spans="1:13">
      <c r="A1366" s="14" t="s">
        <v>2588</v>
      </c>
      <c r="D1366" s="14" t="s">
        <v>2588</v>
      </c>
      <c r="E1366" t="e">
        <f t="shared" si="21"/>
        <v>#N/A</v>
      </c>
      <c r="L1366" s="15" t="s">
        <v>3288</v>
      </c>
      <c r="M1366" s="16" t="s">
        <v>3289</v>
      </c>
    </row>
    <row r="1367" spans="1:14">
      <c r="A1367" s="14" t="s">
        <v>696</v>
      </c>
      <c r="D1367" s="14" t="s">
        <v>696</v>
      </c>
      <c r="E1367" t="str">
        <f t="shared" si="21"/>
        <v>封</v>
      </c>
      <c r="L1367" s="14" t="s">
        <v>3290</v>
      </c>
      <c r="M1367"/>
      <c r="N1367"/>
    </row>
    <row r="1368" spans="1:14">
      <c r="A1368" s="14" t="s">
        <v>513</v>
      </c>
      <c r="D1368" s="14" t="s">
        <v>513</v>
      </c>
      <c r="E1368" t="str">
        <f t="shared" si="21"/>
        <v>持</v>
      </c>
      <c r="L1368" s="14" t="s">
        <v>3291</v>
      </c>
      <c r="M1368"/>
      <c r="N1368"/>
    </row>
    <row r="1369" spans="1:13">
      <c r="A1369" s="14" t="s">
        <v>2589</v>
      </c>
      <c r="D1369" s="14" t="s">
        <v>2589</v>
      </c>
      <c r="E1369" t="e">
        <f t="shared" si="21"/>
        <v>#N/A</v>
      </c>
      <c r="L1369" s="15" t="s">
        <v>3292</v>
      </c>
      <c r="M1369" s="16" t="s">
        <v>1269</v>
      </c>
    </row>
    <row r="1370" spans="1:13">
      <c r="A1370" s="14" t="s">
        <v>2590</v>
      </c>
      <c r="D1370" s="14" t="s">
        <v>2590</v>
      </c>
      <c r="E1370" t="e">
        <f t="shared" si="21"/>
        <v>#N/A</v>
      </c>
      <c r="L1370" s="15" t="s">
        <v>3293</v>
      </c>
      <c r="M1370" s="16" t="s">
        <v>3294</v>
      </c>
    </row>
    <row r="1371" spans="1:14">
      <c r="A1371" s="14" t="s">
        <v>922</v>
      </c>
      <c r="D1371" s="14" t="s">
        <v>922</v>
      </c>
      <c r="E1371" t="str">
        <f t="shared" si="21"/>
        <v>项</v>
      </c>
      <c r="L1371" s="14" t="s">
        <v>3295</v>
      </c>
      <c r="M1371"/>
      <c r="N1371"/>
    </row>
    <row r="1372" spans="1:13">
      <c r="A1372" s="14" t="s">
        <v>2591</v>
      </c>
      <c r="D1372" s="14" t="s">
        <v>2591</v>
      </c>
      <c r="E1372" t="e">
        <f t="shared" si="21"/>
        <v>#N/A</v>
      </c>
      <c r="L1372" s="15" t="s">
        <v>3296</v>
      </c>
      <c r="M1372" s="16" t="s">
        <v>1455</v>
      </c>
    </row>
    <row r="1373" spans="1:13">
      <c r="A1373" s="14" t="s">
        <v>2593</v>
      </c>
      <c r="D1373" s="14" t="s">
        <v>2593</v>
      </c>
      <c r="E1373" t="e">
        <f t="shared" si="21"/>
        <v>#N/A</v>
      </c>
      <c r="L1373" s="15" t="s">
        <v>3297</v>
      </c>
      <c r="M1373" s="16" t="s">
        <v>1429</v>
      </c>
    </row>
    <row r="1374" spans="1:14">
      <c r="A1374" s="14" t="s">
        <v>498</v>
      </c>
      <c r="D1374" s="14" t="s">
        <v>498</v>
      </c>
      <c r="E1374" t="str">
        <f t="shared" si="21"/>
        <v>城</v>
      </c>
      <c r="L1374" s="14" t="s">
        <v>3298</v>
      </c>
      <c r="M1374"/>
      <c r="N1374"/>
    </row>
    <row r="1375" spans="1:13">
      <c r="A1375" s="14" t="s">
        <v>2594</v>
      </c>
      <c r="D1375" s="14" t="s">
        <v>2594</v>
      </c>
      <c r="E1375" t="e">
        <f t="shared" si="21"/>
        <v>#N/A</v>
      </c>
      <c r="L1375" s="15" t="s">
        <v>3299</v>
      </c>
      <c r="M1375" s="16" t="s">
        <v>1835</v>
      </c>
    </row>
    <row r="1376" spans="1:13">
      <c r="A1376" s="14" t="s">
        <v>2595</v>
      </c>
      <c r="D1376" s="14" t="s">
        <v>2595</v>
      </c>
      <c r="E1376" t="e">
        <f t="shared" si="21"/>
        <v>#N/A</v>
      </c>
      <c r="L1376" s="15" t="s">
        <v>3300</v>
      </c>
      <c r="M1376" s="16" t="s">
        <v>1367</v>
      </c>
    </row>
    <row r="1377" spans="1:13">
      <c r="A1377" s="14" t="s">
        <v>2597</v>
      </c>
      <c r="D1377" s="14" t="s">
        <v>2597</v>
      </c>
      <c r="E1377" t="e">
        <f t="shared" si="21"/>
        <v>#N/A</v>
      </c>
      <c r="L1377" s="15" t="s">
        <v>3301</v>
      </c>
      <c r="M1377" s="16" t="s">
        <v>1429</v>
      </c>
    </row>
    <row r="1378" spans="1:13">
      <c r="A1378" s="14" t="s">
        <v>2598</v>
      </c>
      <c r="D1378" s="14" t="s">
        <v>2598</v>
      </c>
      <c r="E1378" t="e">
        <f t="shared" si="21"/>
        <v>#N/A</v>
      </c>
      <c r="L1378" s="15" t="s">
        <v>3302</v>
      </c>
      <c r="M1378" s="16" t="s">
        <v>1307</v>
      </c>
    </row>
    <row r="1379" spans="1:13">
      <c r="A1379" s="14" t="s">
        <v>2599</v>
      </c>
      <c r="D1379" s="14" t="s">
        <v>2599</v>
      </c>
      <c r="E1379" t="e">
        <f t="shared" si="21"/>
        <v>#N/A</v>
      </c>
      <c r="L1379" s="15" t="s">
        <v>3303</v>
      </c>
      <c r="M1379" s="16" t="s">
        <v>1633</v>
      </c>
    </row>
    <row r="1380" spans="1:13">
      <c r="A1380" s="14" t="s">
        <v>2600</v>
      </c>
      <c r="D1380" s="14" t="s">
        <v>2600</v>
      </c>
      <c r="E1380" t="e">
        <f t="shared" si="21"/>
        <v>#N/A</v>
      </c>
      <c r="L1380" s="15" t="s">
        <v>3304</v>
      </c>
      <c r="M1380" s="16" t="s">
        <v>1309</v>
      </c>
    </row>
    <row r="1381" spans="1:13">
      <c r="A1381" s="14" t="s">
        <v>2601</v>
      </c>
      <c r="D1381" s="14" t="s">
        <v>2601</v>
      </c>
      <c r="E1381" t="e">
        <f t="shared" si="21"/>
        <v>#N/A</v>
      </c>
      <c r="L1381" s="15" t="s">
        <v>3305</v>
      </c>
      <c r="M1381" s="21" t="s">
        <v>3306</v>
      </c>
    </row>
    <row r="1382" spans="1:13">
      <c r="A1382" s="14" t="s">
        <v>2602</v>
      </c>
      <c r="D1382" s="14" t="s">
        <v>2602</v>
      </c>
      <c r="E1382" t="e">
        <f t="shared" si="21"/>
        <v>#N/A</v>
      </c>
      <c r="L1382" s="15" t="s">
        <v>3307</v>
      </c>
      <c r="M1382" s="16" t="s">
        <v>1596</v>
      </c>
    </row>
    <row r="1383" spans="1:13">
      <c r="A1383" s="14" t="s">
        <v>2603</v>
      </c>
      <c r="D1383" s="14" t="s">
        <v>2603</v>
      </c>
      <c r="E1383" t="e">
        <f t="shared" si="21"/>
        <v>#N/A</v>
      </c>
      <c r="L1383" s="15" t="s">
        <v>3308</v>
      </c>
      <c r="M1383" s="16" t="s">
        <v>1038</v>
      </c>
    </row>
    <row r="1384" spans="1:13">
      <c r="A1384" s="14" t="s">
        <v>2604</v>
      </c>
      <c r="D1384" s="14" t="s">
        <v>2604</v>
      </c>
      <c r="E1384" t="e">
        <f t="shared" si="21"/>
        <v>#N/A</v>
      </c>
      <c r="L1384" s="15" t="s">
        <v>3309</v>
      </c>
      <c r="M1384" s="16" t="s">
        <v>1510</v>
      </c>
    </row>
    <row r="1385" spans="1:13">
      <c r="A1385" s="14" t="s">
        <v>2605</v>
      </c>
      <c r="D1385" s="14" t="s">
        <v>2605</v>
      </c>
      <c r="E1385" t="e">
        <f t="shared" si="21"/>
        <v>#N/A</v>
      </c>
      <c r="L1385" s="15" t="s">
        <v>3310</v>
      </c>
      <c r="M1385" s="16" t="s">
        <v>1695</v>
      </c>
    </row>
    <row r="1386" spans="1:13">
      <c r="A1386" s="14" t="s">
        <v>2606</v>
      </c>
      <c r="D1386" s="14" t="s">
        <v>2606</v>
      </c>
      <c r="E1386" t="e">
        <f t="shared" si="21"/>
        <v>#N/A</v>
      </c>
      <c r="L1386" s="15" t="s">
        <v>3311</v>
      </c>
      <c r="M1386" s="16" t="s">
        <v>1265</v>
      </c>
    </row>
    <row r="1387" spans="1:13">
      <c r="A1387" s="14" t="s">
        <v>2607</v>
      </c>
      <c r="D1387" s="14" t="s">
        <v>2607</v>
      </c>
      <c r="E1387" t="e">
        <f t="shared" si="21"/>
        <v>#N/A</v>
      </c>
      <c r="L1387" s="15" t="s">
        <v>3312</v>
      </c>
      <c r="M1387" s="16" t="s">
        <v>1477</v>
      </c>
    </row>
    <row r="1388" spans="1:13">
      <c r="A1388" s="14" t="s">
        <v>2608</v>
      </c>
      <c r="D1388" s="14" t="s">
        <v>2608</v>
      </c>
      <c r="E1388" t="e">
        <f t="shared" si="21"/>
        <v>#N/A</v>
      </c>
      <c r="L1388" s="15" t="s">
        <v>3313</v>
      </c>
      <c r="M1388" s="16" t="s">
        <v>1600</v>
      </c>
    </row>
    <row r="1389" spans="1:13">
      <c r="A1389" s="14" t="s">
        <v>2609</v>
      </c>
      <c r="D1389" s="14" t="s">
        <v>2609</v>
      </c>
      <c r="E1389" t="e">
        <f t="shared" si="21"/>
        <v>#N/A</v>
      </c>
      <c r="L1389" s="15" t="s">
        <v>3314</v>
      </c>
      <c r="M1389" s="16" t="s">
        <v>1126</v>
      </c>
    </row>
    <row r="1390" spans="1:14">
      <c r="A1390" s="14" t="s">
        <v>378</v>
      </c>
      <c r="D1390" s="14" t="s">
        <v>378</v>
      </c>
      <c r="E1390" t="str">
        <f t="shared" si="21"/>
        <v>指</v>
      </c>
      <c r="L1390" s="14" t="s">
        <v>3315</v>
      </c>
      <c r="M1390"/>
      <c r="N1390"/>
    </row>
    <row r="1391" spans="1:13">
      <c r="A1391" s="14" t="s">
        <v>2611</v>
      </c>
      <c r="D1391" s="14" t="s">
        <v>2611</v>
      </c>
      <c r="E1391" t="e">
        <f t="shared" si="21"/>
        <v>#N/A</v>
      </c>
      <c r="L1391" s="15" t="s">
        <v>3316</v>
      </c>
      <c r="M1391" s="16" t="s">
        <v>1522</v>
      </c>
    </row>
    <row r="1392" spans="1:13">
      <c r="A1392" s="14" t="s">
        <v>2612</v>
      </c>
      <c r="D1392" s="14" t="s">
        <v>2612</v>
      </c>
      <c r="E1392" t="e">
        <f t="shared" si="21"/>
        <v>#N/A</v>
      </c>
      <c r="L1392" s="15" t="s">
        <v>3317</v>
      </c>
      <c r="M1392" s="16" t="s">
        <v>1481</v>
      </c>
    </row>
    <row r="1393" spans="1:13">
      <c r="A1393" s="14" t="s">
        <v>2613</v>
      </c>
      <c r="D1393" s="14" t="s">
        <v>2613</v>
      </c>
      <c r="E1393" t="e">
        <f t="shared" si="21"/>
        <v>#N/A</v>
      </c>
      <c r="L1393" s="15" t="s">
        <v>3318</v>
      </c>
      <c r="M1393" s="16" t="s">
        <v>3222</v>
      </c>
    </row>
    <row r="1394" spans="1:13">
      <c r="A1394" s="14" t="s">
        <v>2614</v>
      </c>
      <c r="D1394" s="14" t="s">
        <v>2614</v>
      </c>
      <c r="E1394" t="e">
        <f t="shared" si="21"/>
        <v>#N/A</v>
      </c>
      <c r="L1394" s="15" t="s">
        <v>3319</v>
      </c>
      <c r="M1394" s="16" t="s">
        <v>1405</v>
      </c>
    </row>
    <row r="1395" spans="1:13">
      <c r="A1395" s="14" t="s">
        <v>2615</v>
      </c>
      <c r="D1395" s="14" t="s">
        <v>2615</v>
      </c>
      <c r="E1395" t="e">
        <f t="shared" si="21"/>
        <v>#N/A</v>
      </c>
      <c r="L1395" s="15" t="s">
        <v>3320</v>
      </c>
      <c r="M1395" s="16" t="s">
        <v>2939</v>
      </c>
    </row>
    <row r="1396" spans="1:14">
      <c r="A1396" s="14" t="s">
        <v>885</v>
      </c>
      <c r="D1396" s="14" t="s">
        <v>885</v>
      </c>
      <c r="E1396" t="str">
        <f t="shared" si="21"/>
        <v>按</v>
      </c>
      <c r="L1396" s="14" t="s">
        <v>3321</v>
      </c>
      <c r="M1396"/>
      <c r="N1396"/>
    </row>
    <row r="1397" spans="1:14">
      <c r="A1397" s="14" t="s">
        <v>968</v>
      </c>
      <c r="D1397" s="14" t="s">
        <v>968</v>
      </c>
      <c r="E1397" t="str">
        <f t="shared" si="21"/>
        <v>挥</v>
      </c>
      <c r="L1397" s="14" t="s">
        <v>3322</v>
      </c>
      <c r="M1397"/>
      <c r="N1397"/>
    </row>
    <row r="1398" spans="1:13">
      <c r="A1398" s="14" t="s">
        <v>2616</v>
      </c>
      <c r="D1398" s="14" t="s">
        <v>2616</v>
      </c>
      <c r="E1398" t="e">
        <f t="shared" si="21"/>
        <v>#N/A</v>
      </c>
      <c r="L1398" s="15" t="s">
        <v>3323</v>
      </c>
      <c r="M1398" s="16" t="s">
        <v>1103</v>
      </c>
    </row>
    <row r="1399" spans="1:13">
      <c r="A1399" s="14" t="s">
        <v>2618</v>
      </c>
      <c r="D1399" s="14" t="s">
        <v>2618</v>
      </c>
      <c r="E1399" t="e">
        <f t="shared" ref="E1399:E1462" si="22">VLOOKUP(D:D,B:B,1,FALSE())</f>
        <v>#N/A</v>
      </c>
      <c r="L1399" s="15" t="s">
        <v>3324</v>
      </c>
      <c r="M1399" s="16" t="s">
        <v>1524</v>
      </c>
    </row>
    <row r="1400" spans="1:14">
      <c r="A1400" s="14" t="s">
        <v>598</v>
      </c>
      <c r="D1400" s="14" t="s">
        <v>598</v>
      </c>
      <c r="E1400" t="str">
        <f t="shared" si="22"/>
        <v>某</v>
      </c>
      <c r="L1400" s="14" t="s">
        <v>3325</v>
      </c>
      <c r="M1400"/>
      <c r="N1400"/>
    </row>
    <row r="1401" spans="1:14">
      <c r="A1401" s="14" t="s">
        <v>597</v>
      </c>
      <c r="D1401" s="14" t="s">
        <v>597</v>
      </c>
      <c r="E1401" t="str">
        <f t="shared" si="22"/>
        <v>甚</v>
      </c>
      <c r="L1401" s="14" t="s">
        <v>3326</v>
      </c>
      <c r="M1401"/>
      <c r="N1401"/>
    </row>
    <row r="1402" spans="1:13">
      <c r="A1402" s="14" t="s">
        <v>2619</v>
      </c>
      <c r="D1402" s="14" t="s">
        <v>2619</v>
      </c>
      <c r="E1402" t="e">
        <f t="shared" si="22"/>
        <v>#N/A</v>
      </c>
      <c r="L1402" s="15" t="s">
        <v>3327</v>
      </c>
      <c r="M1402" s="16" t="s">
        <v>1383</v>
      </c>
    </row>
    <row r="1403" spans="1:13">
      <c r="A1403" s="14" t="s">
        <v>2620</v>
      </c>
      <c r="D1403" s="14" t="s">
        <v>2620</v>
      </c>
      <c r="E1403" t="e">
        <f t="shared" si="22"/>
        <v>#N/A</v>
      </c>
      <c r="L1403" s="15" t="s">
        <v>3328</v>
      </c>
      <c r="M1403" s="16" t="s">
        <v>3329</v>
      </c>
    </row>
    <row r="1404" spans="1:14">
      <c r="A1404" s="14" t="s">
        <v>927</v>
      </c>
      <c r="D1404" s="14" t="s">
        <v>927</v>
      </c>
      <c r="E1404" t="str">
        <f t="shared" si="22"/>
        <v>革</v>
      </c>
      <c r="L1404" s="14" t="s">
        <v>3330</v>
      </c>
      <c r="M1404"/>
      <c r="N1404"/>
    </row>
    <row r="1405" spans="1:13">
      <c r="A1405" s="14" t="s">
        <v>2621</v>
      </c>
      <c r="D1405" s="14" t="s">
        <v>2621</v>
      </c>
      <c r="E1405" t="e">
        <f t="shared" si="22"/>
        <v>#N/A</v>
      </c>
      <c r="L1405" s="15" t="s">
        <v>3331</v>
      </c>
      <c r="M1405" s="16" t="s">
        <v>1327</v>
      </c>
    </row>
    <row r="1406" spans="1:13">
      <c r="A1406" s="14" t="s">
        <v>2622</v>
      </c>
      <c r="D1406" s="14" t="s">
        <v>2622</v>
      </c>
      <c r="E1406" t="e">
        <f t="shared" si="22"/>
        <v>#N/A</v>
      </c>
      <c r="L1406" s="15" t="s">
        <v>3332</v>
      </c>
      <c r="M1406" s="16" t="s">
        <v>1491</v>
      </c>
    </row>
    <row r="1407" spans="1:13">
      <c r="A1407" s="14" t="s">
        <v>2623</v>
      </c>
      <c r="D1407" s="14" t="s">
        <v>2623</v>
      </c>
      <c r="E1407" t="e">
        <f t="shared" si="22"/>
        <v>#N/A</v>
      </c>
      <c r="L1407" s="15" t="s">
        <v>3333</v>
      </c>
      <c r="M1407" s="16" t="s">
        <v>1149</v>
      </c>
    </row>
    <row r="1408" spans="1:14">
      <c r="A1408" s="14" t="s">
        <v>66</v>
      </c>
      <c r="D1408" s="14" t="s">
        <v>66</v>
      </c>
      <c r="E1408" t="str">
        <f t="shared" si="22"/>
        <v>带</v>
      </c>
      <c r="L1408" s="14" t="s">
        <v>3334</v>
      </c>
      <c r="M1408"/>
      <c r="N1408"/>
    </row>
    <row r="1409" spans="1:14">
      <c r="A1409" s="14" t="s">
        <v>133</v>
      </c>
      <c r="D1409" s="14" t="s">
        <v>133</v>
      </c>
      <c r="E1409" t="str">
        <f t="shared" si="22"/>
        <v>草</v>
      </c>
      <c r="L1409" s="14" t="s">
        <v>3335</v>
      </c>
      <c r="M1409"/>
      <c r="N1409"/>
    </row>
    <row r="1410" spans="1:13">
      <c r="A1410" s="14" t="s">
        <v>2624</v>
      </c>
      <c r="D1410" s="14" t="s">
        <v>2624</v>
      </c>
      <c r="E1410" t="e">
        <f t="shared" si="22"/>
        <v>#N/A</v>
      </c>
      <c r="L1410" s="15" t="s">
        <v>3336</v>
      </c>
      <c r="M1410" s="16" t="s">
        <v>3337</v>
      </c>
    </row>
    <row r="1411" spans="1:13">
      <c r="A1411" s="14" t="s">
        <v>2625</v>
      </c>
      <c r="D1411" s="14" t="s">
        <v>2625</v>
      </c>
      <c r="E1411" t="e">
        <f t="shared" si="22"/>
        <v>#N/A</v>
      </c>
      <c r="L1411" s="15" t="s">
        <v>3338</v>
      </c>
      <c r="M1411" s="16" t="s">
        <v>2428</v>
      </c>
    </row>
    <row r="1412" spans="1:13">
      <c r="A1412" s="14" t="s">
        <v>2626</v>
      </c>
      <c r="D1412" s="14" t="s">
        <v>2626</v>
      </c>
      <c r="E1412" t="e">
        <f t="shared" si="22"/>
        <v>#N/A</v>
      </c>
      <c r="L1412" s="15" t="s">
        <v>3339</v>
      </c>
      <c r="M1412" s="16" t="s">
        <v>1650</v>
      </c>
    </row>
    <row r="1413" spans="1:13">
      <c r="A1413" s="14" t="s">
        <v>2627</v>
      </c>
      <c r="D1413" s="14" t="s">
        <v>2627</v>
      </c>
      <c r="E1413" t="e">
        <f t="shared" si="22"/>
        <v>#N/A</v>
      </c>
      <c r="L1413" s="15" t="s">
        <v>3340</v>
      </c>
      <c r="M1413" s="16" t="s">
        <v>3341</v>
      </c>
    </row>
    <row r="1414" spans="1:13">
      <c r="A1414" s="14" t="s">
        <v>2629</v>
      </c>
      <c r="D1414" s="14" t="s">
        <v>2629</v>
      </c>
      <c r="E1414" t="e">
        <f t="shared" si="22"/>
        <v>#N/A</v>
      </c>
      <c r="L1414" s="15" t="s">
        <v>3342</v>
      </c>
      <c r="M1414" s="16" t="s">
        <v>1761</v>
      </c>
    </row>
    <row r="1415" spans="1:13">
      <c r="A1415" s="14" t="s">
        <v>2630</v>
      </c>
      <c r="D1415" s="14" t="s">
        <v>2630</v>
      </c>
      <c r="E1415" t="e">
        <f t="shared" si="22"/>
        <v>#N/A</v>
      </c>
      <c r="L1415" s="15" t="s">
        <v>3343</v>
      </c>
      <c r="M1415" s="16" t="s">
        <v>1439</v>
      </c>
    </row>
    <row r="1416" spans="1:14">
      <c r="A1416" s="14" t="s">
        <v>138</v>
      </c>
      <c r="D1416" s="14" t="s">
        <v>138</v>
      </c>
      <c r="E1416" t="str">
        <f t="shared" si="22"/>
        <v>荣</v>
      </c>
      <c r="L1416" s="14" t="s">
        <v>3344</v>
      </c>
      <c r="M1416"/>
      <c r="N1416"/>
    </row>
    <row r="1417" spans="1:13">
      <c r="A1417" s="14" t="s">
        <v>2631</v>
      </c>
      <c r="D1417" s="14" t="s">
        <v>2631</v>
      </c>
      <c r="E1417" t="e">
        <f t="shared" si="22"/>
        <v>#N/A</v>
      </c>
      <c r="L1417" s="15" t="s">
        <v>3345</v>
      </c>
      <c r="M1417" s="16" t="s">
        <v>1562</v>
      </c>
    </row>
    <row r="1418" spans="1:13">
      <c r="A1418" s="14" t="s">
        <v>2632</v>
      </c>
      <c r="D1418" s="14" t="s">
        <v>2632</v>
      </c>
      <c r="E1418" t="e">
        <f t="shared" si="22"/>
        <v>#N/A</v>
      </c>
      <c r="L1418" s="15" t="s">
        <v>3346</v>
      </c>
      <c r="M1418" s="16" t="s">
        <v>1333</v>
      </c>
    </row>
    <row r="1419" spans="1:14">
      <c r="A1419" s="14" t="s">
        <v>125</v>
      </c>
      <c r="D1419" s="14" t="s">
        <v>125</v>
      </c>
      <c r="E1419" t="str">
        <f t="shared" si="22"/>
        <v>故</v>
      </c>
      <c r="L1419" s="14" t="s">
        <v>3347</v>
      </c>
      <c r="M1419"/>
      <c r="N1419"/>
    </row>
    <row r="1420" spans="1:14">
      <c r="A1420" s="14" t="s">
        <v>815</v>
      </c>
      <c r="D1420" s="14" t="s">
        <v>815</v>
      </c>
      <c r="E1420" t="str">
        <f t="shared" si="22"/>
        <v>胡</v>
      </c>
      <c r="L1420" s="14" t="s">
        <v>3348</v>
      </c>
      <c r="M1420"/>
      <c r="N1420"/>
    </row>
    <row r="1421" spans="1:13">
      <c r="A1421" s="14" t="s">
        <v>2633</v>
      </c>
      <c r="D1421" s="14" t="s">
        <v>2633</v>
      </c>
      <c r="E1421" t="e">
        <f t="shared" si="22"/>
        <v>#N/A</v>
      </c>
      <c r="L1421" s="15" t="s">
        <v>3349</v>
      </c>
      <c r="M1421" s="16" t="s">
        <v>1228</v>
      </c>
    </row>
    <row r="1422" spans="1:13">
      <c r="A1422" s="14" t="s">
        <v>2634</v>
      </c>
      <c r="D1422" s="14" t="s">
        <v>2634</v>
      </c>
      <c r="E1422" t="e">
        <f t="shared" si="22"/>
        <v>#N/A</v>
      </c>
      <c r="L1422" s="15" t="s">
        <v>3350</v>
      </c>
      <c r="M1422" s="16" t="s">
        <v>1488</v>
      </c>
    </row>
    <row r="1423" spans="1:14">
      <c r="A1423" s="14" t="s">
        <v>488</v>
      </c>
      <c r="D1423" s="14" t="s">
        <v>488</v>
      </c>
      <c r="E1423" t="str">
        <f t="shared" si="22"/>
        <v>南</v>
      </c>
      <c r="L1423" s="14" t="s">
        <v>3351</v>
      </c>
      <c r="M1423"/>
      <c r="N1423"/>
    </row>
    <row r="1424" spans="1:14">
      <c r="A1424" s="14" t="s">
        <v>830</v>
      </c>
      <c r="D1424" s="14" t="s">
        <v>830</v>
      </c>
      <c r="E1424" t="str">
        <f t="shared" si="22"/>
        <v>药</v>
      </c>
      <c r="L1424" s="14" t="s">
        <v>3352</v>
      </c>
      <c r="M1424"/>
      <c r="N1424"/>
    </row>
    <row r="1425" spans="1:14">
      <c r="A1425" s="14" t="s">
        <v>714</v>
      </c>
      <c r="D1425" s="14" t="s">
        <v>714</v>
      </c>
      <c r="E1425" t="str">
        <f t="shared" si="22"/>
        <v>标</v>
      </c>
      <c r="L1425" s="14" t="s">
        <v>3353</v>
      </c>
      <c r="M1425"/>
      <c r="N1425"/>
    </row>
    <row r="1426" spans="1:13">
      <c r="A1426" s="14" t="s">
        <v>2635</v>
      </c>
      <c r="D1426" s="14" t="s">
        <v>2635</v>
      </c>
      <c r="E1426" t="e">
        <f t="shared" si="22"/>
        <v>#N/A</v>
      </c>
      <c r="L1426" s="15" t="s">
        <v>3354</v>
      </c>
      <c r="M1426" s="16" t="s">
        <v>2720</v>
      </c>
    </row>
    <row r="1427" spans="1:13">
      <c r="A1427" s="14" t="s">
        <v>2636</v>
      </c>
      <c r="D1427" s="14" t="s">
        <v>2636</v>
      </c>
      <c r="E1427" t="e">
        <f t="shared" si="22"/>
        <v>#N/A</v>
      </c>
      <c r="L1427" s="15" t="s">
        <v>3355</v>
      </c>
      <c r="M1427" s="16" t="s">
        <v>1820</v>
      </c>
    </row>
    <row r="1428" spans="1:14">
      <c r="A1428" s="14" t="s">
        <v>136</v>
      </c>
      <c r="D1428" s="14" t="s">
        <v>136</v>
      </c>
      <c r="E1428" t="str">
        <f t="shared" si="22"/>
        <v>枯</v>
      </c>
      <c r="L1428" s="14" t="s">
        <v>3356</v>
      </c>
      <c r="M1428"/>
      <c r="N1428"/>
    </row>
    <row r="1429" spans="1:14">
      <c r="A1429" s="14" t="s">
        <v>2637</v>
      </c>
      <c r="D1429" s="14" t="s">
        <v>2637</v>
      </c>
      <c r="E1429" t="e">
        <f t="shared" si="22"/>
        <v>#N/A</v>
      </c>
      <c r="L1429" s="15" t="s">
        <v>3357</v>
      </c>
      <c r="M1429" s="16" t="s">
        <v>1256</v>
      </c>
      <c r="N1429" s="16" t="s">
        <v>1040</v>
      </c>
    </row>
    <row r="1430" spans="1:13">
      <c r="A1430" s="14" t="s">
        <v>2638</v>
      </c>
      <c r="D1430" s="14" t="s">
        <v>2638</v>
      </c>
      <c r="E1430" t="e">
        <f t="shared" si="22"/>
        <v>#N/A</v>
      </c>
      <c r="L1430" s="15" t="s">
        <v>3358</v>
      </c>
      <c r="M1430" s="16" t="s">
        <v>1505</v>
      </c>
    </row>
    <row r="1431" spans="1:14">
      <c r="A1431" s="14" t="s">
        <v>218</v>
      </c>
      <c r="D1431" s="14" t="s">
        <v>218</v>
      </c>
      <c r="E1431" t="str">
        <f t="shared" si="22"/>
        <v>相</v>
      </c>
      <c r="L1431" s="14" t="s">
        <v>3359</v>
      </c>
      <c r="M1431"/>
      <c r="N1431"/>
    </row>
    <row r="1432" spans="1:14">
      <c r="A1432" s="14" t="s">
        <v>619</v>
      </c>
      <c r="D1432" s="14" t="s">
        <v>619</v>
      </c>
      <c r="E1432" t="str">
        <f t="shared" si="22"/>
        <v>查</v>
      </c>
      <c r="L1432" s="14" t="s">
        <v>3360</v>
      </c>
      <c r="M1432"/>
      <c r="N1432"/>
    </row>
    <row r="1433" spans="1:13">
      <c r="A1433" s="14" t="s">
        <v>2639</v>
      </c>
      <c r="D1433" s="14" t="s">
        <v>2639</v>
      </c>
      <c r="E1433" t="e">
        <f t="shared" si="22"/>
        <v>#N/A</v>
      </c>
      <c r="L1433" s="15" t="s">
        <v>3361</v>
      </c>
      <c r="M1433" s="16" t="s">
        <v>1307</v>
      </c>
    </row>
    <row r="1434" spans="1:13">
      <c r="A1434" s="14" t="s">
        <v>2640</v>
      </c>
      <c r="D1434" s="14" t="s">
        <v>2640</v>
      </c>
      <c r="E1434" t="e">
        <f t="shared" si="22"/>
        <v>#N/A</v>
      </c>
      <c r="L1434" s="15" t="s">
        <v>3362</v>
      </c>
      <c r="M1434" s="16" t="s">
        <v>1510</v>
      </c>
    </row>
    <row r="1435" spans="1:13">
      <c r="A1435" s="14" t="s">
        <v>2641</v>
      </c>
      <c r="D1435" s="14" t="s">
        <v>2641</v>
      </c>
      <c r="E1435" t="e">
        <f t="shared" si="22"/>
        <v>#N/A</v>
      </c>
      <c r="L1435" s="15" t="s">
        <v>3363</v>
      </c>
      <c r="M1435" s="16" t="s">
        <v>1107</v>
      </c>
    </row>
    <row r="1436" spans="1:13">
      <c r="A1436" s="14" t="s">
        <v>2643</v>
      </c>
      <c r="D1436" s="14" t="s">
        <v>2643</v>
      </c>
      <c r="E1436" t="e">
        <f t="shared" si="22"/>
        <v>#N/A</v>
      </c>
      <c r="L1436" s="15" t="s">
        <v>3364</v>
      </c>
      <c r="M1436" s="16" t="s">
        <v>1507</v>
      </c>
    </row>
    <row r="1437" spans="1:13">
      <c r="A1437" s="14" t="s">
        <v>2644</v>
      </c>
      <c r="D1437" s="14" t="s">
        <v>2644</v>
      </c>
      <c r="E1437" t="e">
        <f t="shared" si="22"/>
        <v>#N/A</v>
      </c>
      <c r="L1437" s="15" t="s">
        <v>3365</v>
      </c>
      <c r="M1437" s="16" t="s">
        <v>1016</v>
      </c>
    </row>
    <row r="1438" spans="1:13">
      <c r="A1438" s="14" t="s">
        <v>2645</v>
      </c>
      <c r="D1438" s="14" t="s">
        <v>2645</v>
      </c>
      <c r="E1438" t="e">
        <f t="shared" si="22"/>
        <v>#N/A</v>
      </c>
      <c r="L1438" s="15" t="s">
        <v>3366</v>
      </c>
      <c r="M1438" s="16" t="s">
        <v>3289</v>
      </c>
    </row>
    <row r="1439" spans="1:13">
      <c r="A1439" s="14" t="s">
        <v>2646</v>
      </c>
      <c r="D1439" s="14" t="s">
        <v>2646</v>
      </c>
      <c r="E1439" t="e">
        <f t="shared" si="22"/>
        <v>#N/A</v>
      </c>
      <c r="L1439" s="15" t="s">
        <v>3367</v>
      </c>
      <c r="M1439" s="16" t="s">
        <v>1625</v>
      </c>
    </row>
    <row r="1440" spans="1:14">
      <c r="A1440" s="14" t="s">
        <v>509</v>
      </c>
      <c r="D1440" s="14" t="s">
        <v>509</v>
      </c>
      <c r="E1440" t="str">
        <f t="shared" si="22"/>
        <v>树</v>
      </c>
      <c r="L1440" s="14" t="s">
        <v>3368</v>
      </c>
      <c r="M1440"/>
      <c r="N1440"/>
    </row>
    <row r="1441" spans="1:13">
      <c r="A1441" s="14" t="s">
        <v>2647</v>
      </c>
      <c r="D1441" s="14" t="s">
        <v>2647</v>
      </c>
      <c r="E1441" t="e">
        <f t="shared" si="22"/>
        <v>#N/A</v>
      </c>
      <c r="L1441" s="15" t="s">
        <v>3369</v>
      </c>
      <c r="M1441" s="16" t="s">
        <v>1910</v>
      </c>
    </row>
    <row r="1442" spans="1:14">
      <c r="A1442" s="14" t="s">
        <v>53</v>
      </c>
      <c r="D1442" s="14" t="s">
        <v>53</v>
      </c>
      <c r="E1442" t="str">
        <f t="shared" si="22"/>
        <v>要</v>
      </c>
      <c r="L1442" s="14" t="s">
        <v>3370</v>
      </c>
      <c r="M1442"/>
      <c r="N1442"/>
    </row>
    <row r="1443" spans="1:14">
      <c r="A1443" s="14" t="s">
        <v>2648</v>
      </c>
      <c r="D1443" s="14" t="s">
        <v>2648</v>
      </c>
      <c r="E1443" t="e">
        <f t="shared" si="22"/>
        <v>#N/A</v>
      </c>
      <c r="L1443" s="15" t="s">
        <v>3371</v>
      </c>
      <c r="M1443" s="16" t="s">
        <v>1341</v>
      </c>
      <c r="N1443" s="16" t="s">
        <v>1040</v>
      </c>
    </row>
    <row r="1444" spans="1:13">
      <c r="A1444" s="14" t="s">
        <v>2649</v>
      </c>
      <c r="D1444" s="14" t="s">
        <v>2649</v>
      </c>
      <c r="E1444" t="e">
        <f t="shared" si="22"/>
        <v>#N/A</v>
      </c>
      <c r="L1444" s="15" t="s">
        <v>3372</v>
      </c>
      <c r="M1444" s="16" t="s">
        <v>1595</v>
      </c>
    </row>
    <row r="1445" spans="1:13">
      <c r="A1445" s="14" t="s">
        <v>2650</v>
      </c>
      <c r="D1445" s="14" t="s">
        <v>2650</v>
      </c>
      <c r="E1445" t="e">
        <f t="shared" si="22"/>
        <v>#N/A</v>
      </c>
      <c r="L1445" s="15" t="s">
        <v>3373</v>
      </c>
      <c r="M1445" s="16" t="s">
        <v>1583</v>
      </c>
    </row>
    <row r="1446" spans="1:14">
      <c r="A1446" s="14" t="s">
        <v>2651</v>
      </c>
      <c r="D1446" s="14" t="s">
        <v>2651</v>
      </c>
      <c r="E1446" t="e">
        <f t="shared" si="22"/>
        <v>#N/A</v>
      </c>
      <c r="L1446" s="15" t="s">
        <v>3374</v>
      </c>
      <c r="M1446" s="16" t="s">
        <v>3375</v>
      </c>
      <c r="N1446" s="16" t="s">
        <v>1040</v>
      </c>
    </row>
    <row r="1447" spans="1:14">
      <c r="A1447" s="14" t="s">
        <v>665</v>
      </c>
      <c r="D1447" s="14" t="s">
        <v>665</v>
      </c>
      <c r="E1447" t="str">
        <f t="shared" si="22"/>
        <v>研</v>
      </c>
      <c r="L1447" s="14" t="s">
        <v>3376</v>
      </c>
      <c r="M1447"/>
      <c r="N1447"/>
    </row>
    <row r="1448" spans="1:13">
      <c r="A1448" s="14" t="s">
        <v>2652</v>
      </c>
      <c r="D1448" s="14" t="s">
        <v>2652</v>
      </c>
      <c r="E1448" t="e">
        <f t="shared" si="22"/>
        <v>#N/A</v>
      </c>
      <c r="L1448" s="15" t="s">
        <v>3377</v>
      </c>
      <c r="M1448" s="16" t="s">
        <v>1390</v>
      </c>
    </row>
    <row r="1449" spans="1:13">
      <c r="A1449" s="14" t="s">
        <v>2653</v>
      </c>
      <c r="D1449" s="14" t="s">
        <v>2653</v>
      </c>
      <c r="E1449" t="e">
        <f t="shared" si="22"/>
        <v>#N/A</v>
      </c>
      <c r="L1449" s="15" t="s">
        <v>3378</v>
      </c>
      <c r="M1449" s="16" t="s">
        <v>1417</v>
      </c>
    </row>
    <row r="1450" spans="1:13">
      <c r="A1450" s="14" t="s">
        <v>2654</v>
      </c>
      <c r="D1450" s="14" t="s">
        <v>2654</v>
      </c>
      <c r="E1450" t="e">
        <f t="shared" si="22"/>
        <v>#N/A</v>
      </c>
      <c r="L1450" s="15" t="s">
        <v>3379</v>
      </c>
      <c r="M1450" s="16" t="s">
        <v>3380</v>
      </c>
    </row>
    <row r="1451" spans="1:13">
      <c r="A1451" s="14" t="s">
        <v>2655</v>
      </c>
      <c r="D1451" s="14" t="s">
        <v>2655</v>
      </c>
      <c r="E1451" t="e">
        <f t="shared" si="22"/>
        <v>#N/A</v>
      </c>
      <c r="L1451" s="15" t="s">
        <v>3381</v>
      </c>
      <c r="M1451" s="16" t="s">
        <v>1536</v>
      </c>
    </row>
    <row r="1452" spans="1:13">
      <c r="A1452" s="14" t="s">
        <v>2656</v>
      </c>
      <c r="D1452" s="14" t="s">
        <v>2656</v>
      </c>
      <c r="E1452" t="e">
        <f t="shared" si="22"/>
        <v>#N/A</v>
      </c>
      <c r="L1452" s="15" t="s">
        <v>3382</v>
      </c>
      <c r="M1452" s="16" t="s">
        <v>1189</v>
      </c>
    </row>
    <row r="1453" spans="1:13">
      <c r="A1453" s="14" t="s">
        <v>2657</v>
      </c>
      <c r="D1453" s="14" t="s">
        <v>2657</v>
      </c>
      <c r="E1453" t="e">
        <f t="shared" si="22"/>
        <v>#N/A</v>
      </c>
      <c r="L1453" s="15" t="s">
        <v>3383</v>
      </c>
      <c r="M1453" s="16" t="s">
        <v>1474</v>
      </c>
    </row>
    <row r="1454" spans="1:13">
      <c r="A1454" s="14" t="s">
        <v>2658</v>
      </c>
      <c r="D1454" s="14" t="s">
        <v>2658</v>
      </c>
      <c r="E1454" t="e">
        <f t="shared" si="22"/>
        <v>#N/A</v>
      </c>
      <c r="L1454" s="15" t="s">
        <v>3384</v>
      </c>
      <c r="M1454" s="16" t="s">
        <v>1309</v>
      </c>
    </row>
    <row r="1455" spans="1:13">
      <c r="A1455" s="14" t="s">
        <v>2659</v>
      </c>
      <c r="D1455" s="14" t="s">
        <v>2659</v>
      </c>
      <c r="E1455" t="e">
        <f t="shared" si="22"/>
        <v>#N/A</v>
      </c>
      <c r="L1455" s="15" t="s">
        <v>3385</v>
      </c>
      <c r="M1455" s="16" t="s">
        <v>3386</v>
      </c>
    </row>
    <row r="1456" spans="1:14">
      <c r="A1456" s="14" t="s">
        <v>153</v>
      </c>
      <c r="D1456" s="14" t="s">
        <v>153</v>
      </c>
      <c r="E1456" t="str">
        <f t="shared" si="22"/>
        <v>面</v>
      </c>
      <c r="L1456" s="14" t="s">
        <v>3387</v>
      </c>
      <c r="M1456"/>
      <c r="N1456"/>
    </row>
    <row r="1457" spans="1:13">
      <c r="A1457" s="14" t="s">
        <v>2660</v>
      </c>
      <c r="D1457" s="14" t="s">
        <v>2660</v>
      </c>
      <c r="E1457" t="e">
        <f t="shared" si="22"/>
        <v>#N/A</v>
      </c>
      <c r="L1457" s="15" t="s">
        <v>3388</v>
      </c>
      <c r="M1457" s="16" t="s">
        <v>3389</v>
      </c>
    </row>
    <row r="1458" spans="1:13">
      <c r="A1458" s="14" t="s">
        <v>2661</v>
      </c>
      <c r="D1458" s="14" t="s">
        <v>2661</v>
      </c>
      <c r="E1458" t="e">
        <f t="shared" si="22"/>
        <v>#N/A</v>
      </c>
      <c r="L1458" s="15" t="s">
        <v>3390</v>
      </c>
      <c r="M1458" s="16" t="s">
        <v>1897</v>
      </c>
    </row>
    <row r="1459" spans="1:13">
      <c r="A1459" s="14" t="s">
        <v>2663</v>
      </c>
      <c r="D1459" s="14" t="s">
        <v>2663</v>
      </c>
      <c r="E1459" t="e">
        <f t="shared" si="22"/>
        <v>#N/A</v>
      </c>
      <c r="L1459" s="15" t="s">
        <v>3391</v>
      </c>
      <c r="M1459" s="16" t="s">
        <v>1280</v>
      </c>
    </row>
    <row r="1460" spans="1:13">
      <c r="A1460" s="14" t="s">
        <v>2664</v>
      </c>
      <c r="D1460" s="14" t="s">
        <v>2664</v>
      </c>
      <c r="E1460" t="e">
        <f t="shared" si="22"/>
        <v>#N/A</v>
      </c>
      <c r="L1460" s="15" t="s">
        <v>3392</v>
      </c>
      <c r="M1460" s="16" t="s">
        <v>1175</v>
      </c>
    </row>
    <row r="1461" spans="1:14">
      <c r="A1461" s="14" t="s">
        <v>2665</v>
      </c>
      <c r="D1461" s="14" t="s">
        <v>2665</v>
      </c>
      <c r="E1461" t="e">
        <f t="shared" si="22"/>
        <v>#N/A</v>
      </c>
      <c r="L1461" s="15" t="s">
        <v>3393</v>
      </c>
      <c r="M1461" s="16" t="s">
        <v>3394</v>
      </c>
      <c r="N1461" s="16" t="s">
        <v>1040</v>
      </c>
    </row>
    <row r="1462" spans="1:13">
      <c r="A1462" s="14" t="s">
        <v>2667</v>
      </c>
      <c r="D1462" s="14" t="s">
        <v>2667</v>
      </c>
      <c r="E1462" t="e">
        <f t="shared" si="22"/>
        <v>#N/A</v>
      </c>
      <c r="L1462" s="15" t="s">
        <v>3395</v>
      </c>
      <c r="M1462" s="16" t="s">
        <v>1548</v>
      </c>
    </row>
    <row r="1463" spans="1:13">
      <c r="A1463" s="14" t="s">
        <v>2668</v>
      </c>
      <c r="D1463" s="14" t="s">
        <v>2668</v>
      </c>
      <c r="E1463" t="e">
        <f t="shared" ref="E1463:E1526" si="23">VLOOKUP(D:D,B:B,1,FALSE())</f>
        <v>#N/A</v>
      </c>
      <c r="L1463" s="15" t="s">
        <v>3396</v>
      </c>
      <c r="M1463" s="16" t="s">
        <v>1101</v>
      </c>
    </row>
    <row r="1464" spans="1:14">
      <c r="A1464" s="14" t="s">
        <v>340</v>
      </c>
      <c r="D1464" s="14" t="s">
        <v>340</v>
      </c>
      <c r="E1464" t="str">
        <f t="shared" si="23"/>
        <v>轻</v>
      </c>
      <c r="L1464" s="14" t="s">
        <v>3397</v>
      </c>
      <c r="M1464"/>
      <c r="N1464"/>
    </row>
    <row r="1465" spans="1:13">
      <c r="A1465" s="14" t="s">
        <v>2670</v>
      </c>
      <c r="D1465" s="14" t="s">
        <v>2670</v>
      </c>
      <c r="E1465" t="e">
        <f t="shared" si="23"/>
        <v>#N/A</v>
      </c>
      <c r="L1465" s="15" t="s">
        <v>3398</v>
      </c>
      <c r="M1465" s="16" t="s">
        <v>1152</v>
      </c>
    </row>
    <row r="1466" spans="1:13">
      <c r="A1466" s="14" t="s">
        <v>2671</v>
      </c>
      <c r="D1466" s="14" t="s">
        <v>2671</v>
      </c>
      <c r="E1466" t="e">
        <f t="shared" si="23"/>
        <v>#N/A</v>
      </c>
      <c r="L1466" s="15" t="s">
        <v>3399</v>
      </c>
      <c r="M1466" s="16" t="s">
        <v>1128</v>
      </c>
    </row>
    <row r="1467" spans="1:13">
      <c r="A1467" s="14" t="s">
        <v>2672</v>
      </c>
      <c r="D1467" s="14" t="s">
        <v>2672</v>
      </c>
      <c r="E1467" t="e">
        <f t="shared" si="23"/>
        <v>#N/A</v>
      </c>
      <c r="L1467" s="15" t="s">
        <v>3400</v>
      </c>
      <c r="M1467" s="16" t="s">
        <v>1336</v>
      </c>
    </row>
    <row r="1468" spans="1:14">
      <c r="A1468" s="14" t="s">
        <v>692</v>
      </c>
      <c r="D1468" s="14" t="s">
        <v>692</v>
      </c>
      <c r="E1468" t="str">
        <f t="shared" si="23"/>
        <v>背</v>
      </c>
      <c r="L1468" s="14" t="s">
        <v>3401</v>
      </c>
      <c r="M1468"/>
      <c r="N1468"/>
    </row>
    <row r="1469" spans="1:14">
      <c r="A1469" s="14" t="s">
        <v>335</v>
      </c>
      <c r="D1469" s="14" t="s">
        <v>335</v>
      </c>
      <c r="E1469" t="str">
        <f t="shared" si="23"/>
        <v>战</v>
      </c>
      <c r="L1469" s="14" t="s">
        <v>3402</v>
      </c>
      <c r="M1469"/>
      <c r="N1469"/>
    </row>
    <row r="1470" spans="1:14">
      <c r="A1470" s="14" t="s">
        <v>208</v>
      </c>
      <c r="D1470" s="14" t="s">
        <v>208</v>
      </c>
      <c r="E1470" t="str">
        <f t="shared" si="23"/>
        <v>点</v>
      </c>
      <c r="L1470" s="14" t="s">
        <v>3403</v>
      </c>
      <c r="M1470"/>
      <c r="N1470"/>
    </row>
    <row r="1471" spans="1:13">
      <c r="A1471" s="14" t="s">
        <v>2673</v>
      </c>
      <c r="D1471" s="14" t="s">
        <v>2673</v>
      </c>
      <c r="E1471" t="e">
        <f t="shared" si="23"/>
        <v>#N/A</v>
      </c>
      <c r="L1471" s="15" t="s">
        <v>3404</v>
      </c>
      <c r="M1471" s="16" t="s">
        <v>1151</v>
      </c>
    </row>
    <row r="1472" spans="1:14">
      <c r="A1472" s="14" t="s">
        <v>88</v>
      </c>
      <c r="D1472" s="14" t="s">
        <v>88</v>
      </c>
      <c r="E1472" t="str">
        <f t="shared" si="23"/>
        <v>临</v>
      </c>
      <c r="L1472" s="14" t="s">
        <v>3405</v>
      </c>
      <c r="M1472"/>
      <c r="N1472"/>
    </row>
    <row r="1473" spans="1:13">
      <c r="A1473" s="14" t="s">
        <v>2674</v>
      </c>
      <c r="D1473" s="14" t="s">
        <v>2674</v>
      </c>
      <c r="E1473" t="e">
        <f t="shared" si="23"/>
        <v>#N/A</v>
      </c>
      <c r="L1473" s="15" t="s">
        <v>3406</v>
      </c>
      <c r="M1473" s="16" t="s">
        <v>1065</v>
      </c>
    </row>
    <row r="1474" spans="1:13">
      <c r="A1474" s="14" t="s">
        <v>2676</v>
      </c>
      <c r="D1474" s="14" t="s">
        <v>2676</v>
      </c>
      <c r="E1474" t="e">
        <f t="shared" si="23"/>
        <v>#N/A</v>
      </c>
      <c r="L1474" s="15" t="s">
        <v>3407</v>
      </c>
      <c r="M1474" s="16" t="s">
        <v>1132</v>
      </c>
    </row>
    <row r="1475" spans="1:13">
      <c r="A1475" s="14" t="s">
        <v>2677</v>
      </c>
      <c r="D1475" s="14" t="s">
        <v>2677</v>
      </c>
      <c r="E1475" t="e">
        <f t="shared" si="23"/>
        <v>#N/A</v>
      </c>
      <c r="L1475" s="15" t="s">
        <v>3408</v>
      </c>
      <c r="M1475" s="16" t="s">
        <v>3409</v>
      </c>
    </row>
    <row r="1476" spans="1:14">
      <c r="A1476" s="14" t="s">
        <v>2679</v>
      </c>
      <c r="D1476" s="14" t="s">
        <v>2679</v>
      </c>
      <c r="E1476" t="e">
        <f t="shared" si="23"/>
        <v>#N/A</v>
      </c>
      <c r="L1476" s="15" t="s">
        <v>3410</v>
      </c>
      <c r="M1476" s="16" t="s">
        <v>1761</v>
      </c>
      <c r="N1476" s="16" t="s">
        <v>1040</v>
      </c>
    </row>
    <row r="1477" spans="1:13">
      <c r="A1477" s="14" t="s">
        <v>2680</v>
      </c>
      <c r="D1477" s="14" t="s">
        <v>2680</v>
      </c>
      <c r="E1477" t="e">
        <f t="shared" si="23"/>
        <v>#N/A</v>
      </c>
      <c r="L1477" s="15" t="s">
        <v>3411</v>
      </c>
      <c r="M1477" s="16" t="s">
        <v>2374</v>
      </c>
    </row>
    <row r="1478" spans="1:13">
      <c r="A1478" s="14" t="s">
        <v>2681</v>
      </c>
      <c r="D1478" s="14" t="s">
        <v>2681</v>
      </c>
      <c r="E1478" t="e">
        <f t="shared" si="23"/>
        <v>#N/A</v>
      </c>
      <c r="L1478" s="15" t="s">
        <v>3412</v>
      </c>
      <c r="M1478" s="16" t="s">
        <v>1121</v>
      </c>
    </row>
    <row r="1479" spans="1:13">
      <c r="A1479" s="14" t="s">
        <v>2682</v>
      </c>
      <c r="D1479" s="14" t="s">
        <v>2682</v>
      </c>
      <c r="E1479" t="e">
        <f t="shared" si="23"/>
        <v>#N/A</v>
      </c>
      <c r="L1479" s="15" t="s">
        <v>3413</v>
      </c>
      <c r="M1479" s="16" t="s">
        <v>1385</v>
      </c>
    </row>
    <row r="1480" spans="1:14">
      <c r="A1480" s="14" t="s">
        <v>5</v>
      </c>
      <c r="D1480" s="14" t="s">
        <v>5</v>
      </c>
      <c r="E1480" t="str">
        <f t="shared" si="23"/>
        <v>是</v>
      </c>
      <c r="L1480" s="14" t="s">
        <v>3414</v>
      </c>
      <c r="M1480"/>
      <c r="N1480"/>
    </row>
    <row r="1481" spans="1:13">
      <c r="A1481" s="14" t="s">
        <v>2684</v>
      </c>
      <c r="D1481" s="14" t="s">
        <v>2684</v>
      </c>
      <c r="E1481" t="e">
        <f t="shared" si="23"/>
        <v>#N/A</v>
      </c>
      <c r="L1481" s="15" t="s">
        <v>3415</v>
      </c>
      <c r="M1481" s="16" t="s">
        <v>1610</v>
      </c>
    </row>
    <row r="1482" spans="1:13">
      <c r="A1482" s="14" t="s">
        <v>2685</v>
      </c>
      <c r="D1482" s="14" t="s">
        <v>2685</v>
      </c>
      <c r="E1482" t="e">
        <f t="shared" si="23"/>
        <v>#N/A</v>
      </c>
      <c r="L1482" s="15" t="s">
        <v>3416</v>
      </c>
      <c r="M1482" s="16" t="s">
        <v>1166</v>
      </c>
    </row>
    <row r="1483" spans="1:13">
      <c r="A1483" s="14" t="s">
        <v>2687</v>
      </c>
      <c r="D1483" s="14" t="s">
        <v>2687</v>
      </c>
      <c r="E1483" t="e">
        <f t="shared" si="23"/>
        <v>#N/A</v>
      </c>
      <c r="L1483" s="15" t="s">
        <v>3417</v>
      </c>
      <c r="M1483" s="16" t="s">
        <v>2104</v>
      </c>
    </row>
    <row r="1484" spans="1:13">
      <c r="A1484" s="14" t="s">
        <v>2689</v>
      </c>
      <c r="D1484" s="14" t="s">
        <v>2689</v>
      </c>
      <c r="E1484" t="e">
        <f t="shared" si="23"/>
        <v>#N/A</v>
      </c>
      <c r="L1484" s="15" t="s">
        <v>3418</v>
      </c>
      <c r="M1484" s="16" t="s">
        <v>1442</v>
      </c>
    </row>
    <row r="1485" spans="1:13">
      <c r="A1485" s="14" t="s">
        <v>2690</v>
      </c>
      <c r="D1485" s="14" t="s">
        <v>2690</v>
      </c>
      <c r="E1485" t="e">
        <f t="shared" si="23"/>
        <v>#N/A</v>
      </c>
      <c r="L1485" s="15" t="s">
        <v>3419</v>
      </c>
      <c r="M1485" s="16" t="s">
        <v>3420</v>
      </c>
    </row>
    <row r="1486" spans="1:14">
      <c r="A1486" s="14" t="s">
        <v>617</v>
      </c>
      <c r="D1486" s="14" t="s">
        <v>617</v>
      </c>
      <c r="E1486" t="str">
        <f t="shared" si="23"/>
        <v>显</v>
      </c>
      <c r="L1486" s="14" t="s">
        <v>3421</v>
      </c>
      <c r="M1486"/>
      <c r="N1486"/>
    </row>
    <row r="1487" spans="1:14">
      <c r="A1487" s="14" t="s">
        <v>54</v>
      </c>
      <c r="D1487" s="14" t="s">
        <v>54</v>
      </c>
      <c r="E1487" t="str">
        <f t="shared" si="23"/>
        <v>冒</v>
      </c>
      <c r="L1487" s="14" t="s">
        <v>3422</v>
      </c>
      <c r="M1487"/>
      <c r="N1487"/>
    </row>
    <row r="1488" spans="1:13">
      <c r="A1488" s="14" t="s">
        <v>2691</v>
      </c>
      <c r="D1488" s="14" t="s">
        <v>2691</v>
      </c>
      <c r="E1488" t="e">
        <f t="shared" si="23"/>
        <v>#N/A</v>
      </c>
      <c r="L1488" s="15" t="s">
        <v>3423</v>
      </c>
      <c r="M1488" s="16" t="s">
        <v>1104</v>
      </c>
    </row>
    <row r="1489" spans="1:14">
      <c r="A1489" s="14" t="s">
        <v>4</v>
      </c>
      <c r="D1489" s="14" t="s">
        <v>4</v>
      </c>
      <c r="E1489" t="str">
        <f t="shared" si="23"/>
        <v>星</v>
      </c>
      <c r="L1489" s="14" t="s">
        <v>3424</v>
      </c>
      <c r="M1489"/>
      <c r="N1489"/>
    </row>
    <row r="1490" spans="1:13">
      <c r="A1490" s="14" t="s">
        <v>2692</v>
      </c>
      <c r="D1490" s="14" t="s">
        <v>2692</v>
      </c>
      <c r="E1490" t="e">
        <f t="shared" si="23"/>
        <v>#N/A</v>
      </c>
      <c r="L1490" s="15" t="s">
        <v>3425</v>
      </c>
      <c r="M1490" s="16" t="s">
        <v>1212</v>
      </c>
    </row>
    <row r="1491" spans="1:13">
      <c r="A1491" s="14" t="s">
        <v>2694</v>
      </c>
      <c r="D1491" s="14" t="s">
        <v>2694</v>
      </c>
      <c r="E1491" t="e">
        <f t="shared" si="23"/>
        <v>#N/A</v>
      </c>
      <c r="L1491" s="15" t="s">
        <v>3426</v>
      </c>
      <c r="M1491" s="16" t="s">
        <v>1484</v>
      </c>
    </row>
    <row r="1492" spans="1:13">
      <c r="A1492" s="14" t="s">
        <v>2696</v>
      </c>
      <c r="D1492" s="14" t="s">
        <v>2696</v>
      </c>
      <c r="E1492" t="e">
        <f t="shared" si="23"/>
        <v>#N/A</v>
      </c>
      <c r="L1492" s="15" t="s">
        <v>3427</v>
      </c>
      <c r="M1492" s="16" t="s">
        <v>1311</v>
      </c>
    </row>
    <row r="1493" spans="1:13">
      <c r="A1493" s="14" t="s">
        <v>2697</v>
      </c>
      <c r="D1493" s="14" t="s">
        <v>2697</v>
      </c>
      <c r="E1493" t="e">
        <f t="shared" si="23"/>
        <v>#N/A</v>
      </c>
      <c r="L1493" s="15" t="s">
        <v>3428</v>
      </c>
      <c r="M1493" s="16" t="s">
        <v>2190</v>
      </c>
    </row>
    <row r="1494" spans="1:13">
      <c r="A1494" s="14" t="s">
        <v>2698</v>
      </c>
      <c r="D1494" s="14" t="s">
        <v>2698</v>
      </c>
      <c r="E1494" t="e">
        <f t="shared" si="23"/>
        <v>#N/A</v>
      </c>
      <c r="L1494" s="15" t="s">
        <v>3429</v>
      </c>
      <c r="M1494" s="16" t="s">
        <v>3430</v>
      </c>
    </row>
    <row r="1495" spans="1:13">
      <c r="A1495" s="14" t="s">
        <v>2699</v>
      </c>
      <c r="D1495" s="14" t="s">
        <v>2699</v>
      </c>
      <c r="E1495" t="e">
        <f t="shared" si="23"/>
        <v>#N/A</v>
      </c>
      <c r="L1495" s="15" t="s">
        <v>3431</v>
      </c>
      <c r="M1495" s="16" t="s">
        <v>1511</v>
      </c>
    </row>
    <row r="1496" spans="1:14">
      <c r="A1496" s="14" t="s">
        <v>794</v>
      </c>
      <c r="D1496" s="14" t="s">
        <v>794</v>
      </c>
      <c r="E1496" t="str">
        <f t="shared" si="23"/>
        <v>贵</v>
      </c>
      <c r="L1496" s="14" t="s">
        <v>3432</v>
      </c>
      <c r="M1496"/>
      <c r="N1496"/>
    </row>
    <row r="1497" spans="1:14">
      <c r="A1497" s="14" t="s">
        <v>254</v>
      </c>
      <c r="D1497" s="14" t="s">
        <v>254</v>
      </c>
      <c r="E1497" t="str">
        <f t="shared" si="23"/>
        <v>界</v>
      </c>
      <c r="L1497" s="14" t="s">
        <v>3433</v>
      </c>
      <c r="M1497"/>
      <c r="N1497"/>
    </row>
    <row r="1498" spans="1:13">
      <c r="A1498" s="14" t="s">
        <v>2700</v>
      </c>
      <c r="D1498" s="14" t="s">
        <v>2700</v>
      </c>
      <c r="E1498" t="e">
        <f t="shared" si="23"/>
        <v>#N/A</v>
      </c>
      <c r="L1498" s="15" t="s">
        <v>3434</v>
      </c>
      <c r="M1498" s="16" t="s">
        <v>1046</v>
      </c>
    </row>
    <row r="1499" spans="1:13">
      <c r="A1499" s="14" t="s">
        <v>2701</v>
      </c>
      <c r="D1499" s="14" t="s">
        <v>2701</v>
      </c>
      <c r="E1499" t="e">
        <f t="shared" si="23"/>
        <v>#N/A</v>
      </c>
      <c r="L1499" s="15" t="s">
        <v>3435</v>
      </c>
      <c r="M1499" s="16" t="s">
        <v>1036</v>
      </c>
    </row>
    <row r="1500" spans="1:13">
      <c r="A1500" s="14" t="s">
        <v>2703</v>
      </c>
      <c r="D1500" s="14" t="s">
        <v>2703</v>
      </c>
      <c r="E1500" t="e">
        <f t="shared" si="23"/>
        <v>#N/A</v>
      </c>
      <c r="L1500" s="15" t="s">
        <v>3436</v>
      </c>
      <c r="M1500" s="16" t="s">
        <v>1386</v>
      </c>
    </row>
    <row r="1501" spans="1:14">
      <c r="A1501" s="14" t="s">
        <v>123</v>
      </c>
      <c r="D1501" s="14" t="s">
        <v>123</v>
      </c>
      <c r="E1501" t="str">
        <f t="shared" si="23"/>
        <v>思</v>
      </c>
      <c r="L1501" s="14" t="s">
        <v>3437</v>
      </c>
      <c r="M1501"/>
      <c r="N1501"/>
    </row>
    <row r="1502" spans="1:13">
      <c r="A1502" s="14" t="s">
        <v>2704</v>
      </c>
      <c r="D1502" s="14" t="s">
        <v>2704</v>
      </c>
      <c r="E1502" t="e">
        <f t="shared" si="23"/>
        <v>#N/A</v>
      </c>
      <c r="L1502" s="15" t="s">
        <v>3438</v>
      </c>
      <c r="M1502" s="16" t="s">
        <v>1489</v>
      </c>
    </row>
    <row r="1503" spans="1:14">
      <c r="A1503" s="14" t="s">
        <v>638</v>
      </c>
      <c r="D1503" s="14" t="s">
        <v>638</v>
      </c>
      <c r="E1503" t="str">
        <f t="shared" si="23"/>
        <v>虽</v>
      </c>
      <c r="L1503" s="14" t="s">
        <v>3439</v>
      </c>
      <c r="M1503"/>
      <c r="N1503"/>
    </row>
    <row r="1504" spans="1:14">
      <c r="A1504" s="14" t="s">
        <v>407</v>
      </c>
      <c r="D1504" s="14" t="s">
        <v>407</v>
      </c>
      <c r="E1504" t="str">
        <f t="shared" si="23"/>
        <v>品</v>
      </c>
      <c r="L1504" s="14" t="s">
        <v>3440</v>
      </c>
      <c r="M1504"/>
      <c r="N1504"/>
    </row>
    <row r="1505" spans="1:13">
      <c r="A1505" s="14" t="s">
        <v>2705</v>
      </c>
      <c r="D1505" s="14" t="s">
        <v>2705</v>
      </c>
      <c r="E1505" t="e">
        <f t="shared" si="23"/>
        <v>#N/A</v>
      </c>
      <c r="L1505" s="15" t="s">
        <v>3441</v>
      </c>
      <c r="M1505" s="16" t="s">
        <v>1682</v>
      </c>
    </row>
    <row r="1506" spans="1:13">
      <c r="A1506" s="14" t="s">
        <v>2706</v>
      </c>
      <c r="D1506" s="14" t="s">
        <v>2706</v>
      </c>
      <c r="E1506" t="e">
        <f t="shared" si="23"/>
        <v>#N/A</v>
      </c>
      <c r="L1506" s="15" t="s">
        <v>3442</v>
      </c>
      <c r="M1506" s="16" t="s">
        <v>1158</v>
      </c>
    </row>
    <row r="1507" spans="1:13">
      <c r="A1507" s="14" t="s">
        <v>2708</v>
      </c>
      <c r="D1507" s="14" t="s">
        <v>2708</v>
      </c>
      <c r="E1507" t="e">
        <f t="shared" si="23"/>
        <v>#N/A</v>
      </c>
      <c r="L1507" s="15" t="s">
        <v>3443</v>
      </c>
      <c r="M1507" s="16" t="s">
        <v>3444</v>
      </c>
    </row>
    <row r="1508" spans="1:13">
      <c r="A1508" s="14" t="s">
        <v>2710</v>
      </c>
      <c r="D1508" s="14" t="s">
        <v>2710</v>
      </c>
      <c r="E1508" t="e">
        <f t="shared" si="23"/>
        <v>#N/A</v>
      </c>
      <c r="L1508" s="15" t="s">
        <v>3445</v>
      </c>
      <c r="M1508" s="16" t="s">
        <v>1467</v>
      </c>
    </row>
    <row r="1509" spans="1:13">
      <c r="A1509" s="14" t="s">
        <v>2711</v>
      </c>
      <c r="D1509" s="14" t="s">
        <v>2711</v>
      </c>
      <c r="E1509" t="e">
        <f t="shared" si="23"/>
        <v>#N/A</v>
      </c>
      <c r="L1509" s="15" t="s">
        <v>3446</v>
      </c>
      <c r="M1509" s="16" t="s">
        <v>1452</v>
      </c>
    </row>
    <row r="1510" spans="1:14">
      <c r="A1510" s="14" t="s">
        <v>576</v>
      </c>
      <c r="D1510" s="14" t="s">
        <v>576</v>
      </c>
      <c r="E1510" t="str">
        <f t="shared" si="23"/>
        <v>响</v>
      </c>
      <c r="L1510" s="14" t="s">
        <v>3447</v>
      </c>
      <c r="M1510"/>
      <c r="N1510"/>
    </row>
    <row r="1511" spans="1:13">
      <c r="A1511" s="14" t="s">
        <v>2713</v>
      </c>
      <c r="D1511" s="14" t="s">
        <v>2713</v>
      </c>
      <c r="E1511" t="e">
        <f t="shared" si="23"/>
        <v>#N/A</v>
      </c>
      <c r="L1511" s="15" t="s">
        <v>3448</v>
      </c>
      <c r="M1511" s="16" t="s">
        <v>2329</v>
      </c>
    </row>
    <row r="1512" spans="1:13">
      <c r="A1512" s="14" t="s">
        <v>2715</v>
      </c>
      <c r="D1512" s="14" t="s">
        <v>2715</v>
      </c>
      <c r="E1512" t="e">
        <f t="shared" si="23"/>
        <v>#N/A</v>
      </c>
      <c r="L1512" s="15" t="s">
        <v>3449</v>
      </c>
      <c r="M1512" s="16" t="s">
        <v>2368</v>
      </c>
    </row>
    <row r="1513" spans="1:13">
      <c r="A1513" s="14" t="s">
        <v>2716</v>
      </c>
      <c r="D1513" s="14" t="s">
        <v>2716</v>
      </c>
      <c r="E1513" t="e">
        <f t="shared" si="23"/>
        <v>#N/A</v>
      </c>
      <c r="L1513" s="15" t="s">
        <v>3450</v>
      </c>
      <c r="M1513" s="16" t="s">
        <v>3451</v>
      </c>
    </row>
    <row r="1514" spans="1:13">
      <c r="A1514" s="14" t="s">
        <v>2718</v>
      </c>
      <c r="D1514" s="14" t="s">
        <v>2718</v>
      </c>
      <c r="E1514" t="e">
        <f t="shared" si="23"/>
        <v>#N/A</v>
      </c>
      <c r="L1514" s="15" t="s">
        <v>3452</v>
      </c>
      <c r="M1514" s="16" t="s">
        <v>1258</v>
      </c>
    </row>
    <row r="1515" spans="1:13">
      <c r="A1515" s="14" t="s">
        <v>2719</v>
      </c>
      <c r="D1515" s="14" t="s">
        <v>2719</v>
      </c>
      <c r="E1515" t="e">
        <f t="shared" si="23"/>
        <v>#N/A</v>
      </c>
      <c r="L1515" s="15" t="s">
        <v>3453</v>
      </c>
      <c r="M1515" s="16" t="s">
        <v>1146</v>
      </c>
    </row>
    <row r="1516" spans="1:14">
      <c r="A1516" s="14" t="s">
        <v>566</v>
      </c>
      <c r="D1516" s="14" t="s">
        <v>566</v>
      </c>
      <c r="E1516" t="str">
        <f t="shared" si="23"/>
        <v>哪</v>
      </c>
      <c r="L1516" s="14" t="s">
        <v>3454</v>
      </c>
      <c r="M1516"/>
      <c r="N1516"/>
    </row>
    <row r="1517" spans="1:13">
      <c r="A1517" s="14" t="s">
        <v>2721</v>
      </c>
      <c r="D1517" s="14" t="s">
        <v>2721</v>
      </c>
      <c r="E1517" t="e">
        <f t="shared" si="23"/>
        <v>#N/A</v>
      </c>
      <c r="L1517" s="15" t="s">
        <v>3455</v>
      </c>
      <c r="M1517" s="16" t="s">
        <v>1524</v>
      </c>
    </row>
    <row r="1518" spans="1:13">
      <c r="A1518" s="14" t="s">
        <v>2723</v>
      </c>
      <c r="D1518" s="14" t="s">
        <v>2723</v>
      </c>
      <c r="E1518" t="e">
        <f t="shared" si="23"/>
        <v>#N/A</v>
      </c>
      <c r="L1518" s="15" t="s">
        <v>3456</v>
      </c>
      <c r="M1518" s="16" t="s">
        <v>3008</v>
      </c>
    </row>
    <row r="1519" spans="1:13">
      <c r="A1519" s="14" t="s">
        <v>2724</v>
      </c>
      <c r="D1519" s="14" t="s">
        <v>2724</v>
      </c>
      <c r="E1519" t="e">
        <f t="shared" si="23"/>
        <v>#N/A</v>
      </c>
      <c r="L1519" s="15" t="s">
        <v>3457</v>
      </c>
      <c r="M1519" s="16" t="s">
        <v>1289</v>
      </c>
    </row>
    <row r="1520" spans="1:13">
      <c r="A1520" s="14" t="s">
        <v>2725</v>
      </c>
      <c r="D1520" s="14" t="s">
        <v>2725</v>
      </c>
      <c r="E1520" t="e">
        <f t="shared" si="23"/>
        <v>#N/A</v>
      </c>
      <c r="L1520" s="15" t="s">
        <v>3458</v>
      </c>
      <c r="M1520" s="16" t="s">
        <v>3459</v>
      </c>
    </row>
    <row r="1521" spans="1:13">
      <c r="A1521" s="14" t="s">
        <v>2726</v>
      </c>
      <c r="D1521" s="14" t="s">
        <v>2726</v>
      </c>
      <c r="E1521" t="e">
        <f t="shared" si="23"/>
        <v>#N/A</v>
      </c>
      <c r="L1521" s="15" t="s">
        <v>3460</v>
      </c>
      <c r="M1521" s="16" t="s">
        <v>1086</v>
      </c>
    </row>
    <row r="1522" spans="1:13">
      <c r="A1522" s="14" t="s">
        <v>2727</v>
      </c>
      <c r="D1522" s="14" t="s">
        <v>2727</v>
      </c>
      <c r="E1522" t="e">
        <f t="shared" si="23"/>
        <v>#N/A</v>
      </c>
      <c r="L1522" s="15" t="s">
        <v>3461</v>
      </c>
      <c r="M1522" s="16" t="s">
        <v>1087</v>
      </c>
    </row>
    <row r="1523" spans="1:13">
      <c r="A1523" s="14" t="s">
        <v>2729</v>
      </c>
      <c r="D1523" s="14" t="s">
        <v>2729</v>
      </c>
      <c r="E1523" t="e">
        <f t="shared" si="23"/>
        <v>#N/A</v>
      </c>
      <c r="L1523" s="15" t="s">
        <v>3462</v>
      </c>
      <c r="M1523" s="16" t="s">
        <v>1463</v>
      </c>
    </row>
    <row r="1524" spans="1:14">
      <c r="A1524" s="14" t="s">
        <v>890</v>
      </c>
      <c r="D1524" s="14" t="s">
        <v>890</v>
      </c>
      <c r="E1524" t="str">
        <f t="shared" si="23"/>
        <v>骨</v>
      </c>
      <c r="L1524" s="14" t="s">
        <v>3463</v>
      </c>
      <c r="M1524"/>
      <c r="N1524"/>
    </row>
    <row r="1525" spans="1:13">
      <c r="A1525" s="14" t="s">
        <v>2730</v>
      </c>
      <c r="D1525" s="14" t="s">
        <v>2730</v>
      </c>
      <c r="E1525" t="e">
        <f t="shared" si="23"/>
        <v>#N/A</v>
      </c>
      <c r="L1525" s="15" t="s">
        <v>3464</v>
      </c>
      <c r="M1525" s="16" t="s">
        <v>2531</v>
      </c>
    </row>
    <row r="1526" spans="1:13">
      <c r="A1526" s="14" t="s">
        <v>2731</v>
      </c>
      <c r="D1526" s="14" t="s">
        <v>2731</v>
      </c>
      <c r="E1526" t="e">
        <f t="shared" si="23"/>
        <v>#N/A</v>
      </c>
      <c r="L1526" s="15" t="s">
        <v>3465</v>
      </c>
      <c r="M1526" s="16" t="s">
        <v>1597</v>
      </c>
    </row>
    <row r="1527" spans="1:13">
      <c r="A1527" s="14" t="s">
        <v>2732</v>
      </c>
      <c r="D1527" s="14" t="s">
        <v>2732</v>
      </c>
      <c r="E1527" t="e">
        <f t="shared" ref="E1527:E1590" si="24">VLOOKUP(D:D,B:B,1,FALSE())</f>
        <v>#N/A</v>
      </c>
      <c r="L1527" s="15" t="s">
        <v>3466</v>
      </c>
      <c r="M1527" s="16" t="s">
        <v>1281</v>
      </c>
    </row>
    <row r="1528" spans="1:13">
      <c r="A1528" s="14" t="s">
        <v>2733</v>
      </c>
      <c r="D1528" s="14" t="s">
        <v>2733</v>
      </c>
      <c r="E1528" t="e">
        <f t="shared" si="24"/>
        <v>#N/A</v>
      </c>
      <c r="L1528" s="15" t="s">
        <v>3467</v>
      </c>
      <c r="M1528" s="16" t="s">
        <v>1027</v>
      </c>
    </row>
    <row r="1529" spans="1:14">
      <c r="A1529" s="14" t="s">
        <v>545</v>
      </c>
      <c r="D1529" s="14" t="s">
        <v>545</v>
      </c>
      <c r="E1529" t="str">
        <f t="shared" si="24"/>
        <v>钟</v>
      </c>
      <c r="L1529" s="14" t="s">
        <v>3468</v>
      </c>
      <c r="M1529"/>
      <c r="N1529"/>
    </row>
    <row r="1530" spans="1:14">
      <c r="A1530" s="14" t="s">
        <v>2734</v>
      </c>
      <c r="D1530" s="14" t="s">
        <v>2734</v>
      </c>
      <c r="E1530" t="e">
        <f t="shared" si="24"/>
        <v>#N/A</v>
      </c>
      <c r="L1530" s="15" t="s">
        <v>3469</v>
      </c>
      <c r="M1530" s="16" t="s">
        <v>1528</v>
      </c>
      <c r="N1530" s="16" t="s">
        <v>1040</v>
      </c>
    </row>
    <row r="1531" spans="1:13">
      <c r="A1531" s="14" t="s">
        <v>2735</v>
      </c>
      <c r="D1531" s="14" t="s">
        <v>2735</v>
      </c>
      <c r="E1531" t="e">
        <f t="shared" si="24"/>
        <v>#N/A</v>
      </c>
      <c r="L1531" s="15" t="s">
        <v>3470</v>
      </c>
      <c r="M1531" s="16" t="s">
        <v>1314</v>
      </c>
    </row>
    <row r="1532" spans="1:13">
      <c r="A1532" s="14" t="s">
        <v>2736</v>
      </c>
      <c r="D1532" s="14" t="s">
        <v>2736</v>
      </c>
      <c r="E1532" t="e">
        <f t="shared" si="24"/>
        <v>#N/A</v>
      </c>
      <c r="L1532" s="15" t="s">
        <v>3471</v>
      </c>
      <c r="M1532" s="16" t="s">
        <v>1336</v>
      </c>
    </row>
    <row r="1533" spans="1:13">
      <c r="A1533" s="14" t="s">
        <v>2737</v>
      </c>
      <c r="D1533" s="14" t="s">
        <v>2737</v>
      </c>
      <c r="E1533" t="e">
        <f t="shared" si="24"/>
        <v>#N/A</v>
      </c>
      <c r="L1533" s="15" t="s">
        <v>3472</v>
      </c>
      <c r="M1533" s="16" t="s">
        <v>1429</v>
      </c>
    </row>
    <row r="1534" spans="1:13">
      <c r="A1534" s="14" t="s">
        <v>2738</v>
      </c>
      <c r="D1534" s="14" t="s">
        <v>2738</v>
      </c>
      <c r="E1534" t="e">
        <f t="shared" si="24"/>
        <v>#N/A</v>
      </c>
      <c r="L1534" s="15" t="s">
        <v>3473</v>
      </c>
      <c r="M1534" s="16" t="s">
        <v>2487</v>
      </c>
    </row>
    <row r="1535" spans="1:14">
      <c r="A1535" s="14" t="s">
        <v>2739</v>
      </c>
      <c r="D1535" s="14" t="s">
        <v>2739</v>
      </c>
      <c r="E1535" t="e">
        <f t="shared" si="24"/>
        <v>#N/A</v>
      </c>
      <c r="L1535" s="15" t="s">
        <v>3474</v>
      </c>
      <c r="M1535" s="16" t="s">
        <v>1037</v>
      </c>
      <c r="N1535" s="16" t="s">
        <v>1040</v>
      </c>
    </row>
    <row r="1536" spans="1:13">
      <c r="A1536" s="14" t="s">
        <v>2740</v>
      </c>
      <c r="D1536" s="14" t="s">
        <v>2740</v>
      </c>
      <c r="E1536" t="e">
        <f t="shared" si="24"/>
        <v>#N/A</v>
      </c>
      <c r="L1536" s="15" t="s">
        <v>3475</v>
      </c>
      <c r="M1536" s="16" t="s">
        <v>3476</v>
      </c>
    </row>
    <row r="1537" spans="1:13">
      <c r="A1537" s="14" t="s">
        <v>2741</v>
      </c>
      <c r="D1537" s="14" t="s">
        <v>2741</v>
      </c>
      <c r="E1537" t="e">
        <f t="shared" si="24"/>
        <v>#N/A</v>
      </c>
      <c r="L1537" s="15" t="s">
        <v>3477</v>
      </c>
      <c r="M1537" s="16" t="s">
        <v>1197</v>
      </c>
    </row>
    <row r="1538" spans="1:13">
      <c r="A1538" s="14" t="s">
        <v>2742</v>
      </c>
      <c r="D1538" s="14" t="s">
        <v>2742</v>
      </c>
      <c r="E1538" t="e">
        <f t="shared" si="24"/>
        <v>#N/A</v>
      </c>
      <c r="L1538" s="15" t="s">
        <v>3478</v>
      </c>
      <c r="M1538" s="16" t="s">
        <v>1524</v>
      </c>
    </row>
    <row r="1539" spans="1:13">
      <c r="A1539" s="14" t="s">
        <v>2743</v>
      </c>
      <c r="D1539" s="14" t="s">
        <v>2743</v>
      </c>
      <c r="E1539" t="e">
        <f t="shared" si="24"/>
        <v>#N/A</v>
      </c>
      <c r="L1539" s="15" t="s">
        <v>3479</v>
      </c>
      <c r="M1539" s="16" t="s">
        <v>1233</v>
      </c>
    </row>
    <row r="1540" spans="1:14">
      <c r="A1540" s="14" t="s">
        <v>107</v>
      </c>
      <c r="D1540" s="14" t="s">
        <v>107</v>
      </c>
      <c r="E1540" t="str">
        <f t="shared" si="24"/>
        <v>看</v>
      </c>
      <c r="L1540" s="14" t="s">
        <v>3480</v>
      </c>
      <c r="M1540"/>
      <c r="N1540"/>
    </row>
    <row r="1541" spans="1:13">
      <c r="A1541" s="14" t="s">
        <v>2744</v>
      </c>
      <c r="D1541" s="14" t="s">
        <v>2744</v>
      </c>
      <c r="E1541" t="e">
        <f t="shared" si="24"/>
        <v>#N/A</v>
      </c>
      <c r="L1541" s="15" t="s">
        <v>3481</v>
      </c>
      <c r="M1541" s="16" t="s">
        <v>1583</v>
      </c>
    </row>
    <row r="1542" spans="1:13">
      <c r="A1542" s="14" t="s">
        <v>2745</v>
      </c>
      <c r="D1542" s="14" t="s">
        <v>2745</v>
      </c>
      <c r="E1542" t="e">
        <f t="shared" si="24"/>
        <v>#N/A</v>
      </c>
      <c r="L1542" s="15" t="s">
        <v>3482</v>
      </c>
      <c r="M1542" s="16" t="s">
        <v>1077</v>
      </c>
    </row>
    <row r="1543" spans="1:13">
      <c r="A1543" s="14" t="s">
        <v>2746</v>
      </c>
      <c r="D1543" s="14" t="s">
        <v>2746</v>
      </c>
      <c r="E1543" t="e">
        <f t="shared" si="24"/>
        <v>#N/A</v>
      </c>
      <c r="L1543" s="15" t="s">
        <v>3483</v>
      </c>
      <c r="M1543" s="16" t="s">
        <v>1351</v>
      </c>
    </row>
    <row r="1544" spans="1:14">
      <c r="A1544" s="14" t="s">
        <v>358</v>
      </c>
      <c r="D1544" s="14" t="s">
        <v>358</v>
      </c>
      <c r="E1544" t="str">
        <f t="shared" si="24"/>
        <v>怎</v>
      </c>
      <c r="L1544" s="14" t="s">
        <v>3484</v>
      </c>
      <c r="M1544"/>
      <c r="N1544"/>
    </row>
    <row r="1545" spans="1:13">
      <c r="A1545" s="14" t="s">
        <v>2747</v>
      </c>
      <c r="D1545" s="14" t="s">
        <v>2747</v>
      </c>
      <c r="E1545" t="e">
        <f t="shared" si="24"/>
        <v>#N/A</v>
      </c>
      <c r="L1545" s="15" t="s">
        <v>3485</v>
      </c>
      <c r="M1545" s="16" t="s">
        <v>1536</v>
      </c>
    </row>
    <row r="1546" spans="1:14">
      <c r="A1546" s="14" t="s">
        <v>502</v>
      </c>
      <c r="D1546" s="14" t="s">
        <v>502</v>
      </c>
      <c r="E1546" t="str">
        <f t="shared" si="24"/>
        <v>选</v>
      </c>
      <c r="L1546" s="14" t="s">
        <v>3486</v>
      </c>
      <c r="M1546"/>
      <c r="N1546"/>
    </row>
    <row r="1547" spans="1:14">
      <c r="A1547" s="14" t="s">
        <v>850</v>
      </c>
      <c r="D1547" s="14" t="s">
        <v>850</v>
      </c>
      <c r="E1547" t="str">
        <f t="shared" si="24"/>
        <v>适</v>
      </c>
      <c r="L1547" s="14" t="s">
        <v>3487</v>
      </c>
      <c r="M1547"/>
      <c r="N1547"/>
    </row>
    <row r="1548" spans="1:13">
      <c r="A1548" s="14" t="s">
        <v>2748</v>
      </c>
      <c r="D1548" s="14" t="s">
        <v>2748</v>
      </c>
      <c r="E1548" t="e">
        <f t="shared" si="24"/>
        <v>#N/A</v>
      </c>
      <c r="L1548" s="15" t="s">
        <v>3488</v>
      </c>
      <c r="M1548" s="16" t="s">
        <v>3097</v>
      </c>
    </row>
    <row r="1549" spans="1:14">
      <c r="A1549" s="14" t="s">
        <v>643</v>
      </c>
      <c r="D1549" s="14" t="s">
        <v>643</v>
      </c>
      <c r="E1549" t="str">
        <f t="shared" si="24"/>
        <v>香</v>
      </c>
      <c r="L1549" s="14" t="s">
        <v>3489</v>
      </c>
      <c r="M1549"/>
      <c r="N1549"/>
    </row>
    <row r="1550" spans="1:14">
      <c r="A1550" s="14" t="s">
        <v>137</v>
      </c>
      <c r="D1550" s="14" t="s">
        <v>137</v>
      </c>
      <c r="E1550" t="str">
        <f t="shared" si="24"/>
        <v>种</v>
      </c>
      <c r="L1550" s="14" t="s">
        <v>3490</v>
      </c>
      <c r="M1550"/>
      <c r="N1550"/>
    </row>
    <row r="1551" spans="1:14">
      <c r="A1551" s="14" t="s">
        <v>986</v>
      </c>
      <c r="D1551" s="14" t="s">
        <v>986</v>
      </c>
      <c r="E1551" t="str">
        <f t="shared" si="24"/>
        <v>秋</v>
      </c>
      <c r="L1551" s="14" t="s">
        <v>3491</v>
      </c>
      <c r="M1551"/>
      <c r="N1551"/>
    </row>
    <row r="1552" spans="1:14">
      <c r="A1552" s="14" t="s">
        <v>370</v>
      </c>
      <c r="D1552" s="14" t="s">
        <v>370</v>
      </c>
      <c r="E1552" t="str">
        <f t="shared" si="24"/>
        <v>科</v>
      </c>
      <c r="L1552" s="14" t="s">
        <v>3492</v>
      </c>
      <c r="M1552"/>
      <c r="N1552"/>
    </row>
    <row r="1553" spans="1:14">
      <c r="A1553" s="14" t="s">
        <v>228</v>
      </c>
      <c r="D1553" s="14" t="s">
        <v>228</v>
      </c>
      <c r="E1553" t="str">
        <f t="shared" si="24"/>
        <v>重</v>
      </c>
      <c r="L1553" s="14" t="s">
        <v>3493</v>
      </c>
      <c r="M1553"/>
      <c r="N1553"/>
    </row>
    <row r="1554" spans="1:14">
      <c r="A1554" s="14" t="s">
        <v>528</v>
      </c>
      <c r="D1554" s="14" t="s">
        <v>528</v>
      </c>
      <c r="E1554" t="str">
        <f t="shared" si="24"/>
        <v>复</v>
      </c>
      <c r="L1554" s="14" t="s">
        <v>3494</v>
      </c>
      <c r="M1554"/>
      <c r="N1554"/>
    </row>
    <row r="1555" spans="1:13">
      <c r="A1555" s="14" t="s">
        <v>2749</v>
      </c>
      <c r="D1555" s="14" t="s">
        <v>2749</v>
      </c>
      <c r="E1555" t="e">
        <f t="shared" si="24"/>
        <v>#N/A</v>
      </c>
      <c r="L1555" s="15" t="s">
        <v>3495</v>
      </c>
      <c r="M1555" s="16" t="s">
        <v>3496</v>
      </c>
    </row>
    <row r="1556" spans="1:14">
      <c r="A1556" s="14" t="s">
        <v>680</v>
      </c>
      <c r="D1556" s="14" t="s">
        <v>680</v>
      </c>
      <c r="E1556" t="str">
        <f t="shared" si="24"/>
        <v>段</v>
      </c>
      <c r="L1556" s="14" t="s">
        <v>3497</v>
      </c>
      <c r="M1556"/>
      <c r="N1556"/>
    </row>
    <row r="1557" spans="1:14">
      <c r="A1557" s="14" t="s">
        <v>241</v>
      </c>
      <c r="D1557" s="14" t="s">
        <v>241</v>
      </c>
      <c r="E1557" t="str">
        <f t="shared" si="24"/>
        <v>便</v>
      </c>
      <c r="L1557" s="14" t="s">
        <v>3498</v>
      </c>
      <c r="M1557"/>
      <c r="N1557"/>
    </row>
    <row r="1558" spans="1:13">
      <c r="A1558" s="14" t="s">
        <v>2750</v>
      </c>
      <c r="D1558" s="14" t="s">
        <v>2750</v>
      </c>
      <c r="E1558" t="e">
        <f t="shared" si="24"/>
        <v>#N/A</v>
      </c>
      <c r="L1558" s="15" t="s">
        <v>3499</v>
      </c>
      <c r="M1558" s="16" t="s">
        <v>1144</v>
      </c>
    </row>
    <row r="1559" spans="1:13">
      <c r="A1559" s="14" t="s">
        <v>2751</v>
      </c>
      <c r="D1559" s="14" t="s">
        <v>2751</v>
      </c>
      <c r="E1559" t="e">
        <f t="shared" si="24"/>
        <v>#N/A</v>
      </c>
      <c r="L1559" s="15" t="s">
        <v>3500</v>
      </c>
      <c r="M1559" s="16" t="s">
        <v>1229</v>
      </c>
    </row>
    <row r="1560" spans="1:14">
      <c r="A1560" s="14" t="s">
        <v>985</v>
      </c>
      <c r="D1560" s="14" t="s">
        <v>985</v>
      </c>
      <c r="E1560" t="str">
        <f t="shared" si="24"/>
        <v>顺</v>
      </c>
      <c r="L1560" s="14" t="s">
        <v>3501</v>
      </c>
      <c r="M1560"/>
      <c r="N1560"/>
    </row>
    <row r="1561" spans="1:14">
      <c r="A1561" s="14" t="s">
        <v>823</v>
      </c>
      <c r="D1561" s="14" t="s">
        <v>823</v>
      </c>
      <c r="E1561" t="str">
        <f t="shared" si="24"/>
        <v>修</v>
      </c>
      <c r="L1561" s="14" t="s">
        <v>3502</v>
      </c>
      <c r="M1561"/>
      <c r="N1561"/>
    </row>
    <row r="1562" spans="1:13">
      <c r="A1562" s="14" t="s">
        <v>2752</v>
      </c>
      <c r="D1562" s="14" t="s">
        <v>2752</v>
      </c>
      <c r="E1562" t="e">
        <f t="shared" si="24"/>
        <v>#N/A</v>
      </c>
      <c r="L1562" s="15" t="s">
        <v>3503</v>
      </c>
      <c r="M1562" s="16" t="s">
        <v>3504</v>
      </c>
    </row>
    <row r="1563" spans="1:14">
      <c r="A1563" s="14" t="s">
        <v>396</v>
      </c>
      <c r="D1563" s="14" t="s">
        <v>396</v>
      </c>
      <c r="E1563" t="str">
        <f t="shared" si="24"/>
        <v>保</v>
      </c>
      <c r="L1563" s="14" t="s">
        <v>3505</v>
      </c>
      <c r="M1563"/>
      <c r="N1563"/>
    </row>
    <row r="1564" spans="1:13">
      <c r="A1564" s="14" t="s">
        <v>2754</v>
      </c>
      <c r="D1564" s="14" t="s">
        <v>2754</v>
      </c>
      <c r="E1564" t="e">
        <f t="shared" si="24"/>
        <v>#N/A</v>
      </c>
      <c r="L1564" s="15" t="s">
        <v>3506</v>
      </c>
      <c r="M1564" s="16" t="s">
        <v>1436</v>
      </c>
    </row>
    <row r="1565" spans="1:13">
      <c r="A1565" s="14" t="s">
        <v>2755</v>
      </c>
      <c r="D1565" s="14" t="s">
        <v>2755</v>
      </c>
      <c r="E1565" t="e">
        <f t="shared" si="24"/>
        <v>#N/A</v>
      </c>
      <c r="L1565" s="15" t="s">
        <v>3507</v>
      </c>
      <c r="M1565" s="16" t="s">
        <v>1206</v>
      </c>
    </row>
    <row r="1566" spans="1:13">
      <c r="A1566" s="14" t="s">
        <v>2756</v>
      </c>
      <c r="D1566" s="14" t="s">
        <v>2756</v>
      </c>
      <c r="E1566" t="e">
        <f t="shared" si="24"/>
        <v>#N/A</v>
      </c>
      <c r="L1566" s="15" t="s">
        <v>3508</v>
      </c>
      <c r="M1566" s="16" t="s">
        <v>2666</v>
      </c>
    </row>
    <row r="1567" spans="1:13">
      <c r="A1567" s="14" t="s">
        <v>2757</v>
      </c>
      <c r="D1567" s="14" t="s">
        <v>2757</v>
      </c>
      <c r="E1567" t="e">
        <f t="shared" si="24"/>
        <v>#N/A</v>
      </c>
      <c r="L1567" s="15" t="s">
        <v>3509</v>
      </c>
      <c r="M1567" s="16" t="s">
        <v>1027</v>
      </c>
    </row>
    <row r="1568" spans="1:13">
      <c r="A1568" s="14" t="s">
        <v>2758</v>
      </c>
      <c r="D1568" s="14" t="s">
        <v>2758</v>
      </c>
      <c r="E1568" t="e">
        <f t="shared" si="24"/>
        <v>#N/A</v>
      </c>
      <c r="L1568" s="15" t="s">
        <v>3510</v>
      </c>
      <c r="M1568" s="16" t="s">
        <v>1410</v>
      </c>
    </row>
    <row r="1569" spans="1:13">
      <c r="A1569" s="14" t="s">
        <v>2759</v>
      </c>
      <c r="D1569" s="14" t="s">
        <v>2759</v>
      </c>
      <c r="E1569" t="e">
        <f t="shared" si="24"/>
        <v>#N/A</v>
      </c>
      <c r="L1569" s="15" t="s">
        <v>3511</v>
      </c>
      <c r="M1569" s="16" t="s">
        <v>2546</v>
      </c>
    </row>
    <row r="1570" spans="1:13">
      <c r="A1570" s="14" t="s">
        <v>2761</v>
      </c>
      <c r="D1570" s="14" t="s">
        <v>2761</v>
      </c>
      <c r="E1570" t="e">
        <f t="shared" si="24"/>
        <v>#N/A</v>
      </c>
      <c r="L1570" s="15" t="s">
        <v>3512</v>
      </c>
      <c r="M1570" s="16" t="s">
        <v>1390</v>
      </c>
    </row>
    <row r="1571" spans="1:14">
      <c r="A1571" s="14" t="s">
        <v>227</v>
      </c>
      <c r="D1571" s="14" t="s">
        <v>227</v>
      </c>
      <c r="E1571" t="str">
        <f t="shared" si="24"/>
        <v>信</v>
      </c>
      <c r="L1571" s="14" t="s">
        <v>3513</v>
      </c>
      <c r="M1571"/>
      <c r="N1571"/>
    </row>
    <row r="1572" spans="1:14">
      <c r="A1572" s="14" t="s">
        <v>679</v>
      </c>
      <c r="D1572" s="14" t="s">
        <v>679</v>
      </c>
      <c r="E1572" t="str">
        <f t="shared" si="24"/>
        <v>皇</v>
      </c>
      <c r="L1572" s="14" t="s">
        <v>3514</v>
      </c>
      <c r="M1572"/>
      <c r="N1572"/>
    </row>
    <row r="1573" spans="1:13">
      <c r="A1573" s="14" t="s">
        <v>2762</v>
      </c>
      <c r="D1573" s="14" t="s">
        <v>2762</v>
      </c>
      <c r="E1573" t="e">
        <f t="shared" si="24"/>
        <v>#N/A</v>
      </c>
      <c r="L1573" s="15" t="s">
        <v>3515</v>
      </c>
      <c r="M1573" s="16" t="s">
        <v>1324</v>
      </c>
    </row>
    <row r="1574" spans="1:13">
      <c r="A1574" s="14" t="s">
        <v>2763</v>
      </c>
      <c r="D1574" s="14" t="s">
        <v>2763</v>
      </c>
      <c r="E1574" t="e">
        <f t="shared" si="24"/>
        <v>#N/A</v>
      </c>
      <c r="L1574" s="15" t="s">
        <v>3516</v>
      </c>
      <c r="M1574" s="16" t="s">
        <v>3517</v>
      </c>
    </row>
    <row r="1575" spans="1:13">
      <c r="A1575" s="14" t="s">
        <v>2764</v>
      </c>
      <c r="D1575" s="14" t="s">
        <v>2764</v>
      </c>
      <c r="E1575" t="e">
        <f t="shared" si="24"/>
        <v>#N/A</v>
      </c>
      <c r="L1575" s="15" t="s">
        <v>3518</v>
      </c>
      <c r="M1575" s="16" t="s">
        <v>3519</v>
      </c>
    </row>
    <row r="1576" spans="1:13">
      <c r="A1576" s="14" t="s">
        <v>2765</v>
      </c>
      <c r="D1576" s="14" t="s">
        <v>2765</v>
      </c>
      <c r="E1576" t="e">
        <f t="shared" si="24"/>
        <v>#N/A</v>
      </c>
      <c r="L1576" s="15" t="s">
        <v>3520</v>
      </c>
      <c r="M1576" s="16" t="s">
        <v>1783</v>
      </c>
    </row>
    <row r="1577" spans="1:13">
      <c r="A1577" s="14" t="s">
        <v>2766</v>
      </c>
      <c r="D1577" s="14" t="s">
        <v>2766</v>
      </c>
      <c r="E1577" t="e">
        <f t="shared" si="24"/>
        <v>#N/A</v>
      </c>
      <c r="L1577" s="15" t="s">
        <v>3521</v>
      </c>
      <c r="M1577" s="16" t="s">
        <v>1459</v>
      </c>
    </row>
    <row r="1578" spans="1:14">
      <c r="A1578" s="14" t="s">
        <v>798</v>
      </c>
      <c r="D1578" s="14" t="s">
        <v>798</v>
      </c>
      <c r="E1578" t="str">
        <f t="shared" si="24"/>
        <v>追</v>
      </c>
      <c r="L1578" s="14" t="s">
        <v>3522</v>
      </c>
      <c r="M1578"/>
      <c r="N1578"/>
    </row>
    <row r="1579" spans="1:13">
      <c r="A1579" s="14" t="s">
        <v>2768</v>
      </c>
      <c r="D1579" s="14" t="s">
        <v>2768</v>
      </c>
      <c r="E1579" t="e">
        <f t="shared" si="24"/>
        <v>#N/A</v>
      </c>
      <c r="L1579" s="15" t="s">
        <v>3523</v>
      </c>
      <c r="M1579" s="16" t="s">
        <v>1258</v>
      </c>
    </row>
    <row r="1580" spans="1:14">
      <c r="A1580" s="14" t="s">
        <v>2769</v>
      </c>
      <c r="D1580" s="14" t="s">
        <v>2769</v>
      </c>
      <c r="E1580" t="e">
        <f t="shared" si="24"/>
        <v>#N/A</v>
      </c>
      <c r="L1580" s="15" t="s">
        <v>3524</v>
      </c>
      <c r="M1580" s="16" t="s">
        <v>1378</v>
      </c>
      <c r="N1580" s="16" t="s">
        <v>1040</v>
      </c>
    </row>
    <row r="1581" spans="1:14">
      <c r="A1581" s="14" t="s">
        <v>553</v>
      </c>
      <c r="D1581" s="14" t="s">
        <v>553</v>
      </c>
      <c r="E1581" t="str">
        <f t="shared" si="24"/>
        <v>待</v>
      </c>
      <c r="L1581" s="14" t="s">
        <v>3525</v>
      </c>
      <c r="M1581"/>
      <c r="N1581"/>
    </row>
    <row r="1582" spans="1:13">
      <c r="A1582" s="14" t="s">
        <v>2770</v>
      </c>
      <c r="D1582" s="14" t="s">
        <v>2770</v>
      </c>
      <c r="E1582" t="e">
        <f t="shared" si="24"/>
        <v>#N/A</v>
      </c>
      <c r="L1582" s="15" t="s">
        <v>3526</v>
      </c>
      <c r="M1582" s="16" t="s">
        <v>1602</v>
      </c>
    </row>
    <row r="1583" spans="1:13">
      <c r="A1583" s="14" t="s">
        <v>2771</v>
      </c>
      <c r="D1583" s="14" t="s">
        <v>2771</v>
      </c>
      <c r="E1583" t="e">
        <f t="shared" si="24"/>
        <v>#N/A</v>
      </c>
      <c r="L1583" s="15" t="s">
        <v>3527</v>
      </c>
      <c r="M1583" s="16" t="s">
        <v>3528</v>
      </c>
    </row>
    <row r="1584" spans="1:14">
      <c r="A1584" s="14" t="s">
        <v>782</v>
      </c>
      <c r="D1584" s="14" t="s">
        <v>782</v>
      </c>
      <c r="E1584" t="str">
        <f t="shared" si="24"/>
        <v>律</v>
      </c>
      <c r="L1584" s="14" t="s">
        <v>3529</v>
      </c>
      <c r="M1584"/>
      <c r="N1584"/>
    </row>
    <row r="1585" spans="1:14">
      <c r="A1585" s="14" t="s">
        <v>178</v>
      </c>
      <c r="D1585" s="14" t="s">
        <v>178</v>
      </c>
      <c r="E1585" t="str">
        <f t="shared" si="24"/>
        <v>很</v>
      </c>
      <c r="L1585" s="14" t="s">
        <v>3530</v>
      </c>
      <c r="M1585"/>
      <c r="N1585"/>
    </row>
    <row r="1586" spans="1:14">
      <c r="A1586" s="14" t="s">
        <v>609</v>
      </c>
      <c r="D1586" s="14" t="s">
        <v>609</v>
      </c>
      <c r="E1586" t="str">
        <f t="shared" si="24"/>
        <v>须</v>
      </c>
      <c r="L1586" s="14" t="s">
        <v>3531</v>
      </c>
      <c r="M1586"/>
      <c r="N1586"/>
    </row>
    <row r="1587" spans="1:13">
      <c r="A1587" s="14" t="s">
        <v>2772</v>
      </c>
      <c r="D1587" s="14" t="s">
        <v>2772</v>
      </c>
      <c r="E1587" t="e">
        <f t="shared" si="24"/>
        <v>#N/A</v>
      </c>
      <c r="L1587" s="15" t="s">
        <v>3532</v>
      </c>
      <c r="M1587" s="16" t="s">
        <v>1385</v>
      </c>
    </row>
    <row r="1588" spans="1:13">
      <c r="A1588" s="14" t="s">
        <v>2773</v>
      </c>
      <c r="D1588" s="14" t="s">
        <v>2773</v>
      </c>
      <c r="E1588" t="e">
        <f t="shared" si="24"/>
        <v>#N/A</v>
      </c>
      <c r="L1588" s="15" t="s">
        <v>3533</v>
      </c>
      <c r="M1588" s="16" t="s">
        <v>1420</v>
      </c>
    </row>
    <row r="1589" spans="1:13">
      <c r="A1589" s="14" t="s">
        <v>2774</v>
      </c>
      <c r="D1589" s="14" t="s">
        <v>2774</v>
      </c>
      <c r="E1589" t="e">
        <f t="shared" si="24"/>
        <v>#N/A</v>
      </c>
      <c r="L1589" s="15" t="s">
        <v>3534</v>
      </c>
      <c r="M1589" s="16" t="s">
        <v>1247</v>
      </c>
    </row>
    <row r="1590" spans="1:14">
      <c r="A1590" s="14" t="s">
        <v>591</v>
      </c>
      <c r="D1590" s="14" t="s">
        <v>591</v>
      </c>
      <c r="E1590" t="str">
        <f t="shared" si="24"/>
        <v>食</v>
      </c>
      <c r="L1590" s="14" t="s">
        <v>3535</v>
      </c>
      <c r="M1590"/>
      <c r="N1590"/>
    </row>
    <row r="1591" spans="1:13">
      <c r="A1591" s="14" t="s">
        <v>2775</v>
      </c>
      <c r="D1591" s="14" t="s">
        <v>2775</v>
      </c>
      <c r="E1591" t="e">
        <f t="shared" ref="E1591:E1654" si="25">VLOOKUP(D:D,B:B,1,FALSE())</f>
        <v>#N/A</v>
      </c>
      <c r="L1591" s="15" t="s">
        <v>3536</v>
      </c>
      <c r="M1591" s="16" t="s">
        <v>1466</v>
      </c>
    </row>
    <row r="1592" spans="1:13">
      <c r="A1592" s="14" t="s">
        <v>2777</v>
      </c>
      <c r="D1592" s="14" t="s">
        <v>2777</v>
      </c>
      <c r="E1592" t="e">
        <f t="shared" si="25"/>
        <v>#N/A</v>
      </c>
      <c r="L1592" s="15" t="s">
        <v>3537</v>
      </c>
      <c r="M1592" s="16" t="s">
        <v>1558</v>
      </c>
    </row>
    <row r="1593" spans="1:14">
      <c r="A1593" s="14" t="s">
        <v>2779</v>
      </c>
      <c r="D1593" s="14" t="s">
        <v>2779</v>
      </c>
      <c r="E1593" t="e">
        <f t="shared" si="25"/>
        <v>#N/A</v>
      </c>
      <c r="L1593" s="15" t="s">
        <v>3538</v>
      </c>
      <c r="M1593" s="16" t="s">
        <v>1089</v>
      </c>
      <c r="N1593" s="16" t="s">
        <v>1040</v>
      </c>
    </row>
    <row r="1594" spans="1:13">
      <c r="A1594" s="14" t="s">
        <v>2780</v>
      </c>
      <c r="D1594" s="14" t="s">
        <v>2780</v>
      </c>
      <c r="E1594" t="e">
        <f t="shared" si="25"/>
        <v>#N/A</v>
      </c>
      <c r="L1594" s="15" t="s">
        <v>3539</v>
      </c>
      <c r="M1594" s="16" t="s">
        <v>1031</v>
      </c>
    </row>
    <row r="1595" spans="1:14">
      <c r="A1595" s="14" t="s">
        <v>783</v>
      </c>
      <c r="D1595" s="14" t="s">
        <v>783</v>
      </c>
      <c r="E1595" t="str">
        <f t="shared" si="25"/>
        <v>胜</v>
      </c>
      <c r="L1595" s="14" t="s">
        <v>3540</v>
      </c>
      <c r="M1595"/>
      <c r="N1595"/>
    </row>
    <row r="1596" spans="1:13">
      <c r="A1596" s="14" t="s">
        <v>2782</v>
      </c>
      <c r="D1596" s="14" t="s">
        <v>2782</v>
      </c>
      <c r="E1596" t="e">
        <f t="shared" si="25"/>
        <v>#N/A</v>
      </c>
      <c r="L1596" s="15" t="s">
        <v>3541</v>
      </c>
      <c r="M1596" s="16" t="s">
        <v>1362</v>
      </c>
    </row>
    <row r="1597" spans="1:13">
      <c r="A1597" s="14" t="s">
        <v>2783</v>
      </c>
      <c r="D1597" s="14" t="s">
        <v>2783</v>
      </c>
      <c r="E1597" t="e">
        <f t="shared" si="25"/>
        <v>#N/A</v>
      </c>
      <c r="L1597" s="15" t="s">
        <v>3542</v>
      </c>
      <c r="M1597" s="16" t="s">
        <v>2610</v>
      </c>
    </row>
    <row r="1598" spans="1:13">
      <c r="A1598" s="14" t="s">
        <v>2785</v>
      </c>
      <c r="D1598" s="14" t="s">
        <v>2785</v>
      </c>
      <c r="E1598" t="e">
        <f t="shared" si="25"/>
        <v>#N/A</v>
      </c>
      <c r="L1598" s="15" t="s">
        <v>3543</v>
      </c>
      <c r="M1598" s="16" t="s">
        <v>1144</v>
      </c>
    </row>
    <row r="1599" spans="1:13">
      <c r="A1599" s="14" t="s">
        <v>2786</v>
      </c>
      <c r="D1599" s="14" t="s">
        <v>2786</v>
      </c>
      <c r="E1599" t="e">
        <f t="shared" si="25"/>
        <v>#N/A</v>
      </c>
      <c r="L1599" s="15" t="s">
        <v>3544</v>
      </c>
      <c r="M1599" s="16" t="s">
        <v>1060</v>
      </c>
    </row>
    <row r="1600" spans="1:13">
      <c r="A1600" s="14" t="s">
        <v>2788</v>
      </c>
      <c r="D1600" s="14" t="s">
        <v>2788</v>
      </c>
      <c r="E1600" t="e">
        <f t="shared" si="25"/>
        <v>#N/A</v>
      </c>
      <c r="L1600" s="15" t="s">
        <v>3545</v>
      </c>
      <c r="M1600" s="16" t="s">
        <v>1761</v>
      </c>
    </row>
    <row r="1601" spans="1:13">
      <c r="A1601" s="14" t="s">
        <v>2789</v>
      </c>
      <c r="D1601" s="14" t="s">
        <v>2789</v>
      </c>
      <c r="E1601" t="e">
        <f t="shared" si="25"/>
        <v>#N/A</v>
      </c>
      <c r="L1601" s="15" t="s">
        <v>3546</v>
      </c>
      <c r="M1601" s="16" t="s">
        <v>1433</v>
      </c>
    </row>
    <row r="1602" spans="1:13">
      <c r="A1602" s="14" t="s">
        <v>2790</v>
      </c>
      <c r="D1602" s="14" t="s">
        <v>2790</v>
      </c>
      <c r="E1602" t="e">
        <f t="shared" si="25"/>
        <v>#N/A</v>
      </c>
      <c r="L1602" s="15" t="s">
        <v>3547</v>
      </c>
      <c r="M1602" s="16" t="s">
        <v>2526</v>
      </c>
    </row>
    <row r="1603" spans="1:14">
      <c r="A1603" s="14" t="s">
        <v>527</v>
      </c>
      <c r="D1603" s="14" t="s">
        <v>527</v>
      </c>
      <c r="E1603" t="str">
        <f t="shared" si="25"/>
        <v>独</v>
      </c>
      <c r="L1603" s="14" t="s">
        <v>3548</v>
      </c>
      <c r="M1603"/>
      <c r="N1603"/>
    </row>
    <row r="1604" spans="1:13">
      <c r="A1604" s="14" t="s">
        <v>2791</v>
      </c>
      <c r="D1604" s="14" t="s">
        <v>2791</v>
      </c>
      <c r="E1604" t="e">
        <f t="shared" si="25"/>
        <v>#N/A</v>
      </c>
      <c r="L1604" s="15" t="s">
        <v>3549</v>
      </c>
      <c r="M1604" s="16" t="s">
        <v>2299</v>
      </c>
    </row>
    <row r="1605" spans="1:13">
      <c r="A1605" s="14" t="s">
        <v>2792</v>
      </c>
      <c r="D1605" s="14" t="s">
        <v>2792</v>
      </c>
      <c r="E1605" t="e">
        <f t="shared" si="25"/>
        <v>#N/A</v>
      </c>
      <c r="L1605" s="15" t="s">
        <v>3550</v>
      </c>
      <c r="M1605" s="16" t="s">
        <v>1500</v>
      </c>
    </row>
    <row r="1606" spans="1:13">
      <c r="A1606" s="14" t="s">
        <v>2793</v>
      </c>
      <c r="D1606" s="14" t="s">
        <v>2793</v>
      </c>
      <c r="E1606" t="e">
        <f t="shared" si="25"/>
        <v>#N/A</v>
      </c>
      <c r="L1606" s="15" t="s">
        <v>3551</v>
      </c>
      <c r="M1606" s="16" t="s">
        <v>1258</v>
      </c>
    </row>
    <row r="1607" spans="1:13">
      <c r="A1607" s="14" t="s">
        <v>2794</v>
      </c>
      <c r="D1607" s="14" t="s">
        <v>2794</v>
      </c>
      <c r="E1607" t="e">
        <f t="shared" si="25"/>
        <v>#N/A</v>
      </c>
      <c r="L1607" s="15" t="s">
        <v>3552</v>
      </c>
      <c r="M1607" s="16" t="s">
        <v>1491</v>
      </c>
    </row>
    <row r="1608" spans="1:14">
      <c r="A1608" s="14" t="s">
        <v>2795</v>
      </c>
      <c r="D1608" s="14" t="s">
        <v>2795</v>
      </c>
      <c r="E1608" t="e">
        <f t="shared" si="25"/>
        <v>#N/A</v>
      </c>
      <c r="L1608" s="15" t="s">
        <v>3553</v>
      </c>
      <c r="M1608" s="16" t="s">
        <v>1189</v>
      </c>
      <c r="N1608" s="16" t="s">
        <v>1040</v>
      </c>
    </row>
    <row r="1609" spans="1:13">
      <c r="A1609" s="14" t="s">
        <v>2796</v>
      </c>
      <c r="D1609" s="14" t="s">
        <v>2796</v>
      </c>
      <c r="E1609" t="e">
        <f t="shared" si="25"/>
        <v>#N/A</v>
      </c>
      <c r="L1609" s="15" t="s">
        <v>3554</v>
      </c>
      <c r="M1609" s="16" t="s">
        <v>1604</v>
      </c>
    </row>
    <row r="1610" spans="1:14">
      <c r="A1610" s="14" t="s">
        <v>681</v>
      </c>
      <c r="D1610" s="14" t="s">
        <v>681</v>
      </c>
      <c r="E1610" t="str">
        <f t="shared" si="25"/>
        <v>急</v>
      </c>
      <c r="L1610" s="14" t="s">
        <v>3555</v>
      </c>
      <c r="M1610"/>
      <c r="N1610"/>
    </row>
    <row r="1611" spans="1:13">
      <c r="A1611" s="14" t="s">
        <v>2797</v>
      </c>
      <c r="D1611" s="14" t="s">
        <v>2797</v>
      </c>
      <c r="E1611" t="e">
        <f t="shared" si="25"/>
        <v>#N/A</v>
      </c>
      <c r="L1611" s="15" t="s">
        <v>3556</v>
      </c>
      <c r="M1611" s="16" t="s">
        <v>3024</v>
      </c>
    </row>
    <row r="1612" spans="1:13">
      <c r="A1612" s="14" t="s">
        <v>2798</v>
      </c>
      <c r="D1612" s="14" t="s">
        <v>2798</v>
      </c>
      <c r="E1612" t="e">
        <f t="shared" si="25"/>
        <v>#N/A</v>
      </c>
      <c r="L1612" s="15" t="s">
        <v>3557</v>
      </c>
      <c r="M1612" s="16" t="s">
        <v>3558</v>
      </c>
    </row>
    <row r="1613" spans="1:13">
      <c r="A1613" s="14" t="s">
        <v>2800</v>
      </c>
      <c r="D1613" s="14" t="s">
        <v>2800</v>
      </c>
      <c r="E1613" t="e">
        <f t="shared" si="25"/>
        <v>#N/A</v>
      </c>
      <c r="L1613" s="15" t="s">
        <v>3559</v>
      </c>
      <c r="M1613" s="16" t="s">
        <v>1697</v>
      </c>
    </row>
    <row r="1614" spans="1:13">
      <c r="A1614" s="14" t="s">
        <v>2801</v>
      </c>
      <c r="D1614" s="14" t="s">
        <v>2801</v>
      </c>
      <c r="E1614" t="e">
        <f t="shared" si="25"/>
        <v>#N/A</v>
      </c>
      <c r="L1614" s="15" t="s">
        <v>3560</v>
      </c>
      <c r="M1614" s="16" t="s">
        <v>2521</v>
      </c>
    </row>
    <row r="1615" spans="1:13">
      <c r="A1615" s="14" t="s">
        <v>2802</v>
      </c>
      <c r="D1615" s="14" t="s">
        <v>2802</v>
      </c>
      <c r="E1615" t="e">
        <f t="shared" si="25"/>
        <v>#N/A</v>
      </c>
      <c r="L1615" s="15" t="s">
        <v>3561</v>
      </c>
      <c r="M1615" s="16" t="s">
        <v>1292</v>
      </c>
    </row>
    <row r="1616" spans="1:13">
      <c r="A1616" s="14" t="s">
        <v>2803</v>
      </c>
      <c r="D1616" s="14" t="s">
        <v>2803</v>
      </c>
      <c r="E1616" t="e">
        <f t="shared" si="25"/>
        <v>#N/A</v>
      </c>
      <c r="L1616" s="15" t="s">
        <v>3562</v>
      </c>
      <c r="M1616" s="16" t="s">
        <v>1528</v>
      </c>
    </row>
    <row r="1617" spans="1:13">
      <c r="A1617" s="14" t="s">
        <v>2805</v>
      </c>
      <c r="D1617" s="14" t="s">
        <v>2805</v>
      </c>
      <c r="E1617" t="e">
        <f t="shared" si="25"/>
        <v>#N/A</v>
      </c>
      <c r="L1617" s="15" t="s">
        <v>3563</v>
      </c>
      <c r="M1617" s="16" t="s">
        <v>3564</v>
      </c>
    </row>
    <row r="1618" spans="1:14">
      <c r="A1618" s="14" t="s">
        <v>222</v>
      </c>
      <c r="D1618" s="14" t="s">
        <v>222</v>
      </c>
      <c r="E1618" t="str">
        <f t="shared" si="25"/>
        <v>将</v>
      </c>
      <c r="L1618" s="14" t="s">
        <v>3565</v>
      </c>
      <c r="M1618"/>
      <c r="N1618"/>
    </row>
    <row r="1619" spans="1:14">
      <c r="A1619" s="14" t="s">
        <v>946</v>
      </c>
      <c r="D1619" s="14" t="s">
        <v>946</v>
      </c>
      <c r="E1619" t="str">
        <f t="shared" si="25"/>
        <v>奖</v>
      </c>
      <c r="L1619" s="14" t="s">
        <v>3566</v>
      </c>
      <c r="M1619"/>
      <c r="N1619"/>
    </row>
    <row r="1620" spans="1:13">
      <c r="A1620" s="14" t="s">
        <v>2807</v>
      </c>
      <c r="D1620" s="14" t="s">
        <v>2807</v>
      </c>
      <c r="E1620" t="e">
        <f t="shared" si="25"/>
        <v>#N/A</v>
      </c>
      <c r="L1620" s="15" t="s">
        <v>3567</v>
      </c>
      <c r="M1620" s="16" t="s">
        <v>2196</v>
      </c>
    </row>
    <row r="1621" spans="1:13">
      <c r="A1621" s="14" t="s">
        <v>2809</v>
      </c>
      <c r="D1621" s="14" t="s">
        <v>2809</v>
      </c>
      <c r="E1621" t="e">
        <f t="shared" si="25"/>
        <v>#N/A</v>
      </c>
      <c r="L1621" s="15" t="s">
        <v>3568</v>
      </c>
      <c r="M1621" s="16" t="s">
        <v>2219</v>
      </c>
    </row>
    <row r="1622" spans="1:14">
      <c r="A1622" s="14" t="s">
        <v>632</v>
      </c>
      <c r="D1622" s="14" t="s">
        <v>632</v>
      </c>
      <c r="E1622" t="str">
        <f t="shared" si="25"/>
        <v>亮</v>
      </c>
      <c r="L1622" s="14" t="s">
        <v>3569</v>
      </c>
      <c r="M1622"/>
      <c r="N1622"/>
    </row>
    <row r="1623" spans="1:14">
      <c r="A1623" s="14" t="s">
        <v>314</v>
      </c>
      <c r="D1623" s="14" t="s">
        <v>314</v>
      </c>
      <c r="E1623" t="str">
        <f t="shared" si="25"/>
        <v>度</v>
      </c>
      <c r="L1623" s="14" t="s">
        <v>3570</v>
      </c>
      <c r="M1623"/>
      <c r="N1623"/>
    </row>
    <row r="1624" spans="1:14">
      <c r="A1624" s="14" t="s">
        <v>976</v>
      </c>
      <c r="D1624" s="14" t="s">
        <v>976</v>
      </c>
      <c r="E1624" t="str">
        <f t="shared" si="25"/>
        <v>迹</v>
      </c>
      <c r="L1624" s="14" t="s">
        <v>3571</v>
      </c>
      <c r="M1624"/>
      <c r="N1624"/>
    </row>
    <row r="1625" spans="1:14">
      <c r="A1625" s="14" t="s">
        <v>682</v>
      </c>
      <c r="D1625" s="14" t="s">
        <v>682</v>
      </c>
      <c r="E1625" t="str">
        <f t="shared" si="25"/>
        <v>庭</v>
      </c>
      <c r="L1625" s="14" t="s">
        <v>3572</v>
      </c>
      <c r="M1625"/>
      <c r="N1625"/>
    </row>
    <row r="1626" spans="1:13">
      <c r="A1626" s="14" t="s">
        <v>2810</v>
      </c>
      <c r="D1626" s="14" t="s">
        <v>2810</v>
      </c>
      <c r="E1626" t="e">
        <f t="shared" si="25"/>
        <v>#N/A</v>
      </c>
      <c r="L1626" s="15" t="s">
        <v>3573</v>
      </c>
      <c r="M1626" s="16" t="s">
        <v>1742</v>
      </c>
    </row>
    <row r="1627" spans="1:13">
      <c r="A1627" s="14" t="s">
        <v>2811</v>
      </c>
      <c r="D1627" s="14" t="s">
        <v>2811</v>
      </c>
      <c r="E1627" t="e">
        <f t="shared" si="25"/>
        <v>#N/A</v>
      </c>
      <c r="L1627" s="15" t="s">
        <v>3574</v>
      </c>
      <c r="M1627" s="16" t="s">
        <v>3575</v>
      </c>
    </row>
    <row r="1628" spans="1:13">
      <c r="A1628" s="14" t="s">
        <v>2812</v>
      </c>
      <c r="D1628" s="14" t="s">
        <v>2812</v>
      </c>
      <c r="E1628" t="e">
        <f t="shared" si="25"/>
        <v>#N/A</v>
      </c>
      <c r="L1628" s="15" t="s">
        <v>3576</v>
      </c>
      <c r="M1628" s="16" t="s">
        <v>3577</v>
      </c>
    </row>
    <row r="1629" spans="1:13">
      <c r="A1629" s="14" t="s">
        <v>2813</v>
      </c>
      <c r="D1629" s="14" t="s">
        <v>2813</v>
      </c>
      <c r="E1629" t="e">
        <f t="shared" si="25"/>
        <v>#N/A</v>
      </c>
      <c r="L1629" s="15" t="s">
        <v>3578</v>
      </c>
      <c r="M1629" s="16" t="s">
        <v>1466</v>
      </c>
    </row>
    <row r="1630" spans="1:13">
      <c r="A1630" s="14" t="s">
        <v>2814</v>
      </c>
      <c r="D1630" s="14" t="s">
        <v>2814</v>
      </c>
      <c r="E1630" t="e">
        <f t="shared" si="25"/>
        <v>#N/A</v>
      </c>
      <c r="L1630" s="15" t="s">
        <v>3579</v>
      </c>
      <c r="M1630" s="16" t="s">
        <v>1125</v>
      </c>
    </row>
    <row r="1631" spans="1:13">
      <c r="A1631" s="14" t="s">
        <v>2815</v>
      </c>
      <c r="D1631" s="14" t="s">
        <v>2815</v>
      </c>
      <c r="E1631" t="e">
        <f t="shared" si="25"/>
        <v>#N/A</v>
      </c>
      <c r="L1631" s="15" t="s">
        <v>3580</v>
      </c>
      <c r="M1631" s="16" t="s">
        <v>2535</v>
      </c>
    </row>
    <row r="1632" spans="1:14">
      <c r="A1632" s="14" t="s">
        <v>195</v>
      </c>
      <c r="D1632" s="14" t="s">
        <v>195</v>
      </c>
      <c r="E1632" t="str">
        <f t="shared" si="25"/>
        <v>亲</v>
      </c>
      <c r="L1632" s="14" t="s">
        <v>3581</v>
      </c>
      <c r="M1632"/>
      <c r="N1632"/>
    </row>
    <row r="1633" spans="1:14">
      <c r="A1633" s="14" t="s">
        <v>339</v>
      </c>
      <c r="D1633" s="14" t="s">
        <v>339</v>
      </c>
      <c r="E1633" t="str">
        <f t="shared" si="25"/>
        <v>音</v>
      </c>
      <c r="L1633" s="14" t="s">
        <v>3582</v>
      </c>
      <c r="M1633"/>
      <c r="N1633"/>
    </row>
    <row r="1634" spans="1:14">
      <c r="A1634" s="14" t="s">
        <v>657</v>
      </c>
      <c r="D1634" s="14" t="s">
        <v>657</v>
      </c>
      <c r="E1634" t="str">
        <f t="shared" si="25"/>
        <v>帝</v>
      </c>
      <c r="L1634" s="14" t="s">
        <v>3583</v>
      </c>
      <c r="M1634"/>
      <c r="N1634"/>
    </row>
    <row r="1635" spans="1:13">
      <c r="A1635" s="14" t="s">
        <v>2816</v>
      </c>
      <c r="D1635" s="14" t="s">
        <v>2816</v>
      </c>
      <c r="E1635" t="e">
        <f t="shared" si="25"/>
        <v>#N/A</v>
      </c>
      <c r="L1635" s="15" t="s">
        <v>3584</v>
      </c>
      <c r="M1635" s="16" t="s">
        <v>1271</v>
      </c>
    </row>
    <row r="1636" spans="1:13">
      <c r="A1636" s="14" t="s">
        <v>2817</v>
      </c>
      <c r="D1636" s="14" t="s">
        <v>2817</v>
      </c>
      <c r="E1636" t="e">
        <f t="shared" si="25"/>
        <v>#N/A</v>
      </c>
      <c r="L1636" s="15" t="s">
        <v>3585</v>
      </c>
      <c r="M1636" s="16" t="s">
        <v>3586</v>
      </c>
    </row>
    <row r="1637" spans="1:14">
      <c r="A1637" s="14" t="s">
        <v>738</v>
      </c>
      <c r="D1637" s="14" t="s">
        <v>738</v>
      </c>
      <c r="E1637" t="str">
        <f t="shared" si="25"/>
        <v>闻</v>
      </c>
      <c r="L1637" s="14" t="s">
        <v>3587</v>
      </c>
      <c r="M1637"/>
      <c r="N1637"/>
    </row>
    <row r="1638" spans="1:13">
      <c r="A1638" s="14" t="s">
        <v>2818</v>
      </c>
      <c r="D1638" s="14" t="s">
        <v>2818</v>
      </c>
      <c r="E1638" t="e">
        <f t="shared" si="25"/>
        <v>#N/A</v>
      </c>
      <c r="L1638" s="15" t="s">
        <v>3588</v>
      </c>
      <c r="M1638" s="16" t="s">
        <v>1552</v>
      </c>
    </row>
    <row r="1639" spans="1:13">
      <c r="A1639" s="14" t="s">
        <v>2819</v>
      </c>
      <c r="D1639" s="14" t="s">
        <v>2819</v>
      </c>
      <c r="E1639" t="e">
        <f t="shared" si="25"/>
        <v>#N/A</v>
      </c>
      <c r="L1639" s="15" t="s">
        <v>3589</v>
      </c>
      <c r="M1639" s="16" t="s">
        <v>1411</v>
      </c>
    </row>
    <row r="1640" spans="1:13">
      <c r="A1640" s="14" t="s">
        <v>2820</v>
      </c>
      <c r="D1640" s="14" t="s">
        <v>2820</v>
      </c>
      <c r="E1640" t="e">
        <f t="shared" si="25"/>
        <v>#N/A</v>
      </c>
      <c r="L1640" s="15" t="s">
        <v>3590</v>
      </c>
      <c r="M1640" s="16" t="s">
        <v>3591</v>
      </c>
    </row>
    <row r="1641" spans="1:14">
      <c r="A1641" s="14" t="s">
        <v>840</v>
      </c>
      <c r="D1641" s="14" t="s">
        <v>840</v>
      </c>
      <c r="E1641" t="str">
        <f t="shared" si="25"/>
        <v>差</v>
      </c>
      <c r="L1641" s="14" t="s">
        <v>3592</v>
      </c>
      <c r="M1641"/>
      <c r="N1641"/>
    </row>
    <row r="1642" spans="1:14">
      <c r="A1642" s="14" t="s">
        <v>642</v>
      </c>
      <c r="D1642" s="14" t="s">
        <v>642</v>
      </c>
      <c r="E1642" t="str">
        <f t="shared" si="25"/>
        <v>养</v>
      </c>
      <c r="L1642" s="14" t="s">
        <v>3593</v>
      </c>
      <c r="M1642"/>
      <c r="N1642"/>
    </row>
    <row r="1643" spans="1:14">
      <c r="A1643" s="14" t="s">
        <v>141</v>
      </c>
      <c r="D1643" s="14" t="s">
        <v>141</v>
      </c>
      <c r="E1643" t="str">
        <f t="shared" si="25"/>
        <v>美</v>
      </c>
      <c r="L1643" s="14" t="s">
        <v>3594</v>
      </c>
      <c r="M1643"/>
      <c r="N1643"/>
    </row>
    <row r="1644" spans="1:13">
      <c r="A1644" s="14" t="s">
        <v>2821</v>
      </c>
      <c r="D1644" s="14" t="s">
        <v>2821</v>
      </c>
      <c r="E1644" t="e">
        <f t="shared" si="25"/>
        <v>#N/A</v>
      </c>
      <c r="L1644" s="15" t="s">
        <v>3595</v>
      </c>
      <c r="M1644" s="16" t="s">
        <v>1221</v>
      </c>
    </row>
    <row r="1645" spans="1:13">
      <c r="A1645" s="14" t="s">
        <v>2822</v>
      </c>
      <c r="D1645" s="14" t="s">
        <v>2822</v>
      </c>
      <c r="E1645" t="e">
        <f t="shared" si="25"/>
        <v>#N/A</v>
      </c>
      <c r="L1645" s="15" t="s">
        <v>3596</v>
      </c>
      <c r="M1645" s="16" t="s">
        <v>1036</v>
      </c>
    </row>
    <row r="1646" spans="1:14">
      <c r="A1646" s="14" t="s">
        <v>451</v>
      </c>
      <c r="D1646" s="14" t="s">
        <v>451</v>
      </c>
      <c r="E1646" t="str">
        <f t="shared" si="25"/>
        <v>送</v>
      </c>
      <c r="L1646" s="14" t="s">
        <v>3597</v>
      </c>
      <c r="M1646"/>
      <c r="N1646"/>
    </row>
    <row r="1647" spans="1:14">
      <c r="A1647" s="14" t="s">
        <v>420</v>
      </c>
      <c r="D1647" s="14" t="s">
        <v>420</v>
      </c>
      <c r="E1647" t="str">
        <f t="shared" si="25"/>
        <v>类</v>
      </c>
      <c r="L1647" s="14" t="s">
        <v>3598</v>
      </c>
      <c r="M1647"/>
      <c r="N1647"/>
    </row>
    <row r="1648" spans="1:14">
      <c r="A1648" s="14" t="s">
        <v>847</v>
      </c>
      <c r="D1648" s="14" t="s">
        <v>847</v>
      </c>
      <c r="E1648" t="str">
        <f t="shared" si="25"/>
        <v>迷</v>
      </c>
      <c r="L1648" s="14" t="s">
        <v>3599</v>
      </c>
      <c r="M1648"/>
      <c r="N1648"/>
    </row>
    <row r="1649" spans="1:13">
      <c r="A1649" s="14" t="s">
        <v>2823</v>
      </c>
      <c r="D1649" s="14" t="s">
        <v>2823</v>
      </c>
      <c r="E1649" t="e">
        <f t="shared" si="25"/>
        <v>#N/A</v>
      </c>
      <c r="L1649" s="15" t="s">
        <v>3600</v>
      </c>
      <c r="M1649" s="16" t="s">
        <v>1157</v>
      </c>
    </row>
    <row r="1650" spans="1:13">
      <c r="A1650" s="14" t="s">
        <v>2824</v>
      </c>
      <c r="D1650" s="14" t="s">
        <v>2824</v>
      </c>
      <c r="E1650" t="e">
        <f t="shared" si="25"/>
        <v>#N/A</v>
      </c>
      <c r="L1650" s="15" t="s">
        <v>3601</v>
      </c>
      <c r="M1650" s="16" t="s">
        <v>2203</v>
      </c>
    </row>
    <row r="1651" spans="1:14">
      <c r="A1651" s="14" t="s">
        <v>106</v>
      </c>
      <c r="D1651" s="14" t="s">
        <v>106</v>
      </c>
      <c r="E1651" t="str">
        <f t="shared" si="25"/>
        <v>前</v>
      </c>
      <c r="L1651" s="14" t="s">
        <v>3602</v>
      </c>
      <c r="M1651"/>
      <c r="N1651"/>
    </row>
    <row r="1652" spans="1:14">
      <c r="A1652" s="14" t="s">
        <v>460</v>
      </c>
      <c r="D1652" s="14" t="s">
        <v>460</v>
      </c>
      <c r="E1652" t="str">
        <f t="shared" si="25"/>
        <v>首</v>
      </c>
      <c r="L1652" s="14" t="s">
        <v>3603</v>
      </c>
      <c r="M1652"/>
      <c r="N1652"/>
    </row>
    <row r="1653" spans="1:13">
      <c r="A1653" s="14" t="s">
        <v>2825</v>
      </c>
      <c r="D1653" s="14" t="s">
        <v>2825</v>
      </c>
      <c r="E1653" t="e">
        <f t="shared" si="25"/>
        <v>#N/A</v>
      </c>
      <c r="L1653" s="15" t="s">
        <v>3604</v>
      </c>
      <c r="M1653" s="16" t="s">
        <v>1539</v>
      </c>
    </row>
    <row r="1654" spans="1:13">
      <c r="A1654" s="14" t="s">
        <v>2826</v>
      </c>
      <c r="D1654" s="14" t="s">
        <v>2826</v>
      </c>
      <c r="E1654" t="e">
        <f t="shared" si="25"/>
        <v>#N/A</v>
      </c>
      <c r="L1654" s="15" t="s">
        <v>3605</v>
      </c>
      <c r="M1654" s="16" t="s">
        <v>3606</v>
      </c>
    </row>
    <row r="1655" spans="1:14">
      <c r="A1655" s="14" t="s">
        <v>143</v>
      </c>
      <c r="D1655" s="14" t="s">
        <v>143</v>
      </c>
      <c r="E1655" t="str">
        <f t="shared" ref="E1655:E1718" si="26">VLOOKUP(D:D,B:B,1,FALSE())</f>
        <v>总</v>
      </c>
      <c r="L1655" s="14" t="s">
        <v>3607</v>
      </c>
      <c r="M1655"/>
      <c r="N1655"/>
    </row>
    <row r="1656" spans="1:13">
      <c r="A1656" s="14" t="s">
        <v>2827</v>
      </c>
      <c r="D1656" s="14" t="s">
        <v>2827</v>
      </c>
      <c r="E1656" t="e">
        <f t="shared" si="26"/>
        <v>#N/A</v>
      </c>
      <c r="L1656" s="15" t="s">
        <v>3608</v>
      </c>
      <c r="M1656" s="16" t="s">
        <v>1296</v>
      </c>
    </row>
    <row r="1657" spans="1:13">
      <c r="A1657" s="14" t="s">
        <v>2828</v>
      </c>
      <c r="D1657" s="14" t="s">
        <v>2828</v>
      </c>
      <c r="E1657" t="e">
        <f t="shared" si="26"/>
        <v>#N/A</v>
      </c>
      <c r="L1657" s="15" t="s">
        <v>3609</v>
      </c>
      <c r="M1657" s="16" t="s">
        <v>1684</v>
      </c>
    </row>
    <row r="1658" spans="1:13">
      <c r="A1658" s="14" t="s">
        <v>2829</v>
      </c>
      <c r="D1658" s="14" t="s">
        <v>2829</v>
      </c>
      <c r="E1658" t="e">
        <f t="shared" si="26"/>
        <v>#N/A</v>
      </c>
      <c r="L1658" s="15" t="s">
        <v>3610</v>
      </c>
      <c r="M1658" s="16" t="s">
        <v>1593</v>
      </c>
    </row>
    <row r="1659" spans="1:13">
      <c r="A1659" s="14" t="s">
        <v>2830</v>
      </c>
      <c r="D1659" s="14" t="s">
        <v>2830</v>
      </c>
      <c r="E1659" t="e">
        <f t="shared" si="26"/>
        <v>#N/A</v>
      </c>
      <c r="L1659" s="15" t="s">
        <v>3611</v>
      </c>
      <c r="M1659" s="16" t="s">
        <v>1695</v>
      </c>
    </row>
    <row r="1660" spans="1:13">
      <c r="A1660" s="14" t="s">
        <v>2831</v>
      </c>
      <c r="D1660" s="14" t="s">
        <v>2831</v>
      </c>
      <c r="E1660" t="e">
        <f t="shared" si="26"/>
        <v>#N/A</v>
      </c>
      <c r="L1660" s="15" t="s">
        <v>3612</v>
      </c>
      <c r="M1660" s="16" t="s">
        <v>1397</v>
      </c>
    </row>
    <row r="1661" spans="1:13">
      <c r="A1661" s="14" t="s">
        <v>2832</v>
      </c>
      <c r="D1661" s="14" t="s">
        <v>2832</v>
      </c>
      <c r="E1661" t="e">
        <f t="shared" si="26"/>
        <v>#N/A</v>
      </c>
      <c r="L1661" s="15" t="s">
        <v>3613</v>
      </c>
      <c r="M1661" s="16" t="s">
        <v>1810</v>
      </c>
    </row>
    <row r="1662" spans="1:13">
      <c r="A1662" s="14" t="s">
        <v>2834</v>
      </c>
      <c r="D1662" s="14" t="s">
        <v>2834</v>
      </c>
      <c r="E1662" t="e">
        <f t="shared" si="26"/>
        <v>#N/A</v>
      </c>
      <c r="L1662" s="15" t="s">
        <v>3614</v>
      </c>
      <c r="M1662" s="16" t="s">
        <v>1365</v>
      </c>
    </row>
    <row r="1663" spans="1:13">
      <c r="A1663" s="14" t="s">
        <v>2835</v>
      </c>
      <c r="D1663" s="14" t="s">
        <v>2835</v>
      </c>
      <c r="E1663" t="e">
        <f t="shared" si="26"/>
        <v>#N/A</v>
      </c>
      <c r="L1663" s="15" t="s">
        <v>3615</v>
      </c>
      <c r="M1663" s="16" t="s">
        <v>1115</v>
      </c>
    </row>
    <row r="1664" spans="1:13">
      <c r="A1664" s="14" t="s">
        <v>2836</v>
      </c>
      <c r="D1664" s="14" t="s">
        <v>2836</v>
      </c>
      <c r="E1664" t="e">
        <f t="shared" si="26"/>
        <v>#N/A</v>
      </c>
      <c r="L1664" s="15" t="s">
        <v>3616</v>
      </c>
      <c r="M1664" s="16" t="s">
        <v>1632</v>
      </c>
    </row>
    <row r="1665" spans="1:13">
      <c r="A1665" s="14" t="s">
        <v>2837</v>
      </c>
      <c r="D1665" s="14" t="s">
        <v>2837</v>
      </c>
      <c r="E1665" t="e">
        <f t="shared" si="26"/>
        <v>#N/A</v>
      </c>
      <c r="L1665" s="15" t="s">
        <v>3617</v>
      </c>
      <c r="M1665" s="16" t="s">
        <v>1522</v>
      </c>
    </row>
    <row r="1666" spans="1:13">
      <c r="A1666" s="14" t="s">
        <v>2838</v>
      </c>
      <c r="D1666" s="14" t="s">
        <v>2838</v>
      </c>
      <c r="E1666" t="e">
        <f t="shared" si="26"/>
        <v>#N/A</v>
      </c>
      <c r="L1666" s="15" t="s">
        <v>3618</v>
      </c>
      <c r="M1666" s="16" t="s">
        <v>3619</v>
      </c>
    </row>
    <row r="1667" spans="1:13">
      <c r="A1667" s="14" t="s">
        <v>2840</v>
      </c>
      <c r="D1667" s="14" t="s">
        <v>2840</v>
      </c>
      <c r="E1667" t="e">
        <f t="shared" si="26"/>
        <v>#N/A</v>
      </c>
      <c r="L1667" s="15" t="s">
        <v>3620</v>
      </c>
      <c r="M1667" s="16" t="s">
        <v>3039</v>
      </c>
    </row>
    <row r="1668" spans="1:13">
      <c r="A1668" s="14" t="s">
        <v>2841</v>
      </c>
      <c r="D1668" s="14" t="s">
        <v>2841</v>
      </c>
      <c r="E1668" t="e">
        <f t="shared" si="26"/>
        <v>#N/A</v>
      </c>
      <c r="L1668" s="15" t="s">
        <v>3621</v>
      </c>
      <c r="M1668" s="16" t="s">
        <v>3622</v>
      </c>
    </row>
    <row r="1669" spans="1:13">
      <c r="A1669" s="14" t="s">
        <v>2842</v>
      </c>
      <c r="D1669" s="14" t="s">
        <v>2842</v>
      </c>
      <c r="E1669" t="e">
        <f t="shared" si="26"/>
        <v>#N/A</v>
      </c>
      <c r="L1669" s="15" t="s">
        <v>3623</v>
      </c>
      <c r="M1669" s="16" t="s">
        <v>3624</v>
      </c>
    </row>
    <row r="1670" spans="1:13">
      <c r="A1670" s="14" t="s">
        <v>2843</v>
      </c>
      <c r="D1670" s="14" t="s">
        <v>2843</v>
      </c>
      <c r="E1670" t="e">
        <f t="shared" si="26"/>
        <v>#N/A</v>
      </c>
      <c r="L1670" s="15" t="s">
        <v>3625</v>
      </c>
      <c r="M1670" s="16" t="s">
        <v>1263</v>
      </c>
    </row>
    <row r="1671" spans="1:13">
      <c r="A1671" s="14" t="s">
        <v>2844</v>
      </c>
      <c r="D1671" s="14" t="s">
        <v>2844</v>
      </c>
      <c r="E1671" t="e">
        <f t="shared" si="26"/>
        <v>#N/A</v>
      </c>
      <c r="L1671" s="15" t="s">
        <v>3626</v>
      </c>
      <c r="M1671" s="16" t="s">
        <v>2044</v>
      </c>
    </row>
    <row r="1672" spans="1:14">
      <c r="A1672" s="14" t="s">
        <v>865</v>
      </c>
      <c r="D1672" s="14" t="s">
        <v>865</v>
      </c>
      <c r="E1672" t="str">
        <f t="shared" si="26"/>
        <v>洗</v>
      </c>
      <c r="L1672" s="14" t="s">
        <v>3627</v>
      </c>
      <c r="M1672"/>
      <c r="N1672"/>
    </row>
    <row r="1673" spans="1:14">
      <c r="A1673" s="14" t="s">
        <v>200</v>
      </c>
      <c r="D1673" s="14" t="s">
        <v>200</v>
      </c>
      <c r="E1673" t="str">
        <f t="shared" si="26"/>
        <v>活</v>
      </c>
      <c r="L1673" s="14" t="s">
        <v>3628</v>
      </c>
      <c r="M1673"/>
      <c r="N1673"/>
    </row>
    <row r="1674" spans="1:14">
      <c r="A1674" s="14" t="s">
        <v>880</v>
      </c>
      <c r="D1674" s="14" t="s">
        <v>880</v>
      </c>
      <c r="E1674" t="str">
        <f t="shared" si="26"/>
        <v>派</v>
      </c>
      <c r="L1674" s="14" t="s">
        <v>3629</v>
      </c>
      <c r="M1674"/>
      <c r="N1674"/>
    </row>
    <row r="1675" spans="1:13">
      <c r="A1675" s="14" t="s">
        <v>2845</v>
      </c>
      <c r="D1675" s="14" t="s">
        <v>2845</v>
      </c>
      <c r="E1675" t="e">
        <f t="shared" si="26"/>
        <v>#N/A</v>
      </c>
      <c r="L1675" s="15" t="s">
        <v>3630</v>
      </c>
      <c r="M1675" s="16" t="s">
        <v>3631</v>
      </c>
    </row>
    <row r="1676" spans="1:13">
      <c r="A1676" s="14" t="s">
        <v>2847</v>
      </c>
      <c r="D1676" s="14" t="s">
        <v>2847</v>
      </c>
      <c r="E1676" t="e">
        <f t="shared" si="26"/>
        <v>#N/A</v>
      </c>
      <c r="L1676" s="15" t="s">
        <v>3632</v>
      </c>
      <c r="M1676" s="16" t="s">
        <v>1533</v>
      </c>
    </row>
    <row r="1677" spans="1:14">
      <c r="A1677" s="14" t="s">
        <v>910</v>
      </c>
      <c r="D1677" s="14" t="s">
        <v>910</v>
      </c>
      <c r="E1677" t="str">
        <f t="shared" si="26"/>
        <v>洛</v>
      </c>
      <c r="L1677" s="14" t="s">
        <v>3633</v>
      </c>
      <c r="M1677"/>
      <c r="N1677"/>
    </row>
    <row r="1678" spans="1:13">
      <c r="A1678" s="14" t="s">
        <v>2849</v>
      </c>
      <c r="D1678" s="14" t="s">
        <v>2849</v>
      </c>
      <c r="E1678" t="e">
        <f t="shared" si="26"/>
        <v>#N/A</v>
      </c>
      <c r="L1678" s="15" t="s">
        <v>3634</v>
      </c>
      <c r="M1678" s="16" t="s">
        <v>3586</v>
      </c>
    </row>
    <row r="1679" spans="1:14">
      <c r="A1679" s="14" t="s">
        <v>1005</v>
      </c>
      <c r="D1679" s="14" t="s">
        <v>1005</v>
      </c>
      <c r="E1679" t="str">
        <f t="shared" si="26"/>
        <v>济</v>
      </c>
      <c r="L1679" s="14" t="s">
        <v>3635</v>
      </c>
      <c r="M1679"/>
      <c r="N1679"/>
    </row>
    <row r="1680" spans="1:14">
      <c r="A1680" s="14" t="s">
        <v>787</v>
      </c>
      <c r="D1680" s="14" t="s">
        <v>787</v>
      </c>
      <c r="E1680" t="str">
        <f t="shared" si="26"/>
        <v>洋</v>
      </c>
      <c r="L1680" s="14" t="s">
        <v>3636</v>
      </c>
      <c r="M1680"/>
      <c r="N1680"/>
    </row>
    <row r="1681" spans="1:14">
      <c r="A1681" s="14" t="s">
        <v>750</v>
      </c>
      <c r="D1681" s="14" t="s">
        <v>750</v>
      </c>
      <c r="E1681" t="str">
        <f t="shared" si="26"/>
        <v>洲</v>
      </c>
      <c r="L1681" s="14" t="s">
        <v>3637</v>
      </c>
      <c r="M1681"/>
      <c r="N1681"/>
    </row>
    <row r="1682" spans="1:13">
      <c r="A1682" s="14" t="s">
        <v>2850</v>
      </c>
      <c r="D1682" s="14" t="s">
        <v>2850</v>
      </c>
      <c r="E1682" t="e">
        <f t="shared" si="26"/>
        <v>#N/A</v>
      </c>
      <c r="L1682" s="15" t="s">
        <v>3638</v>
      </c>
      <c r="M1682" s="16" t="s">
        <v>3639</v>
      </c>
    </row>
    <row r="1683" spans="1:13">
      <c r="A1683" s="14" t="s">
        <v>2852</v>
      </c>
      <c r="D1683" s="14" t="s">
        <v>2852</v>
      </c>
      <c r="E1683" t="e">
        <f t="shared" si="26"/>
        <v>#N/A</v>
      </c>
      <c r="L1683" s="15" t="s">
        <v>3640</v>
      </c>
      <c r="M1683" s="16" t="s">
        <v>1065</v>
      </c>
    </row>
    <row r="1684" spans="1:13">
      <c r="A1684" s="14" t="s">
        <v>2853</v>
      </c>
      <c r="D1684" s="14" t="s">
        <v>2853</v>
      </c>
      <c r="E1684" t="e">
        <f t="shared" si="26"/>
        <v>#N/A</v>
      </c>
      <c r="L1684" s="15" t="s">
        <v>3641</v>
      </c>
      <c r="M1684" s="16" t="s">
        <v>1247</v>
      </c>
    </row>
    <row r="1685" spans="1:13">
      <c r="A1685" s="14" t="s">
        <v>2854</v>
      </c>
      <c r="D1685" s="14" t="s">
        <v>2854</v>
      </c>
      <c r="E1685" t="e">
        <f t="shared" si="26"/>
        <v>#N/A</v>
      </c>
      <c r="L1685" s="15" t="s">
        <v>3642</v>
      </c>
      <c r="M1685" s="16" t="s">
        <v>3643</v>
      </c>
    </row>
    <row r="1686" spans="1:13">
      <c r="A1686" s="14" t="s">
        <v>2855</v>
      </c>
      <c r="D1686" s="14" t="s">
        <v>2855</v>
      </c>
      <c r="E1686" t="e">
        <f t="shared" si="26"/>
        <v>#N/A</v>
      </c>
      <c r="L1686" s="15" t="s">
        <v>3644</v>
      </c>
      <c r="M1686" s="16" t="s">
        <v>1378</v>
      </c>
    </row>
    <row r="1687" spans="1:13">
      <c r="A1687" s="14" t="s">
        <v>2857</v>
      </c>
      <c r="D1687" s="14" t="s">
        <v>2857</v>
      </c>
      <c r="E1687" t="e">
        <f t="shared" si="26"/>
        <v>#N/A</v>
      </c>
      <c r="L1687" s="15" t="s">
        <v>3645</v>
      </c>
      <c r="M1687" s="16" t="s">
        <v>1328</v>
      </c>
    </row>
    <row r="1688" spans="1:13">
      <c r="A1688" s="14" t="s">
        <v>2858</v>
      </c>
      <c r="D1688" s="14" t="s">
        <v>2858</v>
      </c>
      <c r="E1688" t="e">
        <f t="shared" si="26"/>
        <v>#N/A</v>
      </c>
      <c r="L1688" s="15" t="s">
        <v>3646</v>
      </c>
      <c r="M1688" s="16" t="s">
        <v>3647</v>
      </c>
    </row>
    <row r="1689" spans="1:13">
      <c r="A1689" s="14" t="s">
        <v>2860</v>
      </c>
      <c r="D1689" s="14" t="s">
        <v>2860</v>
      </c>
      <c r="E1689" t="e">
        <f t="shared" si="26"/>
        <v>#N/A</v>
      </c>
      <c r="L1689" s="15" t="s">
        <v>3648</v>
      </c>
      <c r="M1689" s="16" t="s">
        <v>1447</v>
      </c>
    </row>
    <row r="1690" spans="1:13">
      <c r="A1690" s="14" t="s">
        <v>2861</v>
      </c>
      <c r="D1690" s="14" t="s">
        <v>2861</v>
      </c>
      <c r="E1690" t="e">
        <f t="shared" si="26"/>
        <v>#N/A</v>
      </c>
      <c r="L1690" s="15" t="s">
        <v>3649</v>
      </c>
      <c r="M1690" s="16" t="s">
        <v>1456</v>
      </c>
    </row>
    <row r="1691" spans="1:14">
      <c r="A1691" s="14" t="s">
        <v>2862</v>
      </c>
      <c r="D1691" s="14" t="s">
        <v>2862</v>
      </c>
      <c r="E1691" t="e">
        <f t="shared" si="26"/>
        <v>#N/A</v>
      </c>
      <c r="L1691" s="15" t="s">
        <v>3650</v>
      </c>
      <c r="M1691" s="16" t="s">
        <v>3651</v>
      </c>
      <c r="N1691" s="16" t="s">
        <v>1040</v>
      </c>
    </row>
    <row r="1692" spans="1:13">
      <c r="A1692" s="14" t="s">
        <v>2863</v>
      </c>
      <c r="D1692" s="14" t="s">
        <v>2863</v>
      </c>
      <c r="E1692" t="e">
        <f t="shared" si="26"/>
        <v>#N/A</v>
      </c>
      <c r="L1692" s="15" t="s">
        <v>3652</v>
      </c>
      <c r="M1692" s="16" t="s">
        <v>1262</v>
      </c>
    </row>
    <row r="1693" spans="1:13">
      <c r="A1693" s="14" t="s">
        <v>2864</v>
      </c>
      <c r="D1693" s="14" t="s">
        <v>2864</v>
      </c>
      <c r="E1693" t="e">
        <f t="shared" si="26"/>
        <v>#N/A</v>
      </c>
      <c r="L1693" s="15" t="s">
        <v>3653</v>
      </c>
      <c r="M1693" s="16" t="s">
        <v>1400</v>
      </c>
    </row>
    <row r="1694" spans="1:14">
      <c r="A1694" s="14" t="s">
        <v>117</v>
      </c>
      <c r="D1694" s="14" t="s">
        <v>117</v>
      </c>
      <c r="E1694" t="str">
        <f t="shared" si="26"/>
        <v>举</v>
      </c>
      <c r="L1694" s="14" t="s">
        <v>3654</v>
      </c>
      <c r="M1694"/>
      <c r="N1694"/>
    </row>
    <row r="1695" spans="1:14">
      <c r="A1695" s="14" t="s">
        <v>316</v>
      </c>
      <c r="D1695" s="14" t="s">
        <v>316</v>
      </c>
      <c r="E1695" t="str">
        <f t="shared" si="26"/>
        <v>觉</v>
      </c>
      <c r="L1695" s="14" t="s">
        <v>3655</v>
      </c>
      <c r="M1695"/>
      <c r="N1695"/>
    </row>
    <row r="1696" spans="1:14">
      <c r="A1696" s="14" t="s">
        <v>944</v>
      </c>
      <c r="D1696" s="14" t="s">
        <v>944</v>
      </c>
      <c r="E1696" t="str">
        <f t="shared" si="26"/>
        <v>宣</v>
      </c>
      <c r="L1696" s="14" t="s">
        <v>3656</v>
      </c>
      <c r="M1696"/>
      <c r="N1696"/>
    </row>
    <row r="1697" spans="1:13">
      <c r="A1697" s="14" t="s">
        <v>2866</v>
      </c>
      <c r="D1697" s="14" t="s">
        <v>2866</v>
      </c>
      <c r="E1697" t="e">
        <f t="shared" si="26"/>
        <v>#N/A</v>
      </c>
      <c r="L1697" s="15" t="s">
        <v>3657</v>
      </c>
      <c r="M1697" s="16" t="s">
        <v>1452</v>
      </c>
    </row>
    <row r="1698" spans="1:14">
      <c r="A1698" s="14" t="s">
        <v>557</v>
      </c>
      <c r="D1698" s="14" t="s">
        <v>557</v>
      </c>
      <c r="E1698" t="str">
        <f t="shared" si="26"/>
        <v>室</v>
      </c>
      <c r="L1698" s="14" t="s">
        <v>3658</v>
      </c>
      <c r="M1698"/>
      <c r="N1698"/>
    </row>
    <row r="1699" spans="1:14">
      <c r="A1699" s="14" t="s">
        <v>947</v>
      </c>
      <c r="D1699" s="14" t="s">
        <v>947</v>
      </c>
      <c r="E1699" t="str">
        <f t="shared" si="26"/>
        <v>宫</v>
      </c>
      <c r="L1699" s="14" t="s">
        <v>3659</v>
      </c>
      <c r="M1699"/>
      <c r="N1699"/>
    </row>
    <row r="1700" spans="1:13">
      <c r="A1700" s="14" t="s">
        <v>2867</v>
      </c>
      <c r="D1700" s="14" t="s">
        <v>2867</v>
      </c>
      <c r="E1700" t="e">
        <f t="shared" si="26"/>
        <v>#N/A</v>
      </c>
      <c r="L1700" s="15" t="s">
        <v>3660</v>
      </c>
      <c r="M1700" s="16" t="s">
        <v>3661</v>
      </c>
    </row>
    <row r="1701" spans="1:14">
      <c r="A1701" s="14" t="s">
        <v>564</v>
      </c>
      <c r="D1701" s="14" t="s">
        <v>564</v>
      </c>
      <c r="E1701" t="str">
        <f t="shared" si="26"/>
        <v>突</v>
      </c>
      <c r="L1701" s="14" t="s">
        <v>3662</v>
      </c>
      <c r="M1701"/>
      <c r="N1701"/>
    </row>
    <row r="1702" spans="1:14">
      <c r="A1702" s="14" t="s">
        <v>556</v>
      </c>
      <c r="D1702" s="14" t="s">
        <v>556</v>
      </c>
      <c r="E1702" t="str">
        <f t="shared" si="26"/>
        <v>穿</v>
      </c>
      <c r="L1702" s="14" t="s">
        <v>3663</v>
      </c>
      <c r="M1702"/>
      <c r="N1702"/>
    </row>
    <row r="1703" spans="1:13">
      <c r="A1703" s="14" t="s">
        <v>2868</v>
      </c>
      <c r="D1703" s="14" t="s">
        <v>2868</v>
      </c>
      <c r="E1703" t="e">
        <f t="shared" si="26"/>
        <v>#N/A</v>
      </c>
      <c r="L1703" s="15" t="s">
        <v>3664</v>
      </c>
      <c r="M1703" s="16" t="s">
        <v>1186</v>
      </c>
    </row>
    <row r="1704" spans="1:14">
      <c r="A1704" s="14" t="s">
        <v>487</v>
      </c>
      <c r="D1704" s="14" t="s">
        <v>487</v>
      </c>
      <c r="E1704" t="str">
        <f t="shared" si="26"/>
        <v>客</v>
      </c>
      <c r="L1704" s="14" t="s">
        <v>3665</v>
      </c>
      <c r="M1704"/>
      <c r="N1704"/>
    </row>
    <row r="1705" spans="1:13">
      <c r="A1705" s="14" t="s">
        <v>2869</v>
      </c>
      <c r="D1705" s="14" t="s">
        <v>2869</v>
      </c>
      <c r="E1705" t="e">
        <f t="shared" si="26"/>
        <v>#N/A</v>
      </c>
      <c r="L1705" s="15" t="s">
        <v>3666</v>
      </c>
      <c r="M1705" s="16" t="s">
        <v>1360</v>
      </c>
    </row>
    <row r="1706" spans="1:13">
      <c r="A1706" s="14" t="s">
        <v>2870</v>
      </c>
      <c r="D1706" s="14" t="s">
        <v>2870</v>
      </c>
      <c r="E1706" t="e">
        <f t="shared" si="26"/>
        <v>#N/A</v>
      </c>
      <c r="L1706" s="15" t="s">
        <v>3667</v>
      </c>
      <c r="M1706" s="16" t="s">
        <v>1617</v>
      </c>
    </row>
    <row r="1707" spans="1:13">
      <c r="A1707" s="14" t="s">
        <v>2871</v>
      </c>
      <c r="D1707" s="14" t="s">
        <v>2871</v>
      </c>
      <c r="E1707" t="e">
        <f t="shared" si="26"/>
        <v>#N/A</v>
      </c>
      <c r="L1707" s="15" t="s">
        <v>3668</v>
      </c>
      <c r="M1707" s="16" t="s">
        <v>1264</v>
      </c>
    </row>
    <row r="1708" spans="1:14">
      <c r="A1708" s="14" t="s">
        <v>12</v>
      </c>
      <c r="D1708" s="14" t="s">
        <v>12</v>
      </c>
      <c r="E1708" t="str">
        <f t="shared" si="26"/>
        <v>语</v>
      </c>
      <c r="L1708" s="14" t="s">
        <v>3669</v>
      </c>
      <c r="M1708"/>
      <c r="N1708"/>
    </row>
    <row r="1709" spans="1:13">
      <c r="A1709" s="14" t="s">
        <v>2872</v>
      </c>
      <c r="D1709" s="14" t="s">
        <v>2872</v>
      </c>
      <c r="E1709" t="e">
        <f t="shared" si="26"/>
        <v>#N/A</v>
      </c>
      <c r="L1709" s="15" t="s">
        <v>3670</v>
      </c>
      <c r="M1709" s="16" t="s">
        <v>3033</v>
      </c>
    </row>
    <row r="1710" spans="1:13">
      <c r="A1710" s="14" t="s">
        <v>2874</v>
      </c>
      <c r="D1710" s="14" t="s">
        <v>2874</v>
      </c>
      <c r="E1710" t="e">
        <f t="shared" si="26"/>
        <v>#N/A</v>
      </c>
      <c r="L1710" s="15" t="s">
        <v>3671</v>
      </c>
      <c r="M1710" s="16" t="s">
        <v>3204</v>
      </c>
    </row>
    <row r="1711" spans="1:14">
      <c r="A1711" s="14" t="s">
        <v>842</v>
      </c>
      <c r="D1711" s="14" t="s">
        <v>842</v>
      </c>
      <c r="E1711" t="str">
        <f t="shared" si="26"/>
        <v>祖</v>
      </c>
      <c r="L1711" s="14" t="s">
        <v>3672</v>
      </c>
      <c r="M1711"/>
      <c r="N1711"/>
    </row>
    <row r="1712" spans="1:14">
      <c r="A1712" s="14" t="s">
        <v>288</v>
      </c>
      <c r="D1712" s="14" t="s">
        <v>288</v>
      </c>
      <c r="E1712" t="str">
        <f t="shared" si="26"/>
        <v>神</v>
      </c>
      <c r="L1712" s="14" t="s">
        <v>3673</v>
      </c>
      <c r="M1712"/>
      <c r="N1712"/>
    </row>
    <row r="1713" spans="1:13">
      <c r="A1713" s="14" t="s">
        <v>2876</v>
      </c>
      <c r="D1713" s="14" t="s">
        <v>2876</v>
      </c>
      <c r="E1713" t="e">
        <f t="shared" si="26"/>
        <v>#N/A</v>
      </c>
      <c r="L1713" s="15" t="s">
        <v>3674</v>
      </c>
      <c r="M1713" s="16" t="s">
        <v>1534</v>
      </c>
    </row>
    <row r="1714" spans="1:13">
      <c r="A1714" s="14" t="s">
        <v>2877</v>
      </c>
      <c r="D1714" s="14" t="s">
        <v>2877</v>
      </c>
      <c r="E1714" t="e">
        <f t="shared" si="26"/>
        <v>#N/A</v>
      </c>
      <c r="L1714" s="15" t="s">
        <v>3675</v>
      </c>
      <c r="M1714" s="16" t="s">
        <v>1206</v>
      </c>
    </row>
    <row r="1715" spans="1:14">
      <c r="A1715" s="14" t="s">
        <v>1013</v>
      </c>
      <c r="D1715" s="14" t="s">
        <v>1013</v>
      </c>
      <c r="E1715" t="str">
        <f t="shared" si="26"/>
        <v>误</v>
      </c>
      <c r="L1715" s="14" t="s">
        <v>3676</v>
      </c>
      <c r="M1715"/>
      <c r="N1715"/>
    </row>
    <row r="1716" spans="1:13">
      <c r="A1716" s="14" t="s">
        <v>2878</v>
      </c>
      <c r="D1716" s="14" t="s">
        <v>2878</v>
      </c>
      <c r="E1716" t="e">
        <f t="shared" si="26"/>
        <v>#N/A</v>
      </c>
      <c r="L1716" s="15" t="s">
        <v>3677</v>
      </c>
      <c r="M1716" s="16" t="s">
        <v>3678</v>
      </c>
    </row>
    <row r="1717" spans="1:13">
      <c r="A1717" s="14" t="s">
        <v>2879</v>
      </c>
      <c r="D1717" s="14" t="s">
        <v>2879</v>
      </c>
      <c r="E1717" t="e">
        <f t="shared" si="26"/>
        <v>#N/A</v>
      </c>
      <c r="L1717" s="15" t="s">
        <v>3679</v>
      </c>
      <c r="M1717" s="16" t="s">
        <v>1672</v>
      </c>
    </row>
    <row r="1718" spans="1:14">
      <c r="A1718" s="14" t="s">
        <v>41</v>
      </c>
      <c r="D1718" s="14" t="s">
        <v>41</v>
      </c>
      <c r="E1718" t="str">
        <f t="shared" si="26"/>
        <v>说</v>
      </c>
      <c r="L1718" s="14" t="s">
        <v>3680</v>
      </c>
      <c r="M1718"/>
      <c r="N1718"/>
    </row>
    <row r="1719" spans="1:13">
      <c r="A1719" s="14" t="s">
        <v>2880</v>
      </c>
      <c r="D1719" s="14" t="s">
        <v>2880</v>
      </c>
      <c r="E1719" t="e">
        <f t="shared" ref="E1719:E1782" si="27">VLOOKUP(D:D,B:B,1,FALSE())</f>
        <v>#N/A</v>
      </c>
      <c r="L1719" s="15" t="s">
        <v>3681</v>
      </c>
      <c r="M1719" s="16" t="s">
        <v>3682</v>
      </c>
    </row>
    <row r="1720" spans="1:13">
      <c r="A1720" s="14" t="s">
        <v>2881</v>
      </c>
      <c r="D1720" s="14" t="s">
        <v>2881</v>
      </c>
      <c r="E1720" t="e">
        <f t="shared" si="27"/>
        <v>#N/A</v>
      </c>
      <c r="L1720" s="15" t="s">
        <v>3683</v>
      </c>
      <c r="M1720" s="16" t="s">
        <v>1595</v>
      </c>
    </row>
    <row r="1721" spans="1:14">
      <c r="A1721" s="14" t="s">
        <v>938</v>
      </c>
      <c r="D1721" s="14" t="s">
        <v>938</v>
      </c>
      <c r="E1721" t="str">
        <f t="shared" si="27"/>
        <v>退</v>
      </c>
      <c r="L1721" s="14" t="s">
        <v>3684</v>
      </c>
      <c r="M1721"/>
      <c r="N1721"/>
    </row>
    <row r="1722" spans="1:14">
      <c r="A1722" s="14" t="s">
        <v>872</v>
      </c>
      <c r="D1722" s="14" t="s">
        <v>872</v>
      </c>
      <c r="E1722" t="str">
        <f t="shared" si="27"/>
        <v>既</v>
      </c>
      <c r="L1722" s="14" t="s">
        <v>3685</v>
      </c>
      <c r="M1722"/>
      <c r="N1722"/>
    </row>
    <row r="1723" spans="1:14">
      <c r="A1723" s="14" t="s">
        <v>745</v>
      </c>
      <c r="D1723" s="14" t="s">
        <v>745</v>
      </c>
      <c r="E1723" t="str">
        <f t="shared" si="27"/>
        <v>屋</v>
      </c>
      <c r="L1723" s="14" t="s">
        <v>3686</v>
      </c>
      <c r="M1723"/>
      <c r="N1723"/>
    </row>
    <row r="1724" spans="1:13">
      <c r="A1724" s="14" t="s">
        <v>2882</v>
      </c>
      <c r="D1724" s="14" t="s">
        <v>2882</v>
      </c>
      <c r="E1724" t="e">
        <f t="shared" si="27"/>
        <v>#N/A</v>
      </c>
      <c r="L1724" s="15" t="s">
        <v>3687</v>
      </c>
      <c r="M1724" s="16" t="s">
        <v>2277</v>
      </c>
    </row>
    <row r="1725" spans="1:13">
      <c r="A1725" s="14" t="s">
        <v>2884</v>
      </c>
      <c r="D1725" s="14" t="s">
        <v>2884</v>
      </c>
      <c r="E1725" t="e">
        <f t="shared" si="27"/>
        <v>#N/A</v>
      </c>
      <c r="L1725" s="15" t="s">
        <v>3688</v>
      </c>
      <c r="M1725" s="16" t="s">
        <v>3117</v>
      </c>
    </row>
    <row r="1726" spans="1:13">
      <c r="A1726" s="14" t="s">
        <v>2885</v>
      </c>
      <c r="D1726" s="14" t="s">
        <v>2885</v>
      </c>
      <c r="E1726" t="e">
        <f t="shared" si="27"/>
        <v>#N/A</v>
      </c>
      <c r="L1726" s="15" t="s">
        <v>3689</v>
      </c>
      <c r="M1726" s="16" t="s">
        <v>3690</v>
      </c>
    </row>
    <row r="1727" spans="1:14">
      <c r="A1727" s="14" t="s">
        <v>567</v>
      </c>
      <c r="D1727" s="14" t="s">
        <v>567</v>
      </c>
      <c r="E1727" t="str">
        <f t="shared" si="27"/>
        <v>费</v>
      </c>
      <c r="L1727" s="14" t="s">
        <v>3691</v>
      </c>
      <c r="M1727"/>
      <c r="N1727"/>
    </row>
    <row r="1728" spans="1:13">
      <c r="A1728" s="14" t="s">
        <v>2886</v>
      </c>
      <c r="D1728" s="14" t="s">
        <v>2886</v>
      </c>
      <c r="E1728" t="e">
        <f t="shared" si="27"/>
        <v>#N/A</v>
      </c>
      <c r="L1728" s="15" t="s">
        <v>3692</v>
      </c>
      <c r="M1728" s="16" t="s">
        <v>1467</v>
      </c>
    </row>
    <row r="1729" spans="1:13">
      <c r="A1729" s="14" t="s">
        <v>2887</v>
      </c>
      <c r="D1729" s="14" t="s">
        <v>2887</v>
      </c>
      <c r="E1729" t="e">
        <f t="shared" si="27"/>
        <v>#N/A</v>
      </c>
      <c r="L1729" s="15" t="s">
        <v>3693</v>
      </c>
      <c r="M1729" s="16" t="s">
        <v>1464</v>
      </c>
    </row>
    <row r="1730" spans="1:13">
      <c r="A1730" s="14" t="s">
        <v>2888</v>
      </c>
      <c r="D1730" s="14" t="s">
        <v>2888</v>
      </c>
      <c r="E1730" t="e">
        <f t="shared" si="27"/>
        <v>#N/A</v>
      </c>
      <c r="L1730" s="15" t="s">
        <v>3694</v>
      </c>
      <c r="M1730" s="16" t="s">
        <v>1314</v>
      </c>
    </row>
    <row r="1731" spans="1:14">
      <c r="A1731" s="14" t="s">
        <v>217</v>
      </c>
      <c r="D1731" s="14" t="s">
        <v>217</v>
      </c>
      <c r="E1731" t="str">
        <f t="shared" si="27"/>
        <v>孩</v>
      </c>
      <c r="L1731" s="14" t="s">
        <v>3695</v>
      </c>
      <c r="M1731"/>
      <c r="N1731"/>
    </row>
    <row r="1732" spans="1:13">
      <c r="A1732" s="14" t="s">
        <v>2889</v>
      </c>
      <c r="D1732" s="14" t="s">
        <v>2889</v>
      </c>
      <c r="E1732" t="e">
        <f t="shared" si="27"/>
        <v>#N/A</v>
      </c>
      <c r="L1732" s="15" t="s">
        <v>3696</v>
      </c>
      <c r="M1732" s="16" t="s">
        <v>3258</v>
      </c>
    </row>
    <row r="1733" spans="1:14">
      <c r="A1733" s="14" t="s">
        <v>630</v>
      </c>
      <c r="D1733" s="14" t="s">
        <v>630</v>
      </c>
      <c r="E1733" t="str">
        <f t="shared" si="27"/>
        <v>除</v>
      </c>
      <c r="L1733" s="14" t="s">
        <v>3697</v>
      </c>
      <c r="M1733"/>
      <c r="N1733"/>
    </row>
    <row r="1734" spans="1:14">
      <c r="A1734" s="14" t="s">
        <v>56</v>
      </c>
      <c r="D1734" s="14" t="s">
        <v>56</v>
      </c>
      <c r="E1734" t="str">
        <f t="shared" si="27"/>
        <v>险</v>
      </c>
      <c r="L1734" s="14" t="s">
        <v>3698</v>
      </c>
      <c r="M1734"/>
      <c r="N1734"/>
    </row>
    <row r="1735" spans="1:14">
      <c r="A1735" s="14" t="s">
        <v>403</v>
      </c>
      <c r="D1735" s="14" t="s">
        <v>403</v>
      </c>
      <c r="E1735" t="str">
        <f t="shared" si="27"/>
        <v>院</v>
      </c>
      <c r="L1735" s="14" t="s">
        <v>3699</v>
      </c>
      <c r="M1735"/>
      <c r="N1735"/>
    </row>
    <row r="1736" spans="1:13">
      <c r="A1736" s="14" t="s">
        <v>2890</v>
      </c>
      <c r="D1736" s="14" t="s">
        <v>2890</v>
      </c>
      <c r="E1736" t="e">
        <f t="shared" si="27"/>
        <v>#N/A</v>
      </c>
      <c r="L1736" s="15" t="s">
        <v>3700</v>
      </c>
      <c r="M1736" s="16" t="s">
        <v>1489</v>
      </c>
    </row>
    <row r="1737" spans="1:13">
      <c r="A1737" s="14" t="s">
        <v>2891</v>
      </c>
      <c r="D1737" s="14" t="s">
        <v>2891</v>
      </c>
      <c r="E1737" t="e">
        <f t="shared" si="27"/>
        <v>#N/A</v>
      </c>
      <c r="L1737" s="15" t="s">
        <v>3701</v>
      </c>
      <c r="M1737" s="16" t="s">
        <v>1300</v>
      </c>
    </row>
    <row r="1738" spans="1:13">
      <c r="A1738" s="14" t="s">
        <v>2892</v>
      </c>
      <c r="D1738" s="14" t="s">
        <v>2892</v>
      </c>
      <c r="E1738" t="e">
        <f t="shared" si="27"/>
        <v>#N/A</v>
      </c>
      <c r="L1738" s="15" t="s">
        <v>3702</v>
      </c>
      <c r="M1738" s="16" t="s">
        <v>1607</v>
      </c>
    </row>
    <row r="1739" spans="1:13">
      <c r="A1739" s="14" t="s">
        <v>2893</v>
      </c>
      <c r="D1739" s="14" t="s">
        <v>2893</v>
      </c>
      <c r="E1739" t="e">
        <f t="shared" si="27"/>
        <v>#N/A</v>
      </c>
      <c r="L1739" s="15" t="s">
        <v>3703</v>
      </c>
      <c r="M1739" s="16" t="s">
        <v>1712</v>
      </c>
    </row>
    <row r="1740" spans="1:13">
      <c r="A1740" s="14" t="s">
        <v>2894</v>
      </c>
      <c r="D1740" s="14" t="s">
        <v>2894</v>
      </c>
      <c r="E1740" t="e">
        <f t="shared" si="27"/>
        <v>#N/A</v>
      </c>
      <c r="L1740" s="15" t="s">
        <v>3704</v>
      </c>
      <c r="M1740" s="16" t="s">
        <v>1058</v>
      </c>
    </row>
    <row r="1741" spans="1:13">
      <c r="A1741" s="14" t="s">
        <v>2895</v>
      </c>
      <c r="D1741" s="14" t="s">
        <v>2895</v>
      </c>
      <c r="E1741" t="e">
        <f t="shared" si="27"/>
        <v>#N/A</v>
      </c>
      <c r="L1741" s="15" t="s">
        <v>3705</v>
      </c>
      <c r="M1741" s="16" t="s">
        <v>1078</v>
      </c>
    </row>
    <row r="1742" spans="1:14">
      <c r="A1742" s="14" t="s">
        <v>933</v>
      </c>
      <c r="D1742" s="14" t="s">
        <v>933</v>
      </c>
      <c r="E1742" t="str">
        <f t="shared" si="27"/>
        <v>娜</v>
      </c>
      <c r="L1742" s="14" t="s">
        <v>3706</v>
      </c>
      <c r="M1742"/>
      <c r="N1742"/>
    </row>
    <row r="1743" spans="1:13">
      <c r="A1743" s="14" t="s">
        <v>2896</v>
      </c>
      <c r="D1743" s="14" t="s">
        <v>2896</v>
      </c>
      <c r="E1743" t="e">
        <f t="shared" si="27"/>
        <v>#N/A</v>
      </c>
      <c r="L1743" s="15" t="s">
        <v>3707</v>
      </c>
      <c r="M1743" s="16" t="s">
        <v>3267</v>
      </c>
    </row>
    <row r="1744" spans="1:14">
      <c r="A1744" s="14" t="s">
        <v>851</v>
      </c>
      <c r="D1744" s="14" t="s">
        <v>851</v>
      </c>
      <c r="E1744" t="str">
        <f t="shared" si="27"/>
        <v>架</v>
      </c>
      <c r="L1744" s="14" t="s">
        <v>3708</v>
      </c>
      <c r="M1744"/>
      <c r="N1744"/>
    </row>
    <row r="1745" spans="1:13">
      <c r="A1745" s="14" t="s">
        <v>2898</v>
      </c>
      <c r="D1745" s="14" t="s">
        <v>2898</v>
      </c>
      <c r="E1745" t="e">
        <f t="shared" si="27"/>
        <v>#N/A</v>
      </c>
      <c r="L1745" s="15" t="s">
        <v>3709</v>
      </c>
      <c r="M1745" s="16" t="s">
        <v>1182</v>
      </c>
    </row>
    <row r="1746" spans="1:13">
      <c r="A1746" s="14" t="s">
        <v>2900</v>
      </c>
      <c r="D1746" s="14" t="s">
        <v>2900</v>
      </c>
      <c r="E1746" t="e">
        <f t="shared" si="27"/>
        <v>#N/A</v>
      </c>
      <c r="L1746" s="15" t="s">
        <v>3710</v>
      </c>
      <c r="M1746" s="16" t="s">
        <v>3711</v>
      </c>
    </row>
    <row r="1747" spans="1:13">
      <c r="A1747" s="14" t="s">
        <v>2901</v>
      </c>
      <c r="D1747" s="14" t="s">
        <v>2901</v>
      </c>
      <c r="E1747" t="e">
        <f t="shared" si="27"/>
        <v>#N/A</v>
      </c>
      <c r="L1747" s="15" t="s">
        <v>3712</v>
      </c>
      <c r="M1747" s="16" t="s">
        <v>1230</v>
      </c>
    </row>
    <row r="1748" spans="1:14">
      <c r="A1748" s="14" t="s">
        <v>2902</v>
      </c>
      <c r="D1748" s="14" t="s">
        <v>2902</v>
      </c>
      <c r="E1748" t="e">
        <f t="shared" si="27"/>
        <v>#N/A</v>
      </c>
      <c r="L1748" s="15" t="s">
        <v>3713</v>
      </c>
      <c r="M1748" s="16" t="s">
        <v>3714</v>
      </c>
      <c r="N1748" s="16" t="s">
        <v>1040</v>
      </c>
    </row>
    <row r="1749" spans="1:13">
      <c r="A1749" s="14" t="s">
        <v>2903</v>
      </c>
      <c r="D1749" s="14" t="s">
        <v>2903</v>
      </c>
      <c r="E1749" t="e">
        <f t="shared" si="27"/>
        <v>#N/A</v>
      </c>
      <c r="L1749" s="15" t="s">
        <v>3715</v>
      </c>
      <c r="M1749" s="16" t="s">
        <v>1577</v>
      </c>
    </row>
    <row r="1750" spans="1:13">
      <c r="A1750" s="14" t="s">
        <v>2904</v>
      </c>
      <c r="D1750" s="14" t="s">
        <v>2904</v>
      </c>
      <c r="E1750" t="e">
        <f t="shared" si="27"/>
        <v>#N/A</v>
      </c>
      <c r="L1750" s="15" t="s">
        <v>3716</v>
      </c>
      <c r="M1750" s="16" t="s">
        <v>1400</v>
      </c>
    </row>
    <row r="1751" spans="1:13">
      <c r="A1751" s="14" t="s">
        <v>2905</v>
      </c>
      <c r="D1751" s="14" t="s">
        <v>2905</v>
      </c>
      <c r="E1751" t="e">
        <f t="shared" si="27"/>
        <v>#N/A</v>
      </c>
      <c r="L1751" s="15" t="s">
        <v>3717</v>
      </c>
      <c r="M1751" s="16" t="s">
        <v>1150</v>
      </c>
    </row>
    <row r="1752" spans="1:13">
      <c r="A1752" s="14" t="s">
        <v>2907</v>
      </c>
      <c r="D1752" s="14" t="s">
        <v>2907</v>
      </c>
      <c r="E1752" t="e">
        <f t="shared" si="27"/>
        <v>#N/A</v>
      </c>
      <c r="L1752" s="15" t="s">
        <v>3718</v>
      </c>
      <c r="M1752" s="16" t="s">
        <v>1456</v>
      </c>
    </row>
    <row r="1753" spans="1:13">
      <c r="A1753" s="14" t="s">
        <v>2908</v>
      </c>
      <c r="D1753" s="14" t="s">
        <v>2908</v>
      </c>
      <c r="E1753" t="e">
        <f t="shared" si="27"/>
        <v>#N/A</v>
      </c>
      <c r="L1753" s="15" t="s">
        <v>3719</v>
      </c>
      <c r="M1753" s="16" t="s">
        <v>3154</v>
      </c>
    </row>
    <row r="1754" spans="1:13">
      <c r="A1754" s="14" t="s">
        <v>2909</v>
      </c>
      <c r="D1754" s="14" t="s">
        <v>2909</v>
      </c>
      <c r="E1754" t="e">
        <f t="shared" si="27"/>
        <v>#N/A</v>
      </c>
      <c r="L1754" s="15" t="s">
        <v>3720</v>
      </c>
      <c r="M1754" s="16" t="s">
        <v>2134</v>
      </c>
    </row>
    <row r="1755" spans="1:14">
      <c r="A1755" s="14" t="s">
        <v>282</v>
      </c>
      <c r="D1755" s="14" t="s">
        <v>282</v>
      </c>
      <c r="E1755" t="str">
        <f t="shared" si="27"/>
        <v>结</v>
      </c>
      <c r="L1755" s="14" t="s">
        <v>3721</v>
      </c>
      <c r="M1755"/>
      <c r="N1755"/>
    </row>
    <row r="1756" spans="1:13">
      <c r="A1756" s="14" t="s">
        <v>2910</v>
      </c>
      <c r="D1756" s="14" t="s">
        <v>2910</v>
      </c>
      <c r="E1756" t="e">
        <f t="shared" si="27"/>
        <v>#N/A</v>
      </c>
      <c r="L1756" s="15" t="s">
        <v>3722</v>
      </c>
      <c r="M1756" s="16" t="s">
        <v>1088</v>
      </c>
    </row>
    <row r="1757" spans="1:13">
      <c r="A1757" s="14" t="s">
        <v>2912</v>
      </c>
      <c r="D1757" s="14" t="s">
        <v>2912</v>
      </c>
      <c r="E1757" t="e">
        <f t="shared" si="27"/>
        <v>#N/A</v>
      </c>
      <c r="L1757" s="15" t="s">
        <v>3723</v>
      </c>
      <c r="M1757" s="16" t="s">
        <v>3724</v>
      </c>
    </row>
    <row r="1758" spans="1:13">
      <c r="A1758" s="14" t="s">
        <v>2913</v>
      </c>
      <c r="D1758" s="14" t="s">
        <v>2913</v>
      </c>
      <c r="E1758" t="e">
        <f t="shared" si="27"/>
        <v>#N/A</v>
      </c>
      <c r="L1758" s="15" t="s">
        <v>3725</v>
      </c>
      <c r="M1758" s="16" t="s">
        <v>1184</v>
      </c>
    </row>
    <row r="1759" spans="1:14">
      <c r="A1759" s="14" t="s">
        <v>179</v>
      </c>
      <c r="D1759" s="14" t="s">
        <v>179</v>
      </c>
      <c r="E1759" t="str">
        <f t="shared" si="27"/>
        <v>给</v>
      </c>
      <c r="L1759" s="14" t="s">
        <v>3726</v>
      </c>
      <c r="M1759"/>
      <c r="N1759"/>
    </row>
    <row r="1760" spans="1:13">
      <c r="A1760" s="14" t="s">
        <v>2914</v>
      </c>
      <c r="D1760" s="14" t="s">
        <v>2914</v>
      </c>
      <c r="E1760" t="e">
        <f t="shared" si="27"/>
        <v>#N/A</v>
      </c>
      <c r="L1760" s="15" t="s">
        <v>3727</v>
      </c>
      <c r="M1760" s="16" t="s">
        <v>1144</v>
      </c>
    </row>
    <row r="1761" spans="1:13">
      <c r="A1761" s="14" t="s">
        <v>2916</v>
      </c>
      <c r="D1761" s="14" t="s">
        <v>2916</v>
      </c>
      <c r="E1761" t="e">
        <f t="shared" si="27"/>
        <v>#N/A</v>
      </c>
      <c r="L1761" s="15" t="s">
        <v>3728</v>
      </c>
      <c r="M1761" s="16" t="s">
        <v>1622</v>
      </c>
    </row>
    <row r="1762" spans="1:13">
      <c r="A1762" s="14" t="s">
        <v>2917</v>
      </c>
      <c r="D1762" s="14" t="s">
        <v>2917</v>
      </c>
      <c r="E1762" t="e">
        <f t="shared" si="27"/>
        <v>#N/A</v>
      </c>
      <c r="L1762" s="15" t="s">
        <v>3729</v>
      </c>
      <c r="M1762" s="16" t="s">
        <v>1281</v>
      </c>
    </row>
    <row r="1763" spans="1:14">
      <c r="A1763" s="14" t="s">
        <v>508</v>
      </c>
      <c r="D1763" s="14" t="s">
        <v>508</v>
      </c>
      <c r="E1763" t="str">
        <f t="shared" si="27"/>
        <v>绝</v>
      </c>
      <c r="L1763" s="14" t="s">
        <v>3730</v>
      </c>
      <c r="M1763"/>
      <c r="N1763"/>
    </row>
    <row r="1764" spans="1:13">
      <c r="A1764" s="14" t="s">
        <v>2918</v>
      </c>
      <c r="D1764" s="14" t="s">
        <v>2918</v>
      </c>
      <c r="E1764" t="e">
        <f t="shared" si="27"/>
        <v>#N/A</v>
      </c>
      <c r="L1764" s="15" t="s">
        <v>3731</v>
      </c>
      <c r="M1764" s="16" t="s">
        <v>1515</v>
      </c>
    </row>
    <row r="1765" spans="1:13">
      <c r="A1765" s="14" t="s">
        <v>2919</v>
      </c>
      <c r="D1765" s="14" t="s">
        <v>2919</v>
      </c>
      <c r="E1765" t="e">
        <f t="shared" si="27"/>
        <v>#N/A</v>
      </c>
      <c r="L1765" s="15" t="s">
        <v>3732</v>
      </c>
      <c r="M1765" s="16" t="s">
        <v>1164</v>
      </c>
    </row>
    <row r="1766" spans="1:14">
      <c r="A1766" s="14" t="s">
        <v>495</v>
      </c>
      <c r="D1766" s="14" t="s">
        <v>495</v>
      </c>
      <c r="E1766" t="str">
        <f t="shared" si="27"/>
        <v>统</v>
      </c>
      <c r="L1766" s="14" t="s">
        <v>3733</v>
      </c>
      <c r="M1766"/>
      <c r="N1766"/>
    </row>
    <row r="1767" spans="1:13">
      <c r="A1767" s="14" t="s">
        <v>2920</v>
      </c>
      <c r="D1767" s="14" t="s">
        <v>2920</v>
      </c>
      <c r="E1767" t="e">
        <f t="shared" si="27"/>
        <v>#N/A</v>
      </c>
      <c r="L1767" s="15" t="s">
        <v>3734</v>
      </c>
      <c r="M1767" s="16" t="s">
        <v>1473</v>
      </c>
    </row>
    <row r="1768" spans="1:13">
      <c r="A1768" s="14" t="s">
        <v>2921</v>
      </c>
      <c r="D1768" s="14" t="s">
        <v>2921</v>
      </c>
      <c r="E1768" t="e">
        <f t="shared" si="27"/>
        <v>#N/A</v>
      </c>
      <c r="L1768" s="15" t="s">
        <v>3735</v>
      </c>
      <c r="M1768" s="16" t="s">
        <v>3736</v>
      </c>
    </row>
    <row r="1769" spans="1:13">
      <c r="A1769" s="14" t="s">
        <v>2922</v>
      </c>
      <c r="D1769" s="14" t="s">
        <v>2922</v>
      </c>
      <c r="E1769" t="e">
        <f t="shared" si="27"/>
        <v>#N/A</v>
      </c>
      <c r="L1769" s="15" t="s">
        <v>3737</v>
      </c>
      <c r="M1769" s="16" t="s">
        <v>1230</v>
      </c>
    </row>
    <row r="1770" spans="1:13">
      <c r="A1770" s="14" t="s">
        <v>2923</v>
      </c>
      <c r="D1770" s="14" t="s">
        <v>2923</v>
      </c>
      <c r="E1770" t="e">
        <f t="shared" si="27"/>
        <v>#N/A</v>
      </c>
      <c r="L1770" s="15" t="s">
        <v>3738</v>
      </c>
      <c r="M1770" s="16" t="s">
        <v>1812</v>
      </c>
    </row>
    <row r="1771" spans="1:13">
      <c r="A1771" s="14" t="s">
        <v>2924</v>
      </c>
      <c r="D1771" s="14" t="s">
        <v>2924</v>
      </c>
      <c r="E1771" t="e">
        <f t="shared" si="27"/>
        <v>#N/A</v>
      </c>
      <c r="L1771" s="15" t="s">
        <v>3739</v>
      </c>
      <c r="M1771" s="16" t="s">
        <v>3740</v>
      </c>
    </row>
    <row r="1772" spans="1:13">
      <c r="A1772" s="14" t="s">
        <v>2925</v>
      </c>
      <c r="D1772" s="14" t="s">
        <v>2925</v>
      </c>
      <c r="E1772" t="e">
        <f t="shared" si="27"/>
        <v>#N/A</v>
      </c>
      <c r="L1772" s="15" t="s">
        <v>3741</v>
      </c>
      <c r="M1772" s="16" t="s">
        <v>1383</v>
      </c>
    </row>
    <row r="1773" spans="1:13">
      <c r="A1773" s="14" t="s">
        <v>2926</v>
      </c>
      <c r="D1773" s="14" t="s">
        <v>2926</v>
      </c>
      <c r="E1773" t="e">
        <f t="shared" si="27"/>
        <v>#N/A</v>
      </c>
      <c r="L1773" s="15" t="s">
        <v>3742</v>
      </c>
      <c r="M1773" s="16" t="s">
        <v>1706</v>
      </c>
    </row>
    <row r="1774" spans="1:13">
      <c r="A1774" s="14" t="s">
        <v>2927</v>
      </c>
      <c r="D1774" s="14" t="s">
        <v>2927</v>
      </c>
      <c r="E1774" t="e">
        <f t="shared" si="27"/>
        <v>#N/A</v>
      </c>
      <c r="L1774" s="15" t="s">
        <v>3743</v>
      </c>
      <c r="M1774" s="16" t="s">
        <v>1284</v>
      </c>
    </row>
    <row r="1775" spans="1:14">
      <c r="A1775" s="14" t="s">
        <v>666</v>
      </c>
      <c r="D1775" s="14" t="s">
        <v>666</v>
      </c>
      <c r="E1775" t="str">
        <f t="shared" si="27"/>
        <v>班</v>
      </c>
      <c r="L1775" s="14" t="s">
        <v>3744</v>
      </c>
      <c r="M1775"/>
      <c r="N1775"/>
    </row>
    <row r="1776" spans="1:14">
      <c r="A1776" s="14" t="s">
        <v>881</v>
      </c>
      <c r="D1776" s="14" t="s">
        <v>881</v>
      </c>
      <c r="E1776" t="str">
        <f t="shared" si="27"/>
        <v>素</v>
      </c>
      <c r="L1776" s="14" t="s">
        <v>3745</v>
      </c>
      <c r="M1776"/>
      <c r="N1776"/>
    </row>
    <row r="1777" spans="1:13">
      <c r="A1777" s="14" t="s">
        <v>2928</v>
      </c>
      <c r="D1777" s="14" t="s">
        <v>2928</v>
      </c>
      <c r="E1777" t="e">
        <f t="shared" si="27"/>
        <v>#N/A</v>
      </c>
      <c r="L1777" s="15" t="s">
        <v>3746</v>
      </c>
      <c r="M1777" s="16" t="s">
        <v>1058</v>
      </c>
    </row>
    <row r="1778" spans="1:13">
      <c r="A1778" s="14" t="s">
        <v>2929</v>
      </c>
      <c r="D1778" s="14" t="s">
        <v>2929</v>
      </c>
      <c r="E1778" t="e">
        <f t="shared" si="27"/>
        <v>#N/A</v>
      </c>
      <c r="L1778" s="15" t="s">
        <v>3747</v>
      </c>
      <c r="M1778" s="16" t="s">
        <v>1325</v>
      </c>
    </row>
    <row r="1779" spans="1:13">
      <c r="A1779" s="14" t="s">
        <v>2931</v>
      </c>
      <c r="D1779" s="14" t="s">
        <v>2931</v>
      </c>
      <c r="E1779" t="e">
        <f t="shared" si="27"/>
        <v>#N/A</v>
      </c>
      <c r="L1779" s="15" t="s">
        <v>3748</v>
      </c>
      <c r="M1779" s="16" t="s">
        <v>1323</v>
      </c>
    </row>
    <row r="1780" spans="1:13">
      <c r="A1780" s="14" t="s">
        <v>2932</v>
      </c>
      <c r="D1780" s="14" t="s">
        <v>2932</v>
      </c>
      <c r="E1780" t="e">
        <f t="shared" si="27"/>
        <v>#N/A</v>
      </c>
      <c r="L1780" s="15" t="s">
        <v>3749</v>
      </c>
      <c r="M1780" s="16" t="s">
        <v>3039</v>
      </c>
    </row>
    <row r="1781" spans="1:13">
      <c r="A1781" s="14" t="s">
        <v>2933</v>
      </c>
      <c r="D1781" s="14" t="s">
        <v>2933</v>
      </c>
      <c r="E1781" t="e">
        <f t="shared" si="27"/>
        <v>#N/A</v>
      </c>
      <c r="L1781" s="15" t="s">
        <v>3750</v>
      </c>
      <c r="M1781" s="16" t="s">
        <v>3751</v>
      </c>
    </row>
    <row r="1782" spans="1:13">
      <c r="A1782" s="14" t="s">
        <v>2934</v>
      </c>
      <c r="D1782" s="14" t="s">
        <v>2934</v>
      </c>
      <c r="E1782" t="e">
        <f t="shared" si="27"/>
        <v>#N/A</v>
      </c>
      <c r="L1782" s="15" t="s">
        <v>3752</v>
      </c>
      <c r="M1782" s="16" t="s">
        <v>3753</v>
      </c>
    </row>
    <row r="1783" spans="1:13">
      <c r="A1783" s="14" t="s">
        <v>2936</v>
      </c>
      <c r="D1783" s="14" t="s">
        <v>2936</v>
      </c>
      <c r="E1783" t="e">
        <f t="shared" ref="E1783:E1846" si="28">VLOOKUP(D:D,B:B,1,FALSE())</f>
        <v>#N/A</v>
      </c>
      <c r="L1783" s="15" t="s">
        <v>3754</v>
      </c>
      <c r="M1783" s="16" t="s">
        <v>1324</v>
      </c>
    </row>
    <row r="1784" spans="1:13">
      <c r="A1784" s="14" t="s">
        <v>2937</v>
      </c>
      <c r="D1784" s="14" t="s">
        <v>2937</v>
      </c>
      <c r="E1784" t="e">
        <f t="shared" si="28"/>
        <v>#N/A</v>
      </c>
      <c r="L1784" s="15" t="s">
        <v>3755</v>
      </c>
      <c r="M1784" s="16" t="s">
        <v>1016</v>
      </c>
    </row>
    <row r="1785" spans="1:13">
      <c r="A1785" s="14" t="s">
        <v>2938</v>
      </c>
      <c r="D1785" s="14" t="s">
        <v>2938</v>
      </c>
      <c r="E1785" t="e">
        <f t="shared" si="28"/>
        <v>#N/A</v>
      </c>
      <c r="L1785" s="15" t="s">
        <v>3756</v>
      </c>
      <c r="M1785" s="16" t="s">
        <v>1105</v>
      </c>
    </row>
    <row r="1786" spans="1:13">
      <c r="A1786" s="14" t="s">
        <v>2940</v>
      </c>
      <c r="D1786" s="14" t="s">
        <v>2940</v>
      </c>
      <c r="E1786" t="e">
        <f t="shared" si="28"/>
        <v>#N/A</v>
      </c>
      <c r="L1786" s="15" t="s">
        <v>3757</v>
      </c>
      <c r="M1786" s="16" t="s">
        <v>1489</v>
      </c>
    </row>
    <row r="1787" spans="1:13">
      <c r="A1787" s="14" t="s">
        <v>2941</v>
      </c>
      <c r="D1787" s="14" t="s">
        <v>2941</v>
      </c>
      <c r="E1787" t="e">
        <f t="shared" si="28"/>
        <v>#N/A</v>
      </c>
      <c r="L1787" s="15" t="s">
        <v>3758</v>
      </c>
      <c r="M1787" s="16" t="s">
        <v>1527</v>
      </c>
    </row>
    <row r="1788" spans="1:13">
      <c r="A1788" s="14" t="s">
        <v>2942</v>
      </c>
      <c r="D1788" s="14" t="s">
        <v>2942</v>
      </c>
      <c r="E1788" t="e">
        <f t="shared" si="28"/>
        <v>#N/A</v>
      </c>
      <c r="L1788" s="15" t="s">
        <v>3759</v>
      </c>
      <c r="M1788" s="16" t="s">
        <v>3760</v>
      </c>
    </row>
    <row r="1789" spans="1:14">
      <c r="A1789" s="14" t="s">
        <v>810</v>
      </c>
      <c r="D1789" s="14" t="s">
        <v>810</v>
      </c>
      <c r="E1789" t="str">
        <f t="shared" si="28"/>
        <v>赶</v>
      </c>
      <c r="L1789" s="14" t="s">
        <v>3761</v>
      </c>
      <c r="M1789"/>
      <c r="N1789"/>
    </row>
    <row r="1790" spans="1:14">
      <c r="A1790" s="14" t="s">
        <v>45</v>
      </c>
      <c r="D1790" s="14" t="s">
        <v>45</v>
      </c>
      <c r="E1790" t="str">
        <f t="shared" si="28"/>
        <v>起</v>
      </c>
      <c r="L1790" s="14" t="s">
        <v>3762</v>
      </c>
      <c r="M1790"/>
      <c r="N1790"/>
    </row>
    <row r="1791" spans="1:13">
      <c r="A1791" s="14" t="s">
        <v>2943</v>
      </c>
      <c r="D1791" s="14" t="s">
        <v>2943</v>
      </c>
      <c r="E1791" t="e">
        <f t="shared" si="28"/>
        <v>#N/A</v>
      </c>
      <c r="L1791" s="15" t="s">
        <v>3763</v>
      </c>
      <c r="M1791" s="16" t="s">
        <v>1072</v>
      </c>
    </row>
    <row r="1792" spans="1:13">
      <c r="A1792" s="14" t="s">
        <v>2944</v>
      </c>
      <c r="D1792" s="14" t="s">
        <v>2944</v>
      </c>
      <c r="E1792" t="e">
        <f t="shared" si="28"/>
        <v>#N/A</v>
      </c>
      <c r="L1792" s="15" t="s">
        <v>3764</v>
      </c>
      <c r="M1792" s="16" t="s">
        <v>1580</v>
      </c>
    </row>
    <row r="1793" spans="1:13">
      <c r="A1793" s="14" t="s">
        <v>2945</v>
      </c>
      <c r="D1793" s="14" t="s">
        <v>2945</v>
      </c>
      <c r="E1793" t="e">
        <f t="shared" si="28"/>
        <v>#N/A</v>
      </c>
      <c r="L1793" s="15" t="s">
        <v>3765</v>
      </c>
      <c r="M1793" s="16" t="s">
        <v>3766</v>
      </c>
    </row>
    <row r="1794" spans="1:13">
      <c r="A1794" s="14" t="s">
        <v>2946</v>
      </c>
      <c r="D1794" s="14" t="s">
        <v>2946</v>
      </c>
      <c r="E1794" t="e">
        <f t="shared" si="28"/>
        <v>#N/A</v>
      </c>
      <c r="L1794" s="15" t="s">
        <v>3767</v>
      </c>
      <c r="M1794" s="16" t="s">
        <v>1417</v>
      </c>
    </row>
    <row r="1795" spans="1:13">
      <c r="A1795" s="14" t="s">
        <v>2948</v>
      </c>
      <c r="D1795" s="14" t="s">
        <v>2948</v>
      </c>
      <c r="E1795" t="e">
        <f t="shared" si="28"/>
        <v>#N/A</v>
      </c>
      <c r="L1795" s="15" t="s">
        <v>3768</v>
      </c>
      <c r="M1795" s="16" t="s">
        <v>1304</v>
      </c>
    </row>
    <row r="1796" spans="1:13">
      <c r="A1796" s="14" t="s">
        <v>2950</v>
      </c>
      <c r="D1796" s="14" t="s">
        <v>2950</v>
      </c>
      <c r="E1796" t="e">
        <f t="shared" si="28"/>
        <v>#N/A</v>
      </c>
      <c r="L1796" s="15" t="s">
        <v>3769</v>
      </c>
      <c r="M1796" s="16" t="s">
        <v>1618</v>
      </c>
    </row>
    <row r="1797" spans="1:13">
      <c r="A1797" s="14" t="s">
        <v>2951</v>
      </c>
      <c r="D1797" s="14" t="s">
        <v>2951</v>
      </c>
      <c r="E1797" t="e">
        <f t="shared" si="28"/>
        <v>#N/A</v>
      </c>
      <c r="L1797" s="15" t="s">
        <v>3770</v>
      </c>
      <c r="M1797" s="16" t="s">
        <v>1114</v>
      </c>
    </row>
    <row r="1798" spans="1:13">
      <c r="A1798" s="14" t="s">
        <v>2952</v>
      </c>
      <c r="D1798" s="14" t="s">
        <v>2952</v>
      </c>
      <c r="E1798" t="e">
        <f t="shared" si="28"/>
        <v>#N/A</v>
      </c>
      <c r="L1798" s="15" t="s">
        <v>3771</v>
      </c>
      <c r="M1798" s="16" t="s">
        <v>1018</v>
      </c>
    </row>
    <row r="1799" spans="1:13">
      <c r="A1799" s="14" t="s">
        <v>2953</v>
      </c>
      <c r="D1799" s="14" t="s">
        <v>2953</v>
      </c>
      <c r="E1799" t="e">
        <f t="shared" si="28"/>
        <v>#N/A</v>
      </c>
      <c r="L1799" s="15" t="s">
        <v>3772</v>
      </c>
      <c r="M1799" s="16" t="s">
        <v>1031</v>
      </c>
    </row>
    <row r="1800" spans="1:13">
      <c r="A1800" s="14" t="s">
        <v>2955</v>
      </c>
      <c r="D1800" s="14" t="s">
        <v>2955</v>
      </c>
      <c r="E1800" t="e">
        <f t="shared" si="28"/>
        <v>#N/A</v>
      </c>
      <c r="L1800" s="15" t="s">
        <v>3773</v>
      </c>
      <c r="M1800" s="16" t="s">
        <v>1371</v>
      </c>
    </row>
    <row r="1801" spans="1:13">
      <c r="A1801" s="14" t="s">
        <v>2956</v>
      </c>
      <c r="D1801" s="14" t="s">
        <v>2956</v>
      </c>
      <c r="E1801" t="e">
        <f t="shared" si="28"/>
        <v>#N/A</v>
      </c>
      <c r="L1801" s="15" t="s">
        <v>3774</v>
      </c>
      <c r="M1801" s="16" t="s">
        <v>2767</v>
      </c>
    </row>
    <row r="1802" spans="1:14">
      <c r="A1802" s="14" t="s">
        <v>104</v>
      </c>
      <c r="D1802" s="14" t="s">
        <v>104</v>
      </c>
      <c r="E1802" t="str">
        <f t="shared" si="28"/>
        <v>都</v>
      </c>
      <c r="L1802" s="14" t="s">
        <v>3775</v>
      </c>
      <c r="M1802"/>
      <c r="N1802"/>
    </row>
    <row r="1803" spans="1:13">
      <c r="A1803" s="14" t="s">
        <v>2957</v>
      </c>
      <c r="D1803" s="14" t="s">
        <v>2957</v>
      </c>
      <c r="E1803" t="e">
        <f t="shared" si="28"/>
        <v>#N/A</v>
      </c>
      <c r="L1803" s="15" t="s">
        <v>3776</v>
      </c>
      <c r="M1803" s="16" t="s">
        <v>3777</v>
      </c>
    </row>
    <row r="1804" spans="1:13">
      <c r="A1804" s="14" t="s">
        <v>2958</v>
      </c>
      <c r="D1804" s="14" t="s">
        <v>2958</v>
      </c>
      <c r="E1804" t="e">
        <f t="shared" si="28"/>
        <v>#N/A</v>
      </c>
      <c r="L1804" s="15" t="s">
        <v>3778</v>
      </c>
      <c r="M1804" s="16" t="s">
        <v>2930</v>
      </c>
    </row>
    <row r="1805" spans="1:13">
      <c r="A1805" s="14" t="s">
        <v>2959</v>
      </c>
      <c r="D1805" s="14" t="s">
        <v>2959</v>
      </c>
      <c r="E1805" t="e">
        <f t="shared" si="28"/>
        <v>#N/A</v>
      </c>
      <c r="L1805" s="15" t="s">
        <v>3779</v>
      </c>
      <c r="M1805" s="16" t="s">
        <v>3780</v>
      </c>
    </row>
    <row r="1806" spans="1:13">
      <c r="A1806" s="14" t="s">
        <v>2960</v>
      </c>
      <c r="D1806" s="14" t="s">
        <v>2960</v>
      </c>
      <c r="E1806" t="e">
        <f t="shared" si="28"/>
        <v>#N/A</v>
      </c>
      <c r="L1806" s="15" t="s">
        <v>3781</v>
      </c>
      <c r="M1806" s="16" t="s">
        <v>2107</v>
      </c>
    </row>
    <row r="1807" spans="1:14">
      <c r="A1807" s="14" t="s">
        <v>903</v>
      </c>
      <c r="D1807" s="14" t="s">
        <v>903</v>
      </c>
      <c r="E1807" t="str">
        <f t="shared" si="28"/>
        <v>换</v>
      </c>
      <c r="L1807" s="14" t="s">
        <v>3782</v>
      </c>
      <c r="M1807"/>
      <c r="N1807"/>
    </row>
    <row r="1808" spans="1:13">
      <c r="A1808" s="14" t="s">
        <v>2961</v>
      </c>
      <c r="D1808" s="14" t="s">
        <v>2961</v>
      </c>
      <c r="E1808" t="e">
        <f t="shared" si="28"/>
        <v>#N/A</v>
      </c>
      <c r="L1808" s="15" t="s">
        <v>3783</v>
      </c>
      <c r="M1808" s="16" t="s">
        <v>1502</v>
      </c>
    </row>
    <row r="1809" spans="1:13">
      <c r="A1809" s="14" t="s">
        <v>2962</v>
      </c>
      <c r="D1809" s="14" t="s">
        <v>2962</v>
      </c>
      <c r="E1809" t="e">
        <f t="shared" si="28"/>
        <v>#N/A</v>
      </c>
      <c r="L1809" s="15" t="s">
        <v>3784</v>
      </c>
      <c r="M1809" s="16" t="s">
        <v>1197</v>
      </c>
    </row>
    <row r="1810" spans="1:14">
      <c r="A1810" s="14" t="s">
        <v>450</v>
      </c>
      <c r="D1810" s="14" t="s">
        <v>450</v>
      </c>
      <c r="E1810" t="str">
        <f t="shared" si="28"/>
        <v>热</v>
      </c>
      <c r="L1810" s="14" t="s">
        <v>3785</v>
      </c>
      <c r="M1810"/>
      <c r="N1810"/>
    </row>
    <row r="1811" spans="1:14">
      <c r="A1811" s="14" t="s">
        <v>973</v>
      </c>
      <c r="D1811" s="14" t="s">
        <v>973</v>
      </c>
      <c r="E1811" t="str">
        <f t="shared" si="28"/>
        <v>恐</v>
      </c>
      <c r="L1811" s="14" t="s">
        <v>3786</v>
      </c>
      <c r="M1811"/>
      <c r="N1811"/>
    </row>
    <row r="1812" spans="1:13">
      <c r="A1812" s="14" t="s">
        <v>2963</v>
      </c>
      <c r="D1812" s="14" t="s">
        <v>2963</v>
      </c>
      <c r="E1812" t="e">
        <f t="shared" si="28"/>
        <v>#N/A</v>
      </c>
      <c r="L1812" s="15" t="s">
        <v>3787</v>
      </c>
      <c r="M1812" s="16" t="s">
        <v>1857</v>
      </c>
    </row>
    <row r="1813" spans="1:13">
      <c r="A1813" s="14" t="s">
        <v>2964</v>
      </c>
      <c r="D1813" s="14" t="s">
        <v>2964</v>
      </c>
      <c r="E1813" t="e">
        <f t="shared" si="28"/>
        <v>#N/A</v>
      </c>
      <c r="L1813" s="15" t="s">
        <v>3788</v>
      </c>
      <c r="M1813" s="16" t="s">
        <v>3236</v>
      </c>
    </row>
    <row r="1814" spans="1:13">
      <c r="A1814" s="14" t="s">
        <v>2965</v>
      </c>
      <c r="D1814" s="14" t="s">
        <v>2965</v>
      </c>
      <c r="E1814" t="e">
        <f t="shared" si="28"/>
        <v>#N/A</v>
      </c>
      <c r="L1814" s="15" t="s">
        <v>3789</v>
      </c>
      <c r="M1814" s="16" t="s">
        <v>1146</v>
      </c>
    </row>
    <row r="1815" spans="1:13">
      <c r="A1815" s="14" t="s">
        <v>2966</v>
      </c>
      <c r="D1815" s="14" t="s">
        <v>2966</v>
      </c>
      <c r="E1815" t="e">
        <f t="shared" si="28"/>
        <v>#N/A</v>
      </c>
      <c r="L1815" s="15" t="s">
        <v>3790</v>
      </c>
      <c r="M1815" s="16" t="s">
        <v>1529</v>
      </c>
    </row>
    <row r="1816" spans="1:13">
      <c r="A1816" s="14" t="s">
        <v>2967</v>
      </c>
      <c r="D1816" s="14" t="s">
        <v>2967</v>
      </c>
      <c r="E1816" t="e">
        <f t="shared" si="28"/>
        <v>#N/A</v>
      </c>
      <c r="L1816" s="15" t="s">
        <v>3791</v>
      </c>
      <c r="M1816" s="16" t="s">
        <v>3792</v>
      </c>
    </row>
    <row r="1817" spans="1:13">
      <c r="A1817" s="14" t="s">
        <v>2969</v>
      </c>
      <c r="D1817" s="14" t="s">
        <v>2969</v>
      </c>
      <c r="E1817" t="e">
        <f t="shared" si="28"/>
        <v>#N/A</v>
      </c>
      <c r="L1817" s="15" t="s">
        <v>3793</v>
      </c>
      <c r="M1817" s="16" t="s">
        <v>1229</v>
      </c>
    </row>
    <row r="1818" spans="1:14">
      <c r="A1818" s="14" t="s">
        <v>2970</v>
      </c>
      <c r="D1818" s="14" t="s">
        <v>2970</v>
      </c>
      <c r="E1818" t="e">
        <f t="shared" si="28"/>
        <v>#N/A</v>
      </c>
      <c r="L1818" s="15" t="s">
        <v>3794</v>
      </c>
      <c r="M1818" s="16" t="s">
        <v>1116</v>
      </c>
      <c r="N1818" s="16" t="s">
        <v>1040</v>
      </c>
    </row>
    <row r="1819" spans="1:13">
      <c r="A1819" s="14" t="s">
        <v>2971</v>
      </c>
      <c r="D1819" s="14" t="s">
        <v>2971</v>
      </c>
      <c r="E1819" t="e">
        <f t="shared" si="28"/>
        <v>#N/A</v>
      </c>
      <c r="L1819" s="15" t="s">
        <v>3795</v>
      </c>
      <c r="M1819" s="16" t="s">
        <v>1146</v>
      </c>
    </row>
    <row r="1820" spans="1:13">
      <c r="A1820" s="14" t="s">
        <v>2972</v>
      </c>
      <c r="D1820" s="14" t="s">
        <v>2972</v>
      </c>
      <c r="E1820" t="e">
        <f t="shared" si="28"/>
        <v>#N/A</v>
      </c>
      <c r="L1820" s="15" t="s">
        <v>3796</v>
      </c>
      <c r="M1820" s="16" t="s">
        <v>3797</v>
      </c>
    </row>
    <row r="1821" spans="1:13">
      <c r="A1821" s="14" t="s">
        <v>2974</v>
      </c>
      <c r="D1821" s="14" t="s">
        <v>2974</v>
      </c>
      <c r="E1821" t="e">
        <f t="shared" si="28"/>
        <v>#N/A</v>
      </c>
      <c r="L1821" s="15" t="s">
        <v>3798</v>
      </c>
      <c r="M1821" s="16" t="s">
        <v>1269</v>
      </c>
    </row>
    <row r="1822" spans="1:13">
      <c r="A1822" s="14" t="s">
        <v>2975</v>
      </c>
      <c r="D1822" s="14" t="s">
        <v>2975</v>
      </c>
      <c r="E1822" t="e">
        <f t="shared" si="28"/>
        <v>#N/A</v>
      </c>
      <c r="L1822" s="15" t="s">
        <v>3799</v>
      </c>
      <c r="M1822" s="16" t="s">
        <v>1539</v>
      </c>
    </row>
    <row r="1823" spans="1:14">
      <c r="A1823" s="14" t="s">
        <v>1002</v>
      </c>
      <c r="D1823" s="14" t="s">
        <v>1002</v>
      </c>
      <c r="E1823" t="str">
        <f t="shared" si="28"/>
        <v>莱</v>
      </c>
      <c r="L1823" s="14" t="s">
        <v>3800</v>
      </c>
      <c r="M1823"/>
      <c r="N1823"/>
    </row>
    <row r="1824" spans="1:13">
      <c r="A1824" s="14" t="s">
        <v>2976</v>
      </c>
      <c r="D1824" s="14" t="s">
        <v>2976</v>
      </c>
      <c r="E1824" t="e">
        <f t="shared" si="28"/>
        <v>#N/A</v>
      </c>
      <c r="L1824" s="15" t="s">
        <v>3801</v>
      </c>
      <c r="M1824" s="16" t="s">
        <v>1672</v>
      </c>
    </row>
    <row r="1825" spans="1:14">
      <c r="A1825" s="14" t="s">
        <v>768</v>
      </c>
      <c r="D1825" s="14" t="s">
        <v>768</v>
      </c>
      <c r="E1825" t="str">
        <f t="shared" si="28"/>
        <v>莫</v>
      </c>
      <c r="L1825" s="14" t="s">
        <v>3802</v>
      </c>
      <c r="M1825"/>
      <c r="N1825"/>
    </row>
    <row r="1826" spans="1:13">
      <c r="A1826" s="14" t="s">
        <v>2977</v>
      </c>
      <c r="D1826" s="14" t="s">
        <v>2977</v>
      </c>
      <c r="E1826" t="e">
        <f t="shared" si="28"/>
        <v>#N/A</v>
      </c>
      <c r="L1826" s="15" t="s">
        <v>3803</v>
      </c>
      <c r="M1826" s="16" t="s">
        <v>3804</v>
      </c>
    </row>
    <row r="1827" spans="1:13">
      <c r="A1827" s="14" t="s">
        <v>2978</v>
      </c>
      <c r="D1827" s="14" t="s">
        <v>2978</v>
      </c>
      <c r="E1827" t="e">
        <f t="shared" si="28"/>
        <v>#N/A</v>
      </c>
      <c r="L1827" s="15" t="s">
        <v>3805</v>
      </c>
      <c r="M1827" s="16" t="s">
        <v>1288</v>
      </c>
    </row>
    <row r="1828" spans="1:14">
      <c r="A1828" s="14" t="s">
        <v>673</v>
      </c>
      <c r="D1828" s="14" t="s">
        <v>673</v>
      </c>
      <c r="E1828" t="str">
        <f t="shared" si="28"/>
        <v>获</v>
      </c>
      <c r="L1828" s="14" t="s">
        <v>3806</v>
      </c>
      <c r="M1828"/>
      <c r="N1828"/>
    </row>
    <row r="1829" spans="1:13">
      <c r="A1829" s="14" t="s">
        <v>2979</v>
      </c>
      <c r="D1829" s="14" t="s">
        <v>2979</v>
      </c>
      <c r="E1829" t="e">
        <f t="shared" si="28"/>
        <v>#N/A</v>
      </c>
      <c r="L1829" s="15" t="s">
        <v>3807</v>
      </c>
      <c r="M1829" s="16" t="s">
        <v>3777</v>
      </c>
    </row>
    <row r="1830" spans="1:14">
      <c r="A1830" s="14" t="s">
        <v>929</v>
      </c>
      <c r="D1830" s="14" t="s">
        <v>929</v>
      </c>
      <c r="E1830" t="str">
        <f t="shared" si="28"/>
        <v>恶</v>
      </c>
      <c r="L1830" s="14" t="s">
        <v>3808</v>
      </c>
      <c r="M1830"/>
      <c r="N1830"/>
    </row>
    <row r="1831" spans="1:13">
      <c r="A1831" s="14" t="s">
        <v>2980</v>
      </c>
      <c r="D1831" s="14" t="s">
        <v>2980</v>
      </c>
      <c r="E1831" t="e">
        <f t="shared" si="28"/>
        <v>#N/A</v>
      </c>
      <c r="L1831" s="15" t="s">
        <v>3809</v>
      </c>
      <c r="M1831" s="16" t="s">
        <v>1371</v>
      </c>
    </row>
    <row r="1832" spans="1:13">
      <c r="A1832" s="14" t="s">
        <v>2981</v>
      </c>
      <c r="D1832" s="14" t="s">
        <v>2981</v>
      </c>
      <c r="E1832" t="e">
        <f t="shared" si="28"/>
        <v>#N/A</v>
      </c>
      <c r="L1832" s="15" t="s">
        <v>3810</v>
      </c>
      <c r="M1832" s="16" t="s">
        <v>1575</v>
      </c>
    </row>
    <row r="1833" spans="1:14">
      <c r="A1833" s="14" t="s">
        <v>236</v>
      </c>
      <c r="D1833" s="14" t="s">
        <v>236</v>
      </c>
      <c r="E1833" t="str">
        <f t="shared" si="28"/>
        <v>真</v>
      </c>
      <c r="L1833" s="14" t="s">
        <v>3811</v>
      </c>
      <c r="M1833"/>
      <c r="N1833"/>
    </row>
    <row r="1834" spans="1:13">
      <c r="A1834" s="14" t="s">
        <v>2982</v>
      </c>
      <c r="D1834" s="14" t="s">
        <v>2982</v>
      </c>
      <c r="E1834" t="e">
        <f t="shared" si="28"/>
        <v>#N/A</v>
      </c>
      <c r="L1834" s="15" t="s">
        <v>3812</v>
      </c>
      <c r="M1834" s="16" t="s">
        <v>2806</v>
      </c>
    </row>
    <row r="1835" spans="1:13">
      <c r="A1835" s="14" t="s">
        <v>2983</v>
      </c>
      <c r="D1835" s="14" t="s">
        <v>2983</v>
      </c>
      <c r="E1835" t="e">
        <f t="shared" si="28"/>
        <v>#N/A</v>
      </c>
      <c r="L1835" s="15" t="s">
        <v>3813</v>
      </c>
      <c r="M1835" s="16" t="s">
        <v>1278</v>
      </c>
    </row>
    <row r="1836" spans="1:13">
      <c r="A1836" s="14" t="s">
        <v>2984</v>
      </c>
      <c r="D1836" s="14" t="s">
        <v>2984</v>
      </c>
      <c r="E1836" t="e">
        <f t="shared" si="28"/>
        <v>#N/A</v>
      </c>
      <c r="L1836" s="15" t="s">
        <v>3814</v>
      </c>
      <c r="M1836" s="16" t="s">
        <v>1512</v>
      </c>
    </row>
    <row r="1837" spans="1:12">
      <c r="A1837" s="14" t="s">
        <v>2985</v>
      </c>
      <c r="D1837" s="14" t="s">
        <v>2985</v>
      </c>
      <c r="E1837" t="e">
        <f t="shared" si="28"/>
        <v>#N/A</v>
      </c>
      <c r="L1837" s="15" t="s">
        <v>3815</v>
      </c>
    </row>
    <row r="1838" spans="1:13">
      <c r="A1838" s="14" t="s">
        <v>2986</v>
      </c>
      <c r="D1838" s="14" t="s">
        <v>2986</v>
      </c>
      <c r="E1838" t="e">
        <f t="shared" si="28"/>
        <v>#N/A</v>
      </c>
      <c r="L1838" s="15" t="s">
        <v>3816</v>
      </c>
      <c r="M1838" s="16" t="s">
        <v>1621</v>
      </c>
    </row>
    <row r="1839" spans="1:13">
      <c r="A1839" s="14" t="s">
        <v>2987</v>
      </c>
      <c r="D1839" s="14" t="s">
        <v>2987</v>
      </c>
      <c r="E1839" t="e">
        <f t="shared" si="28"/>
        <v>#N/A</v>
      </c>
      <c r="L1839" s="15" t="s">
        <v>3817</v>
      </c>
      <c r="M1839" s="16" t="s">
        <v>1529</v>
      </c>
    </row>
    <row r="1840" spans="1:13">
      <c r="A1840" s="14" t="s">
        <v>2989</v>
      </c>
      <c r="D1840" s="14" t="s">
        <v>2989</v>
      </c>
      <c r="E1840" t="e">
        <f t="shared" si="28"/>
        <v>#N/A</v>
      </c>
      <c r="L1840" s="15" t="s">
        <v>3818</v>
      </c>
      <c r="M1840" s="16" t="s">
        <v>2628</v>
      </c>
    </row>
    <row r="1841" spans="1:13">
      <c r="A1841" s="14" t="s">
        <v>2990</v>
      </c>
      <c r="D1841" s="14" t="s">
        <v>2990</v>
      </c>
      <c r="E1841" t="e">
        <f t="shared" si="28"/>
        <v>#N/A</v>
      </c>
      <c r="L1841" s="15" t="s">
        <v>3819</v>
      </c>
      <c r="M1841" s="16" t="s">
        <v>2610</v>
      </c>
    </row>
    <row r="1842" spans="1:13">
      <c r="A1842" s="14" t="s">
        <v>2991</v>
      </c>
      <c r="D1842" s="14" t="s">
        <v>2991</v>
      </c>
      <c r="E1842" t="e">
        <f t="shared" si="28"/>
        <v>#N/A</v>
      </c>
      <c r="L1842" s="15" t="s">
        <v>3820</v>
      </c>
      <c r="M1842" s="16" t="s">
        <v>1595</v>
      </c>
    </row>
    <row r="1843" spans="1:13">
      <c r="A1843" s="14" t="s">
        <v>2992</v>
      </c>
      <c r="D1843" s="14" t="s">
        <v>2992</v>
      </c>
      <c r="E1843" t="e">
        <f t="shared" si="28"/>
        <v>#N/A</v>
      </c>
      <c r="L1843" s="15" t="s">
        <v>3821</v>
      </c>
      <c r="M1843" s="16" t="s">
        <v>3822</v>
      </c>
    </row>
    <row r="1844" spans="1:13">
      <c r="A1844" s="14" t="s">
        <v>2993</v>
      </c>
      <c r="D1844" s="14" t="s">
        <v>2993</v>
      </c>
      <c r="E1844" t="e">
        <f t="shared" si="28"/>
        <v>#N/A</v>
      </c>
      <c r="L1844" s="15" t="s">
        <v>3823</v>
      </c>
      <c r="M1844" s="16" t="s">
        <v>1427</v>
      </c>
    </row>
    <row r="1845" spans="1:13">
      <c r="A1845" s="14" t="s">
        <v>2995</v>
      </c>
      <c r="D1845" s="14" t="s">
        <v>2995</v>
      </c>
      <c r="E1845" t="e">
        <f t="shared" si="28"/>
        <v>#N/A</v>
      </c>
      <c r="L1845" s="15" t="s">
        <v>3824</v>
      </c>
      <c r="M1845" s="16" t="s">
        <v>3777</v>
      </c>
    </row>
    <row r="1846" spans="1:14">
      <c r="A1846" s="14" t="s">
        <v>337</v>
      </c>
      <c r="D1846" s="14" t="s">
        <v>337</v>
      </c>
      <c r="E1846" t="str">
        <f t="shared" si="28"/>
        <v>格</v>
      </c>
      <c r="L1846" s="14" t="s">
        <v>3825</v>
      </c>
      <c r="M1846"/>
      <c r="N1846"/>
    </row>
    <row r="1847" spans="1:13">
      <c r="A1847" s="14" t="s">
        <v>2996</v>
      </c>
      <c r="D1847" s="14" t="s">
        <v>2996</v>
      </c>
      <c r="E1847" t="e">
        <f t="shared" ref="E1847:E1910" si="29">VLOOKUP(D:D,B:B,1,FALSE())</f>
        <v>#N/A</v>
      </c>
      <c r="L1847" s="15" t="s">
        <v>3826</v>
      </c>
      <c r="M1847" s="16" t="s">
        <v>2393</v>
      </c>
    </row>
    <row r="1848" spans="1:14">
      <c r="A1848" s="14" t="s">
        <v>603</v>
      </c>
      <c r="D1848" s="14" t="s">
        <v>603</v>
      </c>
      <c r="E1848" t="str">
        <f t="shared" si="29"/>
        <v>校</v>
      </c>
      <c r="L1848" s="14" t="s">
        <v>3827</v>
      </c>
      <c r="M1848"/>
      <c r="N1848"/>
    </row>
    <row r="1849" spans="1:13">
      <c r="A1849" s="14" t="s">
        <v>2997</v>
      </c>
      <c r="D1849" s="14" t="s">
        <v>2997</v>
      </c>
      <c r="E1849" t="e">
        <f t="shared" si="29"/>
        <v>#N/A</v>
      </c>
      <c r="L1849" s="15" t="s">
        <v>3828</v>
      </c>
      <c r="M1849" s="16" t="s">
        <v>1632</v>
      </c>
    </row>
    <row r="1850" spans="1:14">
      <c r="A1850" s="14" t="s">
        <v>130</v>
      </c>
      <c r="D1850" s="14" t="s">
        <v>130</v>
      </c>
      <c r="E1850" t="str">
        <f t="shared" si="29"/>
        <v>样</v>
      </c>
      <c r="L1850" s="14" t="s">
        <v>3829</v>
      </c>
      <c r="M1850"/>
      <c r="N1850"/>
    </row>
    <row r="1851" spans="1:14">
      <c r="A1851" s="14" t="s">
        <v>461</v>
      </c>
      <c r="D1851" s="14" t="s">
        <v>461</v>
      </c>
      <c r="E1851" t="str">
        <f t="shared" si="29"/>
        <v>根</v>
      </c>
      <c r="L1851" s="14" t="s">
        <v>3830</v>
      </c>
      <c r="M1851"/>
      <c r="N1851"/>
    </row>
    <row r="1852" spans="1:14">
      <c r="A1852" s="14" t="s">
        <v>726</v>
      </c>
      <c r="D1852" s="14" t="s">
        <v>726</v>
      </c>
      <c r="E1852" t="str">
        <f t="shared" si="29"/>
        <v>索</v>
      </c>
      <c r="L1852" s="14" t="s">
        <v>3831</v>
      </c>
      <c r="M1852"/>
      <c r="N1852"/>
    </row>
    <row r="1853" spans="1:14">
      <c r="A1853" s="14" t="s">
        <v>21</v>
      </c>
      <c r="D1853" s="14" t="s">
        <v>21</v>
      </c>
      <c r="E1853" t="str">
        <f t="shared" si="29"/>
        <v>哥</v>
      </c>
      <c r="L1853" s="14" t="s">
        <v>3832</v>
      </c>
      <c r="M1853"/>
      <c r="N1853"/>
    </row>
    <row r="1854" spans="1:14">
      <c r="A1854" s="14" t="s">
        <v>747</v>
      </c>
      <c r="D1854" s="14" t="s">
        <v>747</v>
      </c>
      <c r="E1854" t="str">
        <f t="shared" si="29"/>
        <v>速</v>
      </c>
      <c r="L1854" s="14" t="s">
        <v>3833</v>
      </c>
      <c r="M1854"/>
      <c r="N1854"/>
    </row>
    <row r="1855" spans="1:13">
      <c r="A1855" s="14" t="s">
        <v>2998</v>
      </c>
      <c r="D1855" s="14" t="s">
        <v>2998</v>
      </c>
      <c r="E1855" t="e">
        <f t="shared" si="29"/>
        <v>#N/A</v>
      </c>
      <c r="L1855" s="15" t="s">
        <v>3834</v>
      </c>
      <c r="M1855" s="16" t="s">
        <v>1147</v>
      </c>
    </row>
    <row r="1856" spans="1:13">
      <c r="A1856" s="14" t="s">
        <v>2999</v>
      </c>
      <c r="D1856" s="14" t="s">
        <v>2999</v>
      </c>
      <c r="E1856" t="e">
        <f t="shared" si="29"/>
        <v>#N/A</v>
      </c>
      <c r="L1856" s="15" t="s">
        <v>3835</v>
      </c>
      <c r="M1856" s="16" t="s">
        <v>1489</v>
      </c>
    </row>
    <row r="1857" spans="1:13">
      <c r="A1857" s="14" t="s">
        <v>3000</v>
      </c>
      <c r="D1857" s="14" t="s">
        <v>3000</v>
      </c>
      <c r="E1857" t="e">
        <f t="shared" si="29"/>
        <v>#N/A</v>
      </c>
      <c r="L1857" s="15" t="s">
        <v>3836</v>
      </c>
      <c r="M1857" s="16" t="s">
        <v>3837</v>
      </c>
    </row>
    <row r="1858" spans="1:13">
      <c r="A1858" s="14" t="s">
        <v>3001</v>
      </c>
      <c r="D1858" s="14" t="s">
        <v>3001</v>
      </c>
      <c r="E1858" t="e">
        <f t="shared" si="29"/>
        <v>#N/A</v>
      </c>
      <c r="L1858" s="15" t="s">
        <v>3838</v>
      </c>
      <c r="M1858" s="16" t="s">
        <v>1478</v>
      </c>
    </row>
    <row r="1859" spans="1:14">
      <c r="A1859" s="14" t="s">
        <v>3002</v>
      </c>
      <c r="D1859" s="14" t="s">
        <v>3002</v>
      </c>
      <c r="E1859" t="e">
        <f t="shared" si="29"/>
        <v>#N/A</v>
      </c>
      <c r="L1859" s="15" t="s">
        <v>3839</v>
      </c>
      <c r="M1859" s="16" t="s">
        <v>2930</v>
      </c>
      <c r="N1859" s="16" t="s">
        <v>1040</v>
      </c>
    </row>
    <row r="1860" spans="1:13">
      <c r="A1860" s="14" t="s">
        <v>3003</v>
      </c>
      <c r="D1860" s="14" t="s">
        <v>3003</v>
      </c>
      <c r="E1860" t="e">
        <f t="shared" si="29"/>
        <v>#N/A</v>
      </c>
      <c r="L1860" s="15" t="s">
        <v>3840</v>
      </c>
      <c r="M1860" s="16" t="s">
        <v>1281</v>
      </c>
    </row>
    <row r="1861" spans="1:13">
      <c r="A1861" s="14" t="s">
        <v>3004</v>
      </c>
      <c r="D1861" s="14" t="s">
        <v>3004</v>
      </c>
      <c r="E1861" t="e">
        <f t="shared" si="29"/>
        <v>#N/A</v>
      </c>
      <c r="L1861" s="15" t="s">
        <v>3841</v>
      </c>
      <c r="M1861" s="16" t="s">
        <v>1602</v>
      </c>
    </row>
    <row r="1862" spans="1:13">
      <c r="A1862" s="14" t="s">
        <v>3005</v>
      </c>
      <c r="D1862" s="14" t="s">
        <v>3005</v>
      </c>
      <c r="E1862" t="e">
        <f t="shared" si="29"/>
        <v>#N/A</v>
      </c>
      <c r="L1862" s="15" t="s">
        <v>3842</v>
      </c>
      <c r="M1862" s="16" t="s">
        <v>3039</v>
      </c>
    </row>
    <row r="1863" spans="1:14">
      <c r="A1863" s="14" t="s">
        <v>957</v>
      </c>
      <c r="D1863" s="14" t="s">
        <v>957</v>
      </c>
      <c r="E1863" t="str">
        <f t="shared" si="29"/>
        <v>夏</v>
      </c>
      <c r="L1863" s="14" t="s">
        <v>3843</v>
      </c>
      <c r="M1863"/>
      <c r="N1863"/>
    </row>
    <row r="1864" spans="1:13">
      <c r="A1864" s="14" t="s">
        <v>3006</v>
      </c>
      <c r="D1864" s="14" t="s">
        <v>3006</v>
      </c>
      <c r="E1864" t="e">
        <f t="shared" si="29"/>
        <v>#N/A</v>
      </c>
      <c r="L1864" s="15" t="s">
        <v>3844</v>
      </c>
      <c r="M1864" s="16" t="s">
        <v>1206</v>
      </c>
    </row>
    <row r="1865" spans="1:13">
      <c r="A1865" s="14" t="s">
        <v>3007</v>
      </c>
      <c r="D1865" s="14" t="s">
        <v>3007</v>
      </c>
      <c r="E1865" t="e">
        <f t="shared" si="29"/>
        <v>#N/A</v>
      </c>
      <c r="L1865" s="15" t="s">
        <v>3845</v>
      </c>
      <c r="M1865" s="16" t="s">
        <v>1520</v>
      </c>
    </row>
    <row r="1866" spans="1:13">
      <c r="A1866" s="14" t="s">
        <v>3009</v>
      </c>
      <c r="D1866" s="14" t="s">
        <v>3009</v>
      </c>
      <c r="E1866" t="e">
        <f t="shared" si="29"/>
        <v>#N/A</v>
      </c>
      <c r="L1866" s="15" t="s">
        <v>3846</v>
      </c>
      <c r="M1866" s="16" t="s">
        <v>1355</v>
      </c>
    </row>
    <row r="1867" spans="1:13">
      <c r="A1867" s="14" t="s">
        <v>3010</v>
      </c>
      <c r="D1867" s="14" t="s">
        <v>3010</v>
      </c>
      <c r="E1867" t="e">
        <f t="shared" si="29"/>
        <v>#N/A</v>
      </c>
      <c r="L1867" s="15" t="s">
        <v>3847</v>
      </c>
      <c r="M1867" s="16" t="s">
        <v>1223</v>
      </c>
    </row>
    <row r="1868" spans="1:14">
      <c r="A1868" s="14" t="s">
        <v>589</v>
      </c>
      <c r="D1868" s="14" t="s">
        <v>589</v>
      </c>
      <c r="E1868" t="str">
        <f t="shared" si="29"/>
        <v>破</v>
      </c>
      <c r="L1868" s="14" t="s">
        <v>3848</v>
      </c>
      <c r="M1868"/>
      <c r="N1868"/>
    </row>
    <row r="1869" spans="1:14">
      <c r="A1869" s="14" t="s">
        <v>131</v>
      </c>
      <c r="D1869" s="14" t="s">
        <v>131</v>
      </c>
      <c r="E1869" t="str">
        <f t="shared" si="29"/>
        <v>原</v>
      </c>
      <c r="L1869" s="14" t="s">
        <v>3849</v>
      </c>
      <c r="M1869"/>
      <c r="N1869"/>
    </row>
    <row r="1870" spans="1:14">
      <c r="A1870" s="14" t="s">
        <v>949</v>
      </c>
      <c r="D1870" s="14" t="s">
        <v>949</v>
      </c>
      <c r="E1870" t="str">
        <f t="shared" si="29"/>
        <v>套</v>
      </c>
      <c r="L1870" s="14" t="s">
        <v>3850</v>
      </c>
      <c r="M1870"/>
      <c r="N1870"/>
    </row>
    <row r="1871" spans="1:13">
      <c r="A1871" s="14" t="s">
        <v>3011</v>
      </c>
      <c r="D1871" s="14" t="s">
        <v>3011</v>
      </c>
      <c r="E1871" t="e">
        <f t="shared" si="29"/>
        <v>#N/A</v>
      </c>
      <c r="L1871" s="15" t="s">
        <v>3851</v>
      </c>
      <c r="M1871" s="16" t="s">
        <v>1103</v>
      </c>
    </row>
    <row r="1872" spans="1:14">
      <c r="A1872" s="14" t="s">
        <v>765</v>
      </c>
      <c r="D1872" s="14" t="s">
        <v>765</v>
      </c>
      <c r="E1872" t="str">
        <f t="shared" si="29"/>
        <v>烈</v>
      </c>
      <c r="L1872" s="14" t="s">
        <v>3852</v>
      </c>
      <c r="M1872"/>
      <c r="N1872"/>
    </row>
    <row r="1873" spans="1:13">
      <c r="A1873" s="14" t="s">
        <v>3012</v>
      </c>
      <c r="D1873" s="14" t="s">
        <v>3012</v>
      </c>
      <c r="E1873" t="e">
        <f t="shared" si="29"/>
        <v>#N/A</v>
      </c>
      <c r="L1873" s="15" t="s">
        <v>3853</v>
      </c>
      <c r="M1873" s="16" t="s">
        <v>1859</v>
      </c>
    </row>
    <row r="1874" spans="1:13">
      <c r="A1874" s="14" t="s">
        <v>3013</v>
      </c>
      <c r="D1874" s="14" t="s">
        <v>3013</v>
      </c>
      <c r="E1874" t="e">
        <f t="shared" si="29"/>
        <v>#N/A</v>
      </c>
      <c r="L1874" s="15" t="s">
        <v>3854</v>
      </c>
      <c r="M1874" s="16" t="s">
        <v>1620</v>
      </c>
    </row>
    <row r="1875" spans="1:14">
      <c r="A1875" s="14" t="s">
        <v>748</v>
      </c>
      <c r="D1875" s="14" t="s">
        <v>748</v>
      </c>
      <c r="E1875" t="str">
        <f t="shared" si="29"/>
        <v>顾</v>
      </c>
      <c r="L1875" s="14" t="s">
        <v>3855</v>
      </c>
      <c r="M1875"/>
      <c r="N1875"/>
    </row>
    <row r="1876" spans="1:13">
      <c r="A1876" s="14" t="s">
        <v>3014</v>
      </c>
      <c r="D1876" s="14" t="s">
        <v>3014</v>
      </c>
      <c r="E1876" t="e">
        <f t="shared" si="29"/>
        <v>#N/A</v>
      </c>
      <c r="L1876" s="15" t="s">
        <v>3856</v>
      </c>
      <c r="M1876" s="16" t="s">
        <v>1581</v>
      </c>
    </row>
    <row r="1877" spans="1:14">
      <c r="A1877" s="14" t="s">
        <v>799</v>
      </c>
      <c r="D1877" s="14" t="s">
        <v>799</v>
      </c>
      <c r="E1877" t="str">
        <f t="shared" si="29"/>
        <v>较</v>
      </c>
      <c r="L1877" s="14" t="s">
        <v>3857</v>
      </c>
      <c r="M1877"/>
      <c r="N1877"/>
    </row>
    <row r="1878" spans="1:14">
      <c r="A1878" s="14" t="s">
        <v>669</v>
      </c>
      <c r="D1878" s="14" t="s">
        <v>669</v>
      </c>
      <c r="E1878" t="str">
        <f t="shared" si="29"/>
        <v>顿</v>
      </c>
      <c r="L1878" s="14" t="s">
        <v>3858</v>
      </c>
      <c r="M1878"/>
      <c r="N1878"/>
    </row>
    <row r="1879" spans="1:13">
      <c r="A1879" s="14" t="s">
        <v>3015</v>
      </c>
      <c r="D1879" s="14" t="s">
        <v>3015</v>
      </c>
      <c r="E1879" t="e">
        <f t="shared" si="29"/>
        <v>#N/A</v>
      </c>
      <c r="L1879" s="15" t="s">
        <v>3859</v>
      </c>
      <c r="M1879" s="16" t="s">
        <v>1384</v>
      </c>
    </row>
    <row r="1880" spans="1:14">
      <c r="A1880" s="14" t="s">
        <v>646</v>
      </c>
      <c r="D1880" s="14" t="s">
        <v>646</v>
      </c>
      <c r="E1880" t="str">
        <f t="shared" si="29"/>
        <v>致</v>
      </c>
      <c r="L1880" s="14" t="s">
        <v>3860</v>
      </c>
      <c r="M1880"/>
      <c r="N1880"/>
    </row>
    <row r="1881" spans="1:13">
      <c r="A1881" s="14" t="s">
        <v>3016</v>
      </c>
      <c r="D1881" s="14" t="s">
        <v>3016</v>
      </c>
      <c r="E1881" t="e">
        <f t="shared" si="29"/>
        <v>#N/A</v>
      </c>
      <c r="L1881" s="15" t="s">
        <v>3861</v>
      </c>
      <c r="M1881" s="16" t="s">
        <v>1115</v>
      </c>
    </row>
    <row r="1882" spans="1:14">
      <c r="A1882" s="14" t="s">
        <v>941</v>
      </c>
      <c r="D1882" s="14" t="s">
        <v>941</v>
      </c>
      <c r="E1882" t="str">
        <f t="shared" si="29"/>
        <v>桌</v>
      </c>
      <c r="L1882" s="14" t="s">
        <v>3862</v>
      </c>
      <c r="M1882"/>
      <c r="N1882"/>
    </row>
    <row r="1883" spans="1:13">
      <c r="A1883" s="14" t="s">
        <v>3018</v>
      </c>
      <c r="D1883" s="14" t="s">
        <v>3018</v>
      </c>
      <c r="E1883" t="e">
        <f t="shared" si="29"/>
        <v>#N/A</v>
      </c>
      <c r="L1883" s="15" t="s">
        <v>3863</v>
      </c>
      <c r="M1883" s="16" t="s">
        <v>3864</v>
      </c>
    </row>
    <row r="1884" spans="1:13">
      <c r="A1884" s="14" t="s">
        <v>3019</v>
      </c>
      <c r="D1884" s="14" t="s">
        <v>3019</v>
      </c>
      <c r="E1884" t="e">
        <f t="shared" si="29"/>
        <v>#N/A</v>
      </c>
      <c r="L1884" s="15" t="s">
        <v>3865</v>
      </c>
      <c r="M1884" s="16" t="s">
        <v>1153</v>
      </c>
    </row>
    <row r="1885" spans="1:14">
      <c r="A1885" s="14" t="s">
        <v>503</v>
      </c>
      <c r="D1885" s="14" t="s">
        <v>503</v>
      </c>
      <c r="E1885" t="str">
        <f t="shared" si="29"/>
        <v>紧</v>
      </c>
      <c r="L1885" s="14" t="s">
        <v>3866</v>
      </c>
      <c r="M1885"/>
      <c r="N1885"/>
    </row>
    <row r="1886" spans="1:14">
      <c r="A1886" s="14" t="s">
        <v>807</v>
      </c>
      <c r="D1886" s="14" t="s">
        <v>807</v>
      </c>
      <c r="E1886" t="str">
        <f t="shared" si="29"/>
        <v>党</v>
      </c>
      <c r="L1886" s="14" t="s">
        <v>3867</v>
      </c>
      <c r="M1886"/>
      <c r="N1886"/>
    </row>
    <row r="1887" spans="1:13">
      <c r="A1887" s="14" t="s">
        <v>3020</v>
      </c>
      <c r="D1887" s="14" t="s">
        <v>3020</v>
      </c>
      <c r="E1887" t="e">
        <f t="shared" si="29"/>
        <v>#N/A</v>
      </c>
      <c r="L1887" s="15" t="s">
        <v>3868</v>
      </c>
      <c r="M1887" s="16" t="s">
        <v>3724</v>
      </c>
    </row>
    <row r="1888" spans="1:13">
      <c r="A1888" s="14" t="s">
        <v>3021</v>
      </c>
      <c r="D1888" s="14" t="s">
        <v>3021</v>
      </c>
      <c r="E1888" t="e">
        <f t="shared" si="29"/>
        <v>#N/A</v>
      </c>
      <c r="L1888" s="15" t="s">
        <v>3869</v>
      </c>
      <c r="M1888" s="16" t="s">
        <v>1555</v>
      </c>
    </row>
    <row r="1889" spans="1:13">
      <c r="A1889" s="14" t="s">
        <v>3023</v>
      </c>
      <c r="D1889" s="14" t="s">
        <v>3023</v>
      </c>
      <c r="E1889" t="e">
        <f t="shared" si="29"/>
        <v>#N/A</v>
      </c>
      <c r="L1889" s="15" t="s">
        <v>3870</v>
      </c>
      <c r="M1889" s="16" t="s">
        <v>1424</v>
      </c>
    </row>
    <row r="1890" spans="1:13">
      <c r="A1890" s="14" t="s">
        <v>3025</v>
      </c>
      <c r="D1890" s="14" t="s">
        <v>3025</v>
      </c>
      <c r="E1890" t="e">
        <f t="shared" si="29"/>
        <v>#N/A</v>
      </c>
      <c r="L1890" s="15" t="s">
        <v>3871</v>
      </c>
      <c r="M1890" s="16" t="s">
        <v>2851</v>
      </c>
    </row>
    <row r="1891" spans="1:13">
      <c r="A1891" s="14" t="s">
        <v>3026</v>
      </c>
      <c r="D1891" s="14" t="s">
        <v>3026</v>
      </c>
      <c r="E1891" t="e">
        <f t="shared" si="29"/>
        <v>#N/A</v>
      </c>
      <c r="L1891" s="15" t="s">
        <v>3872</v>
      </c>
      <c r="M1891" s="16" t="s">
        <v>1290</v>
      </c>
    </row>
    <row r="1892" spans="1:13">
      <c r="A1892" s="14" t="s">
        <v>3027</v>
      </c>
      <c r="D1892" s="14" t="s">
        <v>3027</v>
      </c>
      <c r="E1892" t="e">
        <f t="shared" si="29"/>
        <v>#N/A</v>
      </c>
      <c r="L1892" s="15" t="s">
        <v>3873</v>
      </c>
      <c r="M1892" s="16" t="s">
        <v>1401</v>
      </c>
    </row>
    <row r="1893" spans="1:13">
      <c r="A1893" s="14" t="s">
        <v>3029</v>
      </c>
      <c r="D1893" s="14" t="s">
        <v>3029</v>
      </c>
      <c r="E1893" t="e">
        <f t="shared" si="29"/>
        <v>#N/A</v>
      </c>
      <c r="L1893" s="15" t="s">
        <v>3874</v>
      </c>
      <c r="M1893" s="16" t="s">
        <v>3875</v>
      </c>
    </row>
    <row r="1894" spans="1:13">
      <c r="A1894" s="14" t="s">
        <v>3030</v>
      </c>
      <c r="D1894" s="14" t="s">
        <v>3030</v>
      </c>
      <c r="E1894" t="e">
        <f t="shared" si="29"/>
        <v>#N/A</v>
      </c>
      <c r="L1894" s="15" t="s">
        <v>3876</v>
      </c>
      <c r="M1894" s="16" t="s">
        <v>1775</v>
      </c>
    </row>
    <row r="1895" spans="1:13">
      <c r="A1895" s="14" t="s">
        <v>3031</v>
      </c>
      <c r="D1895" s="14" t="s">
        <v>3031</v>
      </c>
      <c r="E1895" t="e">
        <f t="shared" si="29"/>
        <v>#N/A</v>
      </c>
      <c r="L1895" s="15" t="s">
        <v>3877</v>
      </c>
      <c r="M1895" s="16" t="s">
        <v>1511</v>
      </c>
    </row>
    <row r="1896" spans="1:13">
      <c r="A1896" s="14" t="s">
        <v>3032</v>
      </c>
      <c r="D1896" s="14" t="s">
        <v>3032</v>
      </c>
      <c r="E1896" t="e">
        <f t="shared" si="29"/>
        <v>#N/A</v>
      </c>
      <c r="L1896" s="15" t="s">
        <v>3878</v>
      </c>
      <c r="M1896" s="16" t="s">
        <v>1017</v>
      </c>
    </row>
    <row r="1897" spans="1:13">
      <c r="A1897" s="14" t="s">
        <v>3034</v>
      </c>
      <c r="D1897" s="14" t="s">
        <v>3034</v>
      </c>
      <c r="E1897" t="e">
        <f t="shared" si="29"/>
        <v>#N/A</v>
      </c>
      <c r="L1897" s="15" t="s">
        <v>3879</v>
      </c>
      <c r="M1897" s="16" t="s">
        <v>1370</v>
      </c>
    </row>
    <row r="1898" spans="1:13">
      <c r="A1898" s="14" t="s">
        <v>3036</v>
      </c>
      <c r="D1898" s="14" t="s">
        <v>3036</v>
      </c>
      <c r="E1898" t="e">
        <f t="shared" si="29"/>
        <v>#N/A</v>
      </c>
      <c r="L1898" s="15" t="s">
        <v>3880</v>
      </c>
      <c r="M1898" s="16" t="s">
        <v>1353</v>
      </c>
    </row>
    <row r="1899" spans="1:13">
      <c r="A1899" s="14" t="s">
        <v>3038</v>
      </c>
      <c r="D1899" s="14" t="s">
        <v>3038</v>
      </c>
      <c r="E1899" t="e">
        <f t="shared" si="29"/>
        <v>#N/A</v>
      </c>
      <c r="L1899" s="15" t="s">
        <v>3881</v>
      </c>
      <c r="M1899" s="16" t="s">
        <v>1614</v>
      </c>
    </row>
    <row r="1900" spans="1:13">
      <c r="A1900" s="14" t="s">
        <v>3040</v>
      </c>
      <c r="D1900" s="14" t="s">
        <v>3040</v>
      </c>
      <c r="E1900" t="e">
        <f t="shared" si="29"/>
        <v>#N/A</v>
      </c>
      <c r="L1900" s="15" t="s">
        <v>3882</v>
      </c>
      <c r="M1900" s="16" t="s">
        <v>1431</v>
      </c>
    </row>
    <row r="1901" spans="1:13">
      <c r="A1901" s="14" t="s">
        <v>3041</v>
      </c>
      <c r="D1901" s="14" t="s">
        <v>3041</v>
      </c>
      <c r="E1901" t="e">
        <f t="shared" si="29"/>
        <v>#N/A</v>
      </c>
      <c r="L1901" s="15" t="s">
        <v>3883</v>
      </c>
      <c r="M1901" s="16" t="s">
        <v>3884</v>
      </c>
    </row>
    <row r="1902" spans="1:13">
      <c r="A1902" s="14" t="s">
        <v>3042</v>
      </c>
      <c r="D1902" s="14" t="s">
        <v>3042</v>
      </c>
      <c r="E1902" t="e">
        <f t="shared" si="29"/>
        <v>#N/A</v>
      </c>
      <c r="L1902" s="15" t="s">
        <v>3885</v>
      </c>
      <c r="M1902" s="16" t="s">
        <v>1517</v>
      </c>
    </row>
    <row r="1903" spans="1:13">
      <c r="A1903" s="14" t="s">
        <v>3043</v>
      </c>
      <c r="D1903" s="14" t="s">
        <v>3043</v>
      </c>
      <c r="E1903" t="e">
        <f t="shared" si="29"/>
        <v>#N/A</v>
      </c>
      <c r="L1903" s="15" t="s">
        <v>3886</v>
      </c>
      <c r="M1903" s="16" t="s">
        <v>2445</v>
      </c>
    </row>
    <row r="1904" spans="1:13">
      <c r="A1904" s="14" t="s">
        <v>3044</v>
      </c>
      <c r="D1904" s="14" t="s">
        <v>3044</v>
      </c>
      <c r="E1904" t="e">
        <f t="shared" si="29"/>
        <v>#N/A</v>
      </c>
      <c r="L1904" s="15" t="s">
        <v>3887</v>
      </c>
      <c r="M1904" s="16" t="s">
        <v>3888</v>
      </c>
    </row>
    <row r="1905" spans="1:13">
      <c r="A1905" s="14" t="s">
        <v>3045</v>
      </c>
      <c r="D1905" s="14" t="s">
        <v>3045</v>
      </c>
      <c r="E1905" t="e">
        <f t="shared" si="29"/>
        <v>#N/A</v>
      </c>
      <c r="L1905" s="15" t="s">
        <v>3889</v>
      </c>
      <c r="M1905" s="16" t="s">
        <v>1573</v>
      </c>
    </row>
    <row r="1906" spans="1:13">
      <c r="A1906" s="14" t="s">
        <v>3047</v>
      </c>
      <c r="D1906" s="14" t="s">
        <v>3047</v>
      </c>
      <c r="E1906" t="e">
        <f t="shared" si="29"/>
        <v>#N/A</v>
      </c>
      <c r="L1906" s="15" t="s">
        <v>3890</v>
      </c>
      <c r="M1906" s="16" t="s">
        <v>1402</v>
      </c>
    </row>
    <row r="1907" spans="1:13">
      <c r="A1907" s="14" t="s">
        <v>3048</v>
      </c>
      <c r="D1907" s="14" t="s">
        <v>3048</v>
      </c>
      <c r="E1907" t="e">
        <f t="shared" si="29"/>
        <v>#N/A</v>
      </c>
      <c r="L1907" s="15" t="s">
        <v>3891</v>
      </c>
      <c r="M1907" s="16" t="s">
        <v>1580</v>
      </c>
    </row>
    <row r="1908" spans="1:14">
      <c r="A1908" s="14" t="s">
        <v>760</v>
      </c>
      <c r="D1908" s="14" t="s">
        <v>760</v>
      </c>
      <c r="E1908" t="str">
        <f t="shared" si="29"/>
        <v>哭</v>
      </c>
      <c r="L1908" s="14" t="s">
        <v>3892</v>
      </c>
      <c r="M1908"/>
      <c r="N1908"/>
    </row>
    <row r="1909" spans="1:13">
      <c r="A1909" s="14" t="s">
        <v>3049</v>
      </c>
      <c r="D1909" s="14" t="s">
        <v>3049</v>
      </c>
      <c r="E1909" t="e">
        <f t="shared" si="29"/>
        <v>#N/A</v>
      </c>
      <c r="L1909" s="15" t="s">
        <v>3893</v>
      </c>
      <c r="M1909" s="16" t="s">
        <v>1110</v>
      </c>
    </row>
    <row r="1910" spans="1:14">
      <c r="A1910" s="14" t="s">
        <v>852</v>
      </c>
      <c r="D1910" s="14" t="s">
        <v>852</v>
      </c>
      <c r="E1910" t="str">
        <f t="shared" si="29"/>
        <v>恩</v>
      </c>
      <c r="L1910" s="14" t="s">
        <v>3894</v>
      </c>
      <c r="M1910"/>
      <c r="N1910"/>
    </row>
    <row r="1911" spans="1:13">
      <c r="A1911" s="14" t="s">
        <v>3050</v>
      </c>
      <c r="D1911" s="14" t="s">
        <v>3050</v>
      </c>
      <c r="E1911" t="e">
        <f t="shared" ref="E1911:E1974" si="30">VLOOKUP(D:D,B:B,1,FALSE())</f>
        <v>#N/A</v>
      </c>
      <c r="L1911" s="15" t="s">
        <v>3895</v>
      </c>
      <c r="M1911" s="16" t="s">
        <v>1405</v>
      </c>
    </row>
    <row r="1912" spans="1:13">
      <c r="A1912" s="14" t="s">
        <v>3051</v>
      </c>
      <c r="D1912" s="14" t="s">
        <v>3051</v>
      </c>
      <c r="E1912" t="e">
        <f t="shared" si="30"/>
        <v>#N/A</v>
      </c>
      <c r="L1912" s="15" t="s">
        <v>3896</v>
      </c>
      <c r="M1912" s="16" t="s">
        <v>1296</v>
      </c>
    </row>
    <row r="1913" spans="1:13">
      <c r="A1913" s="14" t="s">
        <v>3052</v>
      </c>
      <c r="D1913" s="14" t="s">
        <v>3052</v>
      </c>
      <c r="E1913" t="e">
        <f t="shared" si="30"/>
        <v>#N/A</v>
      </c>
      <c r="L1913" s="15" t="s">
        <v>3897</v>
      </c>
      <c r="M1913" s="16" t="s">
        <v>1296</v>
      </c>
    </row>
    <row r="1914" spans="1:13">
      <c r="A1914" s="14" t="s">
        <v>3053</v>
      </c>
      <c r="D1914" s="14" t="s">
        <v>3053</v>
      </c>
      <c r="E1914" t="e">
        <f t="shared" si="30"/>
        <v>#N/A</v>
      </c>
      <c r="L1914" s="15" t="s">
        <v>3898</v>
      </c>
      <c r="M1914" s="16" t="s">
        <v>3586</v>
      </c>
    </row>
    <row r="1915" spans="1:13">
      <c r="A1915" s="14" t="s">
        <v>3055</v>
      </c>
      <c r="D1915" s="14" t="s">
        <v>3055</v>
      </c>
      <c r="E1915" t="e">
        <f t="shared" si="30"/>
        <v>#N/A</v>
      </c>
      <c r="L1915" s="15" t="s">
        <v>3899</v>
      </c>
      <c r="M1915" s="16" t="s">
        <v>1491</v>
      </c>
    </row>
    <row r="1916" spans="1:14">
      <c r="A1916" s="14" t="s">
        <v>728</v>
      </c>
      <c r="D1916" s="14" t="s">
        <v>728</v>
      </c>
      <c r="E1916" t="str">
        <f t="shared" si="30"/>
        <v>啊</v>
      </c>
      <c r="L1916" s="14" t="s">
        <v>3900</v>
      </c>
      <c r="M1916"/>
      <c r="N1916"/>
    </row>
    <row r="1917" spans="1:13">
      <c r="A1917" s="14" t="s">
        <v>3056</v>
      </c>
      <c r="D1917" s="14" t="s">
        <v>3056</v>
      </c>
      <c r="E1917" t="e">
        <f t="shared" si="30"/>
        <v>#N/A</v>
      </c>
      <c r="L1917" s="15" t="s">
        <v>3901</v>
      </c>
      <c r="M1917" s="16" t="s">
        <v>1161</v>
      </c>
    </row>
    <row r="1918" spans="1:13">
      <c r="A1918" s="14" t="s">
        <v>3057</v>
      </c>
      <c r="D1918" s="14" t="s">
        <v>3057</v>
      </c>
      <c r="E1918" t="e">
        <f t="shared" si="30"/>
        <v>#N/A</v>
      </c>
      <c r="L1918" s="15" t="s">
        <v>3902</v>
      </c>
      <c r="M1918" s="16" t="s">
        <v>1389</v>
      </c>
    </row>
    <row r="1919" spans="1:13">
      <c r="A1919" s="14" t="s">
        <v>3058</v>
      </c>
      <c r="D1919" s="14" t="s">
        <v>3058</v>
      </c>
      <c r="E1919" t="e">
        <f t="shared" si="30"/>
        <v>#N/A</v>
      </c>
      <c r="L1919" s="15" t="s">
        <v>3903</v>
      </c>
      <c r="M1919" s="16" t="s">
        <v>1146</v>
      </c>
    </row>
    <row r="1920" spans="1:13">
      <c r="A1920" s="14" t="s">
        <v>3059</v>
      </c>
      <c r="D1920" s="14" t="s">
        <v>3059</v>
      </c>
      <c r="E1920" t="e">
        <f t="shared" si="30"/>
        <v>#N/A</v>
      </c>
      <c r="L1920" s="15" t="s">
        <v>3904</v>
      </c>
      <c r="M1920" s="16" t="s">
        <v>1167</v>
      </c>
    </row>
    <row r="1921" spans="1:13">
      <c r="A1921" s="14" t="s">
        <v>3060</v>
      </c>
      <c r="D1921" s="14" t="s">
        <v>3060</v>
      </c>
      <c r="E1921" t="e">
        <f t="shared" si="30"/>
        <v>#N/A</v>
      </c>
      <c r="L1921" s="15" t="s">
        <v>3905</v>
      </c>
      <c r="M1921" s="16" t="s">
        <v>3906</v>
      </c>
    </row>
    <row r="1922" spans="1:13">
      <c r="A1922" s="14" t="s">
        <v>3061</v>
      </c>
      <c r="D1922" s="14" t="s">
        <v>3061</v>
      </c>
      <c r="E1922" t="e">
        <f t="shared" si="30"/>
        <v>#N/A</v>
      </c>
      <c r="L1922" s="15" t="s">
        <v>3907</v>
      </c>
      <c r="M1922" s="16" t="s">
        <v>2393</v>
      </c>
    </row>
    <row r="1923" spans="1:13">
      <c r="A1923" s="14" t="s">
        <v>3062</v>
      </c>
      <c r="D1923" s="14" t="s">
        <v>3062</v>
      </c>
      <c r="E1923" t="e">
        <f t="shared" si="30"/>
        <v>#N/A</v>
      </c>
      <c r="L1923" s="15" t="s">
        <v>3908</v>
      </c>
      <c r="M1923" s="16" t="s">
        <v>2675</v>
      </c>
    </row>
    <row r="1924" spans="1:13">
      <c r="A1924" s="14" t="s">
        <v>3063</v>
      </c>
      <c r="D1924" s="14" t="s">
        <v>3063</v>
      </c>
      <c r="E1924" t="e">
        <f t="shared" si="30"/>
        <v>#N/A</v>
      </c>
      <c r="L1924" s="15" t="s">
        <v>3909</v>
      </c>
      <c r="M1924" s="16" t="s">
        <v>1444</v>
      </c>
    </row>
    <row r="1925" spans="1:13">
      <c r="A1925" s="14" t="s">
        <v>3064</v>
      </c>
      <c r="D1925" s="14" t="s">
        <v>3064</v>
      </c>
      <c r="E1925" t="e">
        <f t="shared" si="30"/>
        <v>#N/A</v>
      </c>
      <c r="L1925" s="15" t="s">
        <v>3910</v>
      </c>
      <c r="M1925" s="16" t="s">
        <v>1060</v>
      </c>
    </row>
    <row r="1926" spans="1:13">
      <c r="A1926" s="14" t="s">
        <v>3066</v>
      </c>
      <c r="D1926" s="14" t="s">
        <v>3066</v>
      </c>
      <c r="E1926" t="e">
        <f t="shared" si="30"/>
        <v>#N/A</v>
      </c>
      <c r="L1926" s="15" t="s">
        <v>3911</v>
      </c>
      <c r="M1926" s="16" t="s">
        <v>1621</v>
      </c>
    </row>
    <row r="1927" spans="1:13">
      <c r="A1927" s="14" t="s">
        <v>3067</v>
      </c>
      <c r="D1927" s="14" t="s">
        <v>3067</v>
      </c>
      <c r="E1927" t="e">
        <f t="shared" si="30"/>
        <v>#N/A</v>
      </c>
      <c r="L1927" s="15" t="s">
        <v>3912</v>
      </c>
      <c r="M1927" s="16" t="s">
        <v>3913</v>
      </c>
    </row>
    <row r="1928" spans="1:13">
      <c r="A1928" s="14" t="s">
        <v>3068</v>
      </c>
      <c r="D1928" s="14" t="s">
        <v>3068</v>
      </c>
      <c r="E1928" t="e">
        <f t="shared" si="30"/>
        <v>#N/A</v>
      </c>
      <c r="L1928" s="15" t="s">
        <v>3914</v>
      </c>
      <c r="M1928" s="16" t="s">
        <v>3028</v>
      </c>
    </row>
    <row r="1929" spans="1:14">
      <c r="A1929" s="14" t="s">
        <v>363</v>
      </c>
      <c r="D1929" s="14" t="s">
        <v>363</v>
      </c>
      <c r="E1929" t="str">
        <f t="shared" si="30"/>
        <v>钱</v>
      </c>
      <c r="L1929" s="14" t="s">
        <v>3915</v>
      </c>
      <c r="M1929"/>
      <c r="N1929"/>
    </row>
    <row r="1930" spans="1:13">
      <c r="A1930" s="14" t="s">
        <v>3070</v>
      </c>
      <c r="D1930" s="14" t="s">
        <v>3070</v>
      </c>
      <c r="E1930" t="e">
        <f t="shared" si="30"/>
        <v>#N/A</v>
      </c>
      <c r="L1930" s="15" t="s">
        <v>3916</v>
      </c>
      <c r="M1930" s="16" t="s">
        <v>1173</v>
      </c>
    </row>
    <row r="1931" spans="1:13">
      <c r="A1931" s="14" t="s">
        <v>3071</v>
      </c>
      <c r="D1931" s="14" t="s">
        <v>3071</v>
      </c>
      <c r="E1931" t="e">
        <f t="shared" si="30"/>
        <v>#N/A</v>
      </c>
      <c r="L1931" s="15" t="s">
        <v>3917</v>
      </c>
      <c r="M1931" s="16" t="s">
        <v>1199</v>
      </c>
    </row>
    <row r="1932" spans="1:13">
      <c r="A1932" s="14" t="s">
        <v>3073</v>
      </c>
      <c r="D1932" s="14" t="s">
        <v>3073</v>
      </c>
      <c r="E1932" t="e">
        <f t="shared" si="30"/>
        <v>#N/A</v>
      </c>
      <c r="L1932" s="15" t="s">
        <v>3918</v>
      </c>
      <c r="M1932" s="16" t="s">
        <v>1547</v>
      </c>
    </row>
    <row r="1933" spans="1:14">
      <c r="A1933" s="14" t="s">
        <v>855</v>
      </c>
      <c r="D1933" s="14" t="s">
        <v>855</v>
      </c>
      <c r="E1933" t="str">
        <f t="shared" si="30"/>
        <v>铁</v>
      </c>
      <c r="L1933" s="14" t="s">
        <v>3919</v>
      </c>
      <c r="M1933"/>
      <c r="N1933"/>
    </row>
    <row r="1934" spans="1:13">
      <c r="A1934" s="14" t="s">
        <v>3074</v>
      </c>
      <c r="D1934" s="14" t="s">
        <v>3074</v>
      </c>
      <c r="E1934" t="e">
        <f t="shared" si="30"/>
        <v>#N/A</v>
      </c>
      <c r="L1934" s="15" t="s">
        <v>3920</v>
      </c>
      <c r="M1934" s="16" t="s">
        <v>1342</v>
      </c>
    </row>
    <row r="1935" spans="1:13">
      <c r="A1935" s="14" t="s">
        <v>3075</v>
      </c>
      <c r="D1935" s="14" t="s">
        <v>3075</v>
      </c>
      <c r="E1935" t="e">
        <f t="shared" si="30"/>
        <v>#N/A</v>
      </c>
      <c r="L1935" s="15" t="s">
        <v>3921</v>
      </c>
      <c r="M1935" s="16" t="s">
        <v>1324</v>
      </c>
    </row>
    <row r="1936" spans="1:14">
      <c r="A1936" s="14" t="s">
        <v>912</v>
      </c>
      <c r="D1936" s="14" t="s">
        <v>912</v>
      </c>
      <c r="E1936" t="str">
        <f t="shared" si="30"/>
        <v>缺</v>
      </c>
      <c r="L1936" s="14" t="s">
        <v>3922</v>
      </c>
      <c r="M1936"/>
      <c r="N1936"/>
    </row>
    <row r="1937" spans="1:13">
      <c r="A1937" s="14" t="s">
        <v>3076</v>
      </c>
      <c r="D1937" s="14" t="s">
        <v>3076</v>
      </c>
      <c r="E1937" t="e">
        <f t="shared" si="30"/>
        <v>#N/A</v>
      </c>
      <c r="L1937" s="15" t="s">
        <v>3923</v>
      </c>
      <c r="M1937" s="16" t="s">
        <v>1315</v>
      </c>
    </row>
    <row r="1938" spans="1:13">
      <c r="A1938" s="14" t="s">
        <v>3077</v>
      </c>
      <c r="D1938" s="14" t="s">
        <v>3077</v>
      </c>
      <c r="E1938" t="e">
        <f t="shared" si="30"/>
        <v>#N/A</v>
      </c>
      <c r="L1938" s="15" t="s">
        <v>3924</v>
      </c>
      <c r="M1938" s="16" t="s">
        <v>1429</v>
      </c>
    </row>
    <row r="1939" spans="1:14">
      <c r="A1939" s="14" t="s">
        <v>214</v>
      </c>
      <c r="D1939" s="14" t="s">
        <v>214</v>
      </c>
      <c r="E1939" t="str">
        <f t="shared" si="30"/>
        <v>特</v>
      </c>
      <c r="L1939" s="14" t="s">
        <v>3925</v>
      </c>
      <c r="M1939"/>
      <c r="N1939"/>
    </row>
    <row r="1940" spans="1:13">
      <c r="A1940" s="14" t="s">
        <v>3078</v>
      </c>
      <c r="D1940" s="14" t="s">
        <v>3078</v>
      </c>
      <c r="E1940" t="e">
        <f t="shared" si="30"/>
        <v>#N/A</v>
      </c>
      <c r="L1940" s="15" t="s">
        <v>3926</v>
      </c>
      <c r="M1940" s="16" t="s">
        <v>3927</v>
      </c>
    </row>
    <row r="1941" spans="1:14">
      <c r="A1941" s="14" t="s">
        <v>453</v>
      </c>
      <c r="D1941" s="14" t="s">
        <v>453</v>
      </c>
      <c r="E1941" t="str">
        <f t="shared" si="30"/>
        <v>造</v>
      </c>
      <c r="L1941" s="14" t="s">
        <v>3928</v>
      </c>
      <c r="M1941"/>
      <c r="N1941"/>
    </row>
    <row r="1942" spans="1:13">
      <c r="A1942" s="14" t="s">
        <v>3079</v>
      </c>
      <c r="D1942" s="14" t="s">
        <v>3079</v>
      </c>
      <c r="E1942" t="e">
        <f t="shared" si="30"/>
        <v>#N/A</v>
      </c>
      <c r="L1942" s="15" t="s">
        <v>3929</v>
      </c>
      <c r="M1942" s="16" t="s">
        <v>1328</v>
      </c>
    </row>
    <row r="1943" spans="1:13">
      <c r="A1943" s="14" t="s">
        <v>3080</v>
      </c>
      <c r="D1943" s="14" t="s">
        <v>3080</v>
      </c>
      <c r="E1943" t="e">
        <f t="shared" si="30"/>
        <v>#N/A</v>
      </c>
      <c r="L1943" s="15" t="s">
        <v>3930</v>
      </c>
      <c r="M1943" s="16" t="s">
        <v>1223</v>
      </c>
    </row>
    <row r="1944" spans="1:13">
      <c r="A1944" s="14" t="s">
        <v>3081</v>
      </c>
      <c r="D1944" s="14" t="s">
        <v>3081</v>
      </c>
      <c r="E1944" t="e">
        <f t="shared" si="30"/>
        <v>#N/A</v>
      </c>
      <c r="L1944" s="15" t="s">
        <v>3931</v>
      </c>
      <c r="M1944" s="16" t="s">
        <v>3932</v>
      </c>
    </row>
    <row r="1945" spans="1:13">
      <c r="A1945" s="14" t="s">
        <v>3082</v>
      </c>
      <c r="D1945" s="14" t="s">
        <v>3082</v>
      </c>
      <c r="E1945" t="e">
        <f t="shared" si="30"/>
        <v>#N/A</v>
      </c>
      <c r="L1945" s="15" t="s">
        <v>3933</v>
      </c>
      <c r="M1945" s="16" t="s">
        <v>2422</v>
      </c>
    </row>
    <row r="1946" spans="1:13">
      <c r="A1946" s="14" t="s">
        <v>3084</v>
      </c>
      <c r="D1946" s="14" t="s">
        <v>3084</v>
      </c>
      <c r="E1946" t="e">
        <f t="shared" si="30"/>
        <v>#N/A</v>
      </c>
      <c r="L1946" s="15" t="s">
        <v>3934</v>
      </c>
      <c r="M1946" s="16" t="s">
        <v>1429</v>
      </c>
    </row>
    <row r="1947" spans="1:13">
      <c r="A1947" s="14" t="s">
        <v>3085</v>
      </c>
      <c r="D1947" s="14" t="s">
        <v>3085</v>
      </c>
      <c r="E1947" t="e">
        <f t="shared" si="30"/>
        <v>#N/A</v>
      </c>
      <c r="L1947" s="15" t="s">
        <v>3935</v>
      </c>
      <c r="M1947" s="16" t="s">
        <v>1195</v>
      </c>
    </row>
    <row r="1948" spans="1:13">
      <c r="A1948" s="14" t="s">
        <v>3086</v>
      </c>
      <c r="D1948" s="14" t="s">
        <v>3086</v>
      </c>
      <c r="E1948" t="e">
        <f t="shared" si="30"/>
        <v>#N/A</v>
      </c>
      <c r="L1948" s="15" t="s">
        <v>3936</v>
      </c>
      <c r="M1948" s="16" t="s">
        <v>3267</v>
      </c>
    </row>
    <row r="1949" spans="1:14">
      <c r="A1949" s="14" t="s">
        <v>485</v>
      </c>
      <c r="D1949" s="14" t="s">
        <v>485</v>
      </c>
      <c r="E1949" t="str">
        <f t="shared" si="30"/>
        <v>称</v>
      </c>
      <c r="L1949" s="14" t="s">
        <v>3937</v>
      </c>
      <c r="M1949"/>
      <c r="N1949"/>
    </row>
    <row r="1950" spans="1:14">
      <c r="A1950" s="14" t="s">
        <v>790</v>
      </c>
      <c r="D1950" s="14" t="s">
        <v>790</v>
      </c>
      <c r="E1950" t="str">
        <f t="shared" si="30"/>
        <v>秘</v>
      </c>
      <c r="L1950" s="14" t="s">
        <v>3938</v>
      </c>
      <c r="M1950"/>
      <c r="N1950"/>
    </row>
    <row r="1951" spans="1:13">
      <c r="A1951" s="14" t="s">
        <v>3087</v>
      </c>
      <c r="D1951" s="14" t="s">
        <v>3087</v>
      </c>
      <c r="E1951" t="e">
        <f t="shared" si="30"/>
        <v>#N/A</v>
      </c>
      <c r="L1951" s="15" t="s">
        <v>3939</v>
      </c>
      <c r="M1951" s="16" t="s">
        <v>1252</v>
      </c>
    </row>
    <row r="1952" spans="1:14">
      <c r="A1952" s="14" t="s">
        <v>596</v>
      </c>
      <c r="D1952" s="14" t="s">
        <v>596</v>
      </c>
      <c r="E1952" t="str">
        <f t="shared" si="30"/>
        <v>笔</v>
      </c>
      <c r="L1952" s="14" t="s">
        <v>3940</v>
      </c>
      <c r="M1952"/>
      <c r="N1952"/>
    </row>
    <row r="1953" spans="1:14">
      <c r="A1953" s="14" t="s">
        <v>73</v>
      </c>
      <c r="D1953" s="14" t="s">
        <v>73</v>
      </c>
      <c r="E1953" t="str">
        <f t="shared" si="30"/>
        <v>笑</v>
      </c>
      <c r="L1953" s="14" t="s">
        <v>3941</v>
      </c>
      <c r="M1953"/>
      <c r="N1953"/>
    </row>
    <row r="1954" spans="1:13">
      <c r="A1954" s="14" t="s">
        <v>3088</v>
      </c>
      <c r="D1954" s="14" t="s">
        <v>3088</v>
      </c>
      <c r="E1954" t="e">
        <f t="shared" si="30"/>
        <v>#N/A</v>
      </c>
      <c r="L1954" s="15" t="s">
        <v>3942</v>
      </c>
      <c r="M1954" s="16" t="s">
        <v>1220</v>
      </c>
    </row>
    <row r="1955" spans="1:13">
      <c r="A1955" s="14" t="s">
        <v>3089</v>
      </c>
      <c r="D1955" s="14" t="s">
        <v>3089</v>
      </c>
      <c r="E1955" t="e">
        <f t="shared" si="30"/>
        <v>#N/A</v>
      </c>
      <c r="L1955" s="15" t="s">
        <v>3943</v>
      </c>
      <c r="M1955" s="16" t="s">
        <v>3944</v>
      </c>
    </row>
    <row r="1956" spans="1:13">
      <c r="A1956" s="14" t="s">
        <v>3091</v>
      </c>
      <c r="D1956" s="14" t="s">
        <v>3091</v>
      </c>
      <c r="E1956" t="e">
        <f t="shared" si="30"/>
        <v>#N/A</v>
      </c>
      <c r="L1956" s="15" t="s">
        <v>3945</v>
      </c>
      <c r="M1956" s="16" t="s">
        <v>1060</v>
      </c>
    </row>
    <row r="1957" spans="1:14">
      <c r="A1957" s="14" t="s">
        <v>732</v>
      </c>
      <c r="D1957" s="14" t="s">
        <v>732</v>
      </c>
      <c r="E1957" t="str">
        <f t="shared" si="30"/>
        <v>值</v>
      </c>
      <c r="L1957" s="14" t="s">
        <v>3946</v>
      </c>
      <c r="M1957"/>
      <c r="N1957"/>
    </row>
    <row r="1958" spans="1:13">
      <c r="A1958" s="14" t="s">
        <v>3092</v>
      </c>
      <c r="D1958" s="14" t="s">
        <v>3092</v>
      </c>
      <c r="E1958" t="e">
        <f t="shared" si="30"/>
        <v>#N/A</v>
      </c>
      <c r="L1958" s="15" t="s">
        <v>3947</v>
      </c>
      <c r="M1958" s="16" t="s">
        <v>1633</v>
      </c>
    </row>
    <row r="1959" spans="1:13">
      <c r="A1959" s="14" t="s">
        <v>3093</v>
      </c>
      <c r="D1959" s="14" t="s">
        <v>3093</v>
      </c>
      <c r="E1959" t="e">
        <f t="shared" si="30"/>
        <v>#N/A</v>
      </c>
      <c r="L1959" s="15" t="s">
        <v>3948</v>
      </c>
      <c r="M1959" s="16" t="s">
        <v>1148</v>
      </c>
    </row>
    <row r="1960" spans="1:13">
      <c r="A1960" s="14" t="s">
        <v>3095</v>
      </c>
      <c r="D1960" s="14" t="s">
        <v>3095</v>
      </c>
      <c r="E1960" t="e">
        <f t="shared" si="30"/>
        <v>#N/A</v>
      </c>
      <c r="L1960" s="15" t="s">
        <v>3949</v>
      </c>
      <c r="M1960" s="16" t="s">
        <v>2083</v>
      </c>
    </row>
    <row r="1961" spans="1:14">
      <c r="A1961" s="14" t="s">
        <v>568</v>
      </c>
      <c r="D1961" s="14" t="s">
        <v>568</v>
      </c>
      <c r="E1961" t="str">
        <f t="shared" si="30"/>
        <v>倒</v>
      </c>
      <c r="L1961" s="14" t="s">
        <v>3950</v>
      </c>
      <c r="M1961"/>
      <c r="N1961"/>
    </row>
    <row r="1962" spans="1:13">
      <c r="A1962" s="14" t="s">
        <v>3096</v>
      </c>
      <c r="D1962" s="14" t="s">
        <v>3096</v>
      </c>
      <c r="E1962" t="e">
        <f t="shared" si="30"/>
        <v>#N/A</v>
      </c>
      <c r="L1962" s="15" t="s">
        <v>3951</v>
      </c>
      <c r="M1962" s="16" t="s">
        <v>3952</v>
      </c>
    </row>
    <row r="1963" spans="1:13">
      <c r="A1963" s="14" t="s">
        <v>3098</v>
      </c>
      <c r="D1963" s="14" t="s">
        <v>3098</v>
      </c>
      <c r="E1963" t="e">
        <f t="shared" si="30"/>
        <v>#N/A</v>
      </c>
      <c r="L1963" s="15" t="s">
        <v>3953</v>
      </c>
      <c r="M1963" s="16" t="s">
        <v>2753</v>
      </c>
    </row>
    <row r="1964" spans="1:13">
      <c r="A1964" s="14" t="s">
        <v>3099</v>
      </c>
      <c r="D1964" s="14" t="s">
        <v>3099</v>
      </c>
      <c r="E1964" t="e">
        <f t="shared" si="30"/>
        <v>#N/A</v>
      </c>
      <c r="L1964" s="15" t="s">
        <v>3954</v>
      </c>
      <c r="M1964" s="16" t="s">
        <v>2610</v>
      </c>
    </row>
    <row r="1965" spans="1:14">
      <c r="A1965" s="14" t="s">
        <v>310</v>
      </c>
      <c r="D1965" s="14" t="s">
        <v>310</v>
      </c>
      <c r="E1965" t="str">
        <f t="shared" si="30"/>
        <v>候</v>
      </c>
      <c r="L1965" s="14" t="s">
        <v>3955</v>
      </c>
      <c r="M1965"/>
      <c r="N1965"/>
    </row>
    <row r="1966" spans="1:13">
      <c r="A1966" s="14" t="s">
        <v>3100</v>
      </c>
      <c r="D1966" s="14" t="s">
        <v>3100</v>
      </c>
      <c r="E1966" t="e">
        <f t="shared" si="30"/>
        <v>#N/A</v>
      </c>
      <c r="L1966" s="15" t="s">
        <v>3956</v>
      </c>
      <c r="M1966" s="16" t="s">
        <v>1323</v>
      </c>
    </row>
    <row r="1967" spans="1:13">
      <c r="A1967" s="14" t="s">
        <v>3101</v>
      </c>
      <c r="D1967" s="14" t="s">
        <v>3101</v>
      </c>
      <c r="E1967" t="e">
        <f t="shared" si="30"/>
        <v>#N/A</v>
      </c>
      <c r="L1967" s="15" t="s">
        <v>3957</v>
      </c>
      <c r="M1967" s="16" t="s">
        <v>2496</v>
      </c>
    </row>
    <row r="1968" spans="1:13">
      <c r="A1968" s="14" t="s">
        <v>3102</v>
      </c>
      <c r="D1968" s="14" t="s">
        <v>3102</v>
      </c>
      <c r="E1968" t="e">
        <f t="shared" si="30"/>
        <v>#N/A</v>
      </c>
      <c r="L1968" s="15" t="s">
        <v>3958</v>
      </c>
      <c r="M1968" s="16" t="s">
        <v>1133</v>
      </c>
    </row>
    <row r="1969" spans="1:13">
      <c r="A1969" s="14" t="s">
        <v>3103</v>
      </c>
      <c r="D1969" s="14" t="s">
        <v>3103</v>
      </c>
      <c r="E1969" t="e">
        <f t="shared" si="30"/>
        <v>#N/A</v>
      </c>
      <c r="L1969" s="15" t="s">
        <v>3959</v>
      </c>
      <c r="M1969" s="16" t="s">
        <v>3960</v>
      </c>
    </row>
    <row r="1970" spans="1:14">
      <c r="A1970" s="14" t="s">
        <v>963</v>
      </c>
      <c r="D1970" s="14" t="s">
        <v>963</v>
      </c>
      <c r="E1970" t="str">
        <f t="shared" si="30"/>
        <v>健</v>
      </c>
      <c r="L1970" s="14" t="s">
        <v>3961</v>
      </c>
      <c r="M1970"/>
      <c r="N1970"/>
    </row>
    <row r="1971" spans="1:13">
      <c r="A1971" s="14" t="s">
        <v>3104</v>
      </c>
      <c r="D1971" s="14" t="s">
        <v>3104</v>
      </c>
      <c r="E1971" t="e">
        <f t="shared" si="30"/>
        <v>#N/A</v>
      </c>
      <c r="L1971" s="15" t="s">
        <v>3962</v>
      </c>
      <c r="M1971" s="16" t="s">
        <v>1168</v>
      </c>
    </row>
    <row r="1972" spans="1:13">
      <c r="A1972" s="14" t="s">
        <v>3105</v>
      </c>
      <c r="D1972" s="14" t="s">
        <v>3105</v>
      </c>
      <c r="E1972" t="e">
        <f t="shared" si="30"/>
        <v>#N/A</v>
      </c>
      <c r="L1972" s="15" t="s">
        <v>3963</v>
      </c>
      <c r="M1972" s="16" t="s">
        <v>1601</v>
      </c>
    </row>
    <row r="1973" spans="1:13">
      <c r="A1973" s="14" t="s">
        <v>3106</v>
      </c>
      <c r="D1973" s="14" t="s">
        <v>3106</v>
      </c>
      <c r="E1973" t="e">
        <f t="shared" si="30"/>
        <v>#N/A</v>
      </c>
      <c r="L1973" s="15" t="s">
        <v>3964</v>
      </c>
      <c r="M1973" s="16" t="s">
        <v>1865</v>
      </c>
    </row>
    <row r="1974" spans="1:14">
      <c r="A1974" s="14" t="s">
        <v>550</v>
      </c>
      <c r="D1974" s="14" t="s">
        <v>550</v>
      </c>
      <c r="E1974" t="str">
        <f t="shared" si="30"/>
        <v>息</v>
      </c>
      <c r="L1974" s="14" t="s">
        <v>3965</v>
      </c>
      <c r="M1974"/>
      <c r="N1974"/>
    </row>
    <row r="1975" spans="1:13">
      <c r="A1975" s="14" t="s">
        <v>3107</v>
      </c>
      <c r="D1975" s="14" t="s">
        <v>3107</v>
      </c>
      <c r="E1975" t="e">
        <f t="shared" ref="E1975:E2038" si="31">VLOOKUP(D:D,B:B,1,FALSE())</f>
        <v>#N/A</v>
      </c>
      <c r="L1975" s="15" t="s">
        <v>3966</v>
      </c>
      <c r="M1975" s="16" t="s">
        <v>3967</v>
      </c>
    </row>
    <row r="1976" spans="1:13">
      <c r="A1976" s="14" t="s">
        <v>3108</v>
      </c>
      <c r="D1976" s="14" t="s">
        <v>3108</v>
      </c>
      <c r="E1976" t="e">
        <f t="shared" si="31"/>
        <v>#N/A</v>
      </c>
      <c r="L1976" s="15" t="s">
        <v>3968</v>
      </c>
      <c r="M1976" s="16" t="s">
        <v>1534</v>
      </c>
    </row>
    <row r="1977" spans="1:14">
      <c r="A1977" s="14" t="s">
        <v>8</v>
      </c>
      <c r="D1977" s="14" t="s">
        <v>8</v>
      </c>
      <c r="E1977" t="str">
        <f t="shared" si="31"/>
        <v>徐</v>
      </c>
      <c r="L1977" s="14" t="s">
        <v>3969</v>
      </c>
      <c r="M1977"/>
      <c r="N1977"/>
    </row>
    <row r="1978" spans="1:13">
      <c r="A1978" s="14" t="s">
        <v>3109</v>
      </c>
      <c r="D1978" s="14" t="s">
        <v>3109</v>
      </c>
      <c r="E1978" t="e">
        <f t="shared" si="31"/>
        <v>#N/A</v>
      </c>
      <c r="L1978" s="15" t="s">
        <v>3970</v>
      </c>
      <c r="M1978" s="16" t="s">
        <v>1534</v>
      </c>
    </row>
    <row r="1979" spans="1:13">
      <c r="A1979" s="14" t="s">
        <v>3110</v>
      </c>
      <c r="D1979" s="14" t="s">
        <v>3110</v>
      </c>
      <c r="E1979" t="e">
        <f t="shared" si="31"/>
        <v>#N/A</v>
      </c>
      <c r="L1979" s="15" t="s">
        <v>3971</v>
      </c>
      <c r="M1979" s="16" t="s">
        <v>2859</v>
      </c>
    </row>
    <row r="1980" spans="1:13">
      <c r="A1980" s="14" t="s">
        <v>3111</v>
      </c>
      <c r="D1980" s="14" t="s">
        <v>3111</v>
      </c>
      <c r="E1980" t="e">
        <f t="shared" si="31"/>
        <v>#N/A</v>
      </c>
      <c r="L1980" s="15" t="s">
        <v>3972</v>
      </c>
      <c r="M1980" s="16" t="s">
        <v>1409</v>
      </c>
    </row>
    <row r="1981" spans="1:14">
      <c r="A1981" s="14" t="s">
        <v>588</v>
      </c>
      <c r="D1981" s="14" t="s">
        <v>588</v>
      </c>
      <c r="E1981" t="str">
        <f t="shared" si="31"/>
        <v>般</v>
      </c>
      <c r="L1981" s="14" t="s">
        <v>3973</v>
      </c>
      <c r="M1981"/>
      <c r="N1981"/>
    </row>
    <row r="1982" spans="1:13">
      <c r="A1982" s="14" t="s">
        <v>3112</v>
      </c>
      <c r="D1982" s="14" t="s">
        <v>3112</v>
      </c>
      <c r="E1982" t="e">
        <f t="shared" si="31"/>
        <v>#N/A</v>
      </c>
      <c r="L1982" s="15" t="s">
        <v>3974</v>
      </c>
      <c r="M1982" s="16" t="s">
        <v>1309</v>
      </c>
    </row>
    <row r="1983" spans="1:13">
      <c r="A1983" s="14" t="s">
        <v>3113</v>
      </c>
      <c r="D1983" s="14" t="s">
        <v>3113</v>
      </c>
      <c r="E1983" t="e">
        <f t="shared" si="31"/>
        <v>#N/A</v>
      </c>
      <c r="L1983" s="15" t="s">
        <v>3975</v>
      </c>
      <c r="M1983" s="16" t="s">
        <v>3277</v>
      </c>
    </row>
    <row r="1984" spans="1:14">
      <c r="A1984" s="14" t="s">
        <v>473</v>
      </c>
      <c r="D1984" s="14" t="s">
        <v>473</v>
      </c>
      <c r="E1984" t="str">
        <f t="shared" si="31"/>
        <v>拿</v>
      </c>
      <c r="L1984" s="14" t="s">
        <v>3976</v>
      </c>
      <c r="M1984"/>
      <c r="N1984"/>
    </row>
    <row r="1985" spans="1:13">
      <c r="A1985" s="14" t="s">
        <v>3114</v>
      </c>
      <c r="D1985" s="14" t="s">
        <v>3114</v>
      </c>
      <c r="E1985" t="e">
        <f t="shared" si="31"/>
        <v>#N/A</v>
      </c>
      <c r="L1985" s="15" t="s">
        <v>3977</v>
      </c>
      <c r="M1985" s="16" t="s">
        <v>1388</v>
      </c>
    </row>
    <row r="1986" spans="1:13">
      <c r="A1986" s="14" t="s">
        <v>3116</v>
      </c>
      <c r="D1986" s="14" t="s">
        <v>3116</v>
      </c>
      <c r="E1986" t="e">
        <f t="shared" si="31"/>
        <v>#N/A</v>
      </c>
      <c r="L1986" s="15" t="s">
        <v>3978</v>
      </c>
      <c r="M1986" s="16" t="s">
        <v>1195</v>
      </c>
    </row>
    <row r="1987" spans="1:13">
      <c r="A1987" s="14" t="s">
        <v>3118</v>
      </c>
      <c r="D1987" s="14" t="s">
        <v>3118</v>
      </c>
      <c r="E1987" t="e">
        <f t="shared" si="31"/>
        <v>#N/A</v>
      </c>
      <c r="L1987" s="15" t="s">
        <v>3979</v>
      </c>
      <c r="M1987" s="16" t="s">
        <v>1410</v>
      </c>
    </row>
    <row r="1988" spans="1:14">
      <c r="A1988" s="14" t="s">
        <v>175</v>
      </c>
      <c r="D1988" s="14" t="s">
        <v>175</v>
      </c>
      <c r="E1988" t="str">
        <f t="shared" si="31"/>
        <v>爱</v>
      </c>
      <c r="L1988" s="14" t="s">
        <v>3980</v>
      </c>
      <c r="M1988"/>
      <c r="N1988"/>
    </row>
    <row r="1989" spans="1:13">
      <c r="A1989" s="14" t="s">
        <v>3119</v>
      </c>
      <c r="D1989" s="14" t="s">
        <v>3119</v>
      </c>
      <c r="E1989" t="e">
        <f t="shared" si="31"/>
        <v>#N/A</v>
      </c>
      <c r="L1989" s="15" t="s">
        <v>3981</v>
      </c>
      <c r="M1989" s="16" t="s">
        <v>3982</v>
      </c>
    </row>
    <row r="1990" spans="1:13">
      <c r="A1990" s="14" t="s">
        <v>3120</v>
      </c>
      <c r="D1990" s="14" t="s">
        <v>3120</v>
      </c>
      <c r="E1990" t="e">
        <f t="shared" si="31"/>
        <v>#N/A</v>
      </c>
      <c r="L1990" s="15" t="s">
        <v>3983</v>
      </c>
      <c r="M1990" s="16" t="s">
        <v>1550</v>
      </c>
    </row>
    <row r="1991" spans="1:13">
      <c r="A1991" s="14" t="s">
        <v>3121</v>
      </c>
      <c r="D1991" s="14" t="s">
        <v>3121</v>
      </c>
      <c r="E1991" t="e">
        <f t="shared" si="31"/>
        <v>#N/A</v>
      </c>
      <c r="L1991" s="15" t="s">
        <v>3984</v>
      </c>
      <c r="M1991" s="16" t="s">
        <v>1269</v>
      </c>
    </row>
    <row r="1992" spans="1:13">
      <c r="A1992" s="14" t="s">
        <v>3122</v>
      </c>
      <c r="D1992" s="14" t="s">
        <v>3122</v>
      </c>
      <c r="E1992" t="e">
        <f t="shared" si="31"/>
        <v>#N/A</v>
      </c>
      <c r="L1992" s="15" t="s">
        <v>3985</v>
      </c>
      <c r="M1992" s="16" t="s">
        <v>1697</v>
      </c>
    </row>
    <row r="1993" spans="1:13">
      <c r="A1993" s="14" t="s">
        <v>3123</v>
      </c>
      <c r="D1993" s="14" t="s">
        <v>3123</v>
      </c>
      <c r="E1993" t="e">
        <f t="shared" si="31"/>
        <v>#N/A</v>
      </c>
      <c r="L1993" s="15" t="s">
        <v>3986</v>
      </c>
      <c r="M1993" s="16" t="s">
        <v>3987</v>
      </c>
    </row>
    <row r="1994" spans="1:13">
      <c r="A1994" s="14" t="s">
        <v>3124</v>
      </c>
      <c r="D1994" s="14" t="s">
        <v>3124</v>
      </c>
      <c r="E1994" t="e">
        <f t="shared" si="31"/>
        <v>#N/A</v>
      </c>
      <c r="L1994" s="15" t="s">
        <v>3988</v>
      </c>
      <c r="M1994" s="16" t="s">
        <v>1697</v>
      </c>
    </row>
    <row r="1995" spans="1:13">
      <c r="A1995" s="14" t="s">
        <v>3125</v>
      </c>
      <c r="D1995" s="14" t="s">
        <v>3125</v>
      </c>
      <c r="E1995" t="e">
        <f t="shared" si="31"/>
        <v>#N/A</v>
      </c>
      <c r="L1995" s="15" t="s">
        <v>3989</v>
      </c>
      <c r="M1995" s="16" t="s">
        <v>1697</v>
      </c>
    </row>
    <row r="1996" spans="1:13">
      <c r="A1996" s="14" t="s">
        <v>3127</v>
      </c>
      <c r="D1996" s="14" t="s">
        <v>3127</v>
      </c>
      <c r="E1996" t="e">
        <f t="shared" si="31"/>
        <v>#N/A</v>
      </c>
      <c r="L1996" s="15" t="s">
        <v>3990</v>
      </c>
      <c r="M1996" s="16" t="s">
        <v>1393</v>
      </c>
    </row>
    <row r="1997" spans="1:13">
      <c r="A1997" s="14" t="s">
        <v>3128</v>
      </c>
      <c r="D1997" s="14" t="s">
        <v>3128</v>
      </c>
      <c r="E1997" t="e">
        <f t="shared" si="31"/>
        <v>#N/A</v>
      </c>
      <c r="L1997" s="15" t="s">
        <v>3991</v>
      </c>
      <c r="M1997" s="16" t="s">
        <v>1045</v>
      </c>
    </row>
    <row r="1998" spans="1:13">
      <c r="A1998" s="14" t="s">
        <v>3129</v>
      </c>
      <c r="D1998" s="14" t="s">
        <v>3129</v>
      </c>
      <c r="E1998" t="e">
        <f t="shared" si="31"/>
        <v>#N/A</v>
      </c>
      <c r="L1998" s="15" t="s">
        <v>3992</v>
      </c>
      <c r="M1998" s="16" t="s">
        <v>3215</v>
      </c>
    </row>
    <row r="1999" spans="1:13">
      <c r="A1999" s="14" t="s">
        <v>3130</v>
      </c>
      <c r="D1999" s="14" t="s">
        <v>3130</v>
      </c>
      <c r="E1999" t="e">
        <f t="shared" si="31"/>
        <v>#N/A</v>
      </c>
      <c r="L1999" s="15" t="s">
        <v>3993</v>
      </c>
      <c r="M1999" s="16" t="s">
        <v>1042</v>
      </c>
    </row>
    <row r="2000" spans="1:13">
      <c r="A2000" s="14" t="s">
        <v>3132</v>
      </c>
      <c r="D2000" s="14" t="s">
        <v>3132</v>
      </c>
      <c r="E2000" t="e">
        <f t="shared" si="31"/>
        <v>#N/A</v>
      </c>
      <c r="L2000" s="15" t="s">
        <v>3994</v>
      </c>
      <c r="M2000" s="16" t="s">
        <v>1534</v>
      </c>
    </row>
    <row r="2001" spans="1:13">
      <c r="A2001" s="14" t="s">
        <v>3133</v>
      </c>
      <c r="D2001" s="14" t="s">
        <v>3133</v>
      </c>
      <c r="E2001" t="e">
        <f t="shared" si="31"/>
        <v>#N/A</v>
      </c>
      <c r="L2001" s="15" t="s">
        <v>3995</v>
      </c>
      <c r="M2001" s="16" t="s">
        <v>3386</v>
      </c>
    </row>
    <row r="2002" spans="1:14">
      <c r="A2002" s="14" t="s">
        <v>573</v>
      </c>
      <c r="D2002" s="14" t="s">
        <v>573</v>
      </c>
      <c r="E2002" t="str">
        <f t="shared" si="31"/>
        <v>脑</v>
      </c>
      <c r="L2002" s="14" t="s">
        <v>3996</v>
      </c>
      <c r="M2002"/>
      <c r="N2002"/>
    </row>
    <row r="2003" spans="1:13">
      <c r="A2003" s="14" t="s">
        <v>3134</v>
      </c>
      <c r="D2003" s="14" t="s">
        <v>3134</v>
      </c>
      <c r="E2003" t="e">
        <f t="shared" si="31"/>
        <v>#N/A</v>
      </c>
      <c r="L2003" s="15" t="s">
        <v>3997</v>
      </c>
      <c r="M2003" s="16" t="s">
        <v>1943</v>
      </c>
    </row>
    <row r="2004" spans="1:13">
      <c r="A2004" s="14" t="s">
        <v>3135</v>
      </c>
      <c r="D2004" s="14" t="s">
        <v>3135</v>
      </c>
      <c r="E2004" t="e">
        <f t="shared" si="31"/>
        <v>#N/A</v>
      </c>
      <c r="L2004" s="15" t="s">
        <v>3998</v>
      </c>
      <c r="M2004" s="16" t="s">
        <v>3777</v>
      </c>
    </row>
    <row r="2005" spans="1:13">
      <c r="A2005" s="14" t="s">
        <v>3137</v>
      </c>
      <c r="D2005" s="14" t="s">
        <v>3137</v>
      </c>
      <c r="E2005" t="e">
        <f t="shared" si="31"/>
        <v>#N/A</v>
      </c>
      <c r="L2005" s="15" t="s">
        <v>3999</v>
      </c>
      <c r="M2005" s="16" t="s">
        <v>1536</v>
      </c>
    </row>
    <row r="2006" spans="1:13">
      <c r="A2006" s="14" t="s">
        <v>3138</v>
      </c>
      <c r="D2006" s="14" t="s">
        <v>3138</v>
      </c>
      <c r="E2006" t="e">
        <f t="shared" si="31"/>
        <v>#N/A</v>
      </c>
      <c r="L2006" s="15" t="s">
        <v>4000</v>
      </c>
      <c r="M2006" s="16" t="s">
        <v>1489</v>
      </c>
    </row>
    <row r="2007" spans="1:13">
      <c r="A2007" s="14" t="s">
        <v>3139</v>
      </c>
      <c r="D2007" s="14" t="s">
        <v>3139</v>
      </c>
      <c r="E2007" t="e">
        <f t="shared" si="31"/>
        <v>#N/A</v>
      </c>
      <c r="L2007" s="15" t="s">
        <v>4001</v>
      </c>
      <c r="M2007" s="16" t="s">
        <v>1602</v>
      </c>
    </row>
    <row r="2008" spans="1:13">
      <c r="A2008" s="14" t="s">
        <v>3140</v>
      </c>
      <c r="D2008" s="14" t="s">
        <v>3140</v>
      </c>
      <c r="E2008" t="e">
        <f t="shared" si="31"/>
        <v>#N/A</v>
      </c>
      <c r="L2008" s="15" t="s">
        <v>4002</v>
      </c>
      <c r="M2008" s="16" t="s">
        <v>1869</v>
      </c>
    </row>
    <row r="2009" spans="1:13">
      <c r="A2009" s="14" t="s">
        <v>3141</v>
      </c>
      <c r="D2009" s="14" t="s">
        <v>3141</v>
      </c>
      <c r="E2009" t="e">
        <f t="shared" si="31"/>
        <v>#N/A</v>
      </c>
      <c r="L2009" s="15" t="s">
        <v>4003</v>
      </c>
      <c r="M2009" s="16" t="s">
        <v>1692</v>
      </c>
    </row>
    <row r="2010" spans="1:14">
      <c r="A2010" s="14" t="s">
        <v>447</v>
      </c>
      <c r="D2010" s="14" t="s">
        <v>447</v>
      </c>
      <c r="E2010" t="str">
        <f t="shared" si="31"/>
        <v>留</v>
      </c>
      <c r="L2010" s="14" t="s">
        <v>4004</v>
      </c>
      <c r="M2010"/>
      <c r="N2010"/>
    </row>
    <row r="2011" spans="1:13">
      <c r="A2011" s="14" t="s">
        <v>3142</v>
      </c>
      <c r="D2011" s="14" t="s">
        <v>3142</v>
      </c>
      <c r="E2011" t="e">
        <f t="shared" si="31"/>
        <v>#N/A</v>
      </c>
      <c r="L2011" s="15" t="s">
        <v>4005</v>
      </c>
      <c r="M2011" s="16" t="s">
        <v>1586</v>
      </c>
    </row>
    <row r="2012" spans="1:13">
      <c r="A2012" s="14" t="s">
        <v>3143</v>
      </c>
      <c r="D2012" s="14" t="s">
        <v>3143</v>
      </c>
      <c r="E2012" t="e">
        <f t="shared" si="31"/>
        <v>#N/A</v>
      </c>
      <c r="L2012" s="15" t="s">
        <v>4006</v>
      </c>
      <c r="M2012" s="16" t="s">
        <v>1058</v>
      </c>
    </row>
    <row r="2013" spans="1:13">
      <c r="A2013" s="14" t="s">
        <v>3144</v>
      </c>
      <c r="D2013" s="14" t="s">
        <v>3144</v>
      </c>
      <c r="E2013" t="e">
        <f t="shared" si="31"/>
        <v>#N/A</v>
      </c>
      <c r="L2013" s="15" t="s">
        <v>4007</v>
      </c>
      <c r="M2013" s="16" t="s">
        <v>1146</v>
      </c>
    </row>
    <row r="2014" spans="1:13">
      <c r="A2014" s="14" t="s">
        <v>3145</v>
      </c>
      <c r="D2014" s="14" t="s">
        <v>3145</v>
      </c>
      <c r="E2014" t="e">
        <f t="shared" si="31"/>
        <v>#N/A</v>
      </c>
      <c r="L2014" s="15" t="s">
        <v>4008</v>
      </c>
      <c r="M2014" s="16" t="s">
        <v>3586</v>
      </c>
    </row>
    <row r="2015" spans="1:13">
      <c r="A2015" s="14" t="s">
        <v>3146</v>
      </c>
      <c r="D2015" s="14" t="s">
        <v>3146</v>
      </c>
      <c r="E2015" t="e">
        <f t="shared" si="31"/>
        <v>#N/A</v>
      </c>
      <c r="L2015" s="15" t="s">
        <v>4009</v>
      </c>
      <c r="M2015" s="16" t="s">
        <v>3161</v>
      </c>
    </row>
    <row r="2016" spans="1:13">
      <c r="A2016" s="14" t="s">
        <v>3147</v>
      </c>
      <c r="D2016" s="14" t="s">
        <v>3147</v>
      </c>
      <c r="E2016" t="e">
        <f t="shared" si="31"/>
        <v>#N/A</v>
      </c>
      <c r="L2016" s="15" t="s">
        <v>4010</v>
      </c>
      <c r="M2016" s="16" t="s">
        <v>1266</v>
      </c>
    </row>
    <row r="2017" spans="1:14">
      <c r="A2017" s="14" t="s">
        <v>930</v>
      </c>
      <c r="D2017" s="14" t="s">
        <v>930</v>
      </c>
      <c r="E2017" t="str">
        <f t="shared" si="31"/>
        <v>恋</v>
      </c>
      <c r="L2017" s="14" t="s">
        <v>4011</v>
      </c>
      <c r="M2017"/>
      <c r="N2017"/>
    </row>
    <row r="2018" spans="1:13">
      <c r="A2018" s="14" t="s">
        <v>3148</v>
      </c>
      <c r="D2018" s="14" t="s">
        <v>3148</v>
      </c>
      <c r="E2018" t="e">
        <f t="shared" si="31"/>
        <v>#N/A</v>
      </c>
      <c r="L2018" s="15" t="s">
        <v>4012</v>
      </c>
      <c r="M2018" s="16" t="s">
        <v>1350</v>
      </c>
    </row>
    <row r="2019" spans="1:13">
      <c r="A2019" s="14" t="s">
        <v>3149</v>
      </c>
      <c r="D2019" s="14" t="s">
        <v>3149</v>
      </c>
      <c r="E2019" t="e">
        <f t="shared" si="31"/>
        <v>#N/A</v>
      </c>
      <c r="L2019" s="15" t="s">
        <v>4013</v>
      </c>
      <c r="M2019" s="16" t="s">
        <v>1259</v>
      </c>
    </row>
    <row r="2020" spans="1:13">
      <c r="A2020" s="14" t="s">
        <v>3150</v>
      </c>
      <c r="D2020" s="14" t="s">
        <v>3150</v>
      </c>
      <c r="E2020" t="e">
        <f t="shared" si="31"/>
        <v>#N/A</v>
      </c>
      <c r="L2020" s="15" t="s">
        <v>4014</v>
      </c>
      <c r="M2020" s="16" t="s">
        <v>3651</v>
      </c>
    </row>
    <row r="2021" spans="1:13">
      <c r="A2021" s="14" t="s">
        <v>3152</v>
      </c>
      <c r="D2021" s="14" t="s">
        <v>3152</v>
      </c>
      <c r="E2021" t="e">
        <f t="shared" si="31"/>
        <v>#N/A</v>
      </c>
      <c r="L2021" s="15" t="s">
        <v>4015</v>
      </c>
      <c r="M2021" s="16" t="s">
        <v>1456</v>
      </c>
    </row>
    <row r="2022" spans="1:14">
      <c r="A2022" s="14" t="s">
        <v>193</v>
      </c>
      <c r="D2022" s="14" t="s">
        <v>193</v>
      </c>
      <c r="E2022" t="str">
        <f t="shared" si="31"/>
        <v>高</v>
      </c>
      <c r="L2022" s="14" t="s">
        <v>4016</v>
      </c>
      <c r="M2022"/>
      <c r="N2022"/>
    </row>
    <row r="2023" spans="1:13">
      <c r="A2023" s="14" t="s">
        <v>3153</v>
      </c>
      <c r="D2023" s="14" t="s">
        <v>3153</v>
      </c>
      <c r="E2023" t="e">
        <f t="shared" si="31"/>
        <v>#N/A</v>
      </c>
      <c r="L2023" s="15" t="s">
        <v>4017</v>
      </c>
      <c r="M2023" s="16" t="s">
        <v>1316</v>
      </c>
    </row>
    <row r="2024" spans="1:14">
      <c r="A2024" s="14" t="s">
        <v>876</v>
      </c>
      <c r="D2024" s="14" t="s">
        <v>876</v>
      </c>
      <c r="E2024" t="str">
        <f t="shared" si="31"/>
        <v>席</v>
      </c>
      <c r="L2024" s="14" t="s">
        <v>4018</v>
      </c>
      <c r="M2024"/>
      <c r="N2024"/>
    </row>
    <row r="2025" spans="1:14">
      <c r="A2025" s="14" t="s">
        <v>517</v>
      </c>
      <c r="D2025" s="14" t="s">
        <v>517</v>
      </c>
      <c r="E2025" t="str">
        <f t="shared" si="31"/>
        <v>准</v>
      </c>
      <c r="L2025" s="14" t="s">
        <v>4019</v>
      </c>
      <c r="M2025"/>
      <c r="N2025"/>
    </row>
    <row r="2026" spans="1:14">
      <c r="A2026" s="14" t="s">
        <v>627</v>
      </c>
      <c r="D2026" s="14" t="s">
        <v>627</v>
      </c>
      <c r="E2026" t="str">
        <f t="shared" si="31"/>
        <v>座</v>
      </c>
      <c r="L2026" s="14" t="s">
        <v>4020</v>
      </c>
      <c r="M2026"/>
      <c r="N2026"/>
    </row>
    <row r="2027" spans="1:13">
      <c r="A2027" s="14" t="s">
        <v>3155</v>
      </c>
      <c r="D2027" s="14" t="s">
        <v>3155</v>
      </c>
      <c r="E2027" t="e">
        <f t="shared" si="31"/>
        <v>#N/A</v>
      </c>
      <c r="L2027" s="15" t="s">
        <v>4021</v>
      </c>
      <c r="M2027" s="16" t="s">
        <v>1857</v>
      </c>
    </row>
    <row r="2028" spans="1:14">
      <c r="A2028" s="14" t="s">
        <v>344</v>
      </c>
      <c r="D2028" s="14" t="s">
        <v>344</v>
      </c>
      <c r="E2028" t="str">
        <f t="shared" si="31"/>
        <v>病</v>
      </c>
      <c r="L2028" s="14" t="s">
        <v>4022</v>
      </c>
      <c r="M2028"/>
      <c r="N2028"/>
    </row>
    <row r="2029" spans="1:13">
      <c r="A2029" s="14" t="s">
        <v>3156</v>
      </c>
      <c r="D2029" s="14" t="s">
        <v>3156</v>
      </c>
      <c r="E2029" t="e">
        <f t="shared" si="31"/>
        <v>#N/A</v>
      </c>
      <c r="L2029" s="15" t="s">
        <v>4023</v>
      </c>
      <c r="M2029" s="16" t="s">
        <v>1361</v>
      </c>
    </row>
    <row r="2030" spans="1:13">
      <c r="A2030" s="14" t="s">
        <v>3157</v>
      </c>
      <c r="D2030" s="14" t="s">
        <v>3157</v>
      </c>
      <c r="E2030" t="e">
        <f t="shared" si="31"/>
        <v>#N/A</v>
      </c>
      <c r="L2030" s="15" t="s">
        <v>4024</v>
      </c>
      <c r="M2030" s="16" t="s">
        <v>1338</v>
      </c>
    </row>
    <row r="2031" spans="1:13">
      <c r="A2031" s="14" t="s">
        <v>3159</v>
      </c>
      <c r="D2031" s="14" t="s">
        <v>3159</v>
      </c>
      <c r="E2031" t="e">
        <f t="shared" si="31"/>
        <v>#N/A</v>
      </c>
      <c r="L2031" s="15" t="s">
        <v>4025</v>
      </c>
      <c r="M2031" s="16" t="s">
        <v>1397</v>
      </c>
    </row>
    <row r="2032" spans="1:13">
      <c r="A2032" s="14" t="s">
        <v>3160</v>
      </c>
      <c r="D2032" s="14" t="s">
        <v>3160</v>
      </c>
      <c r="E2032" t="e">
        <f t="shared" si="31"/>
        <v>#N/A</v>
      </c>
      <c r="L2032" s="15" t="s">
        <v>4026</v>
      </c>
      <c r="M2032" s="16" t="s">
        <v>1327</v>
      </c>
    </row>
    <row r="2033" spans="1:13">
      <c r="A2033" s="14" t="s">
        <v>3162</v>
      </c>
      <c r="D2033" s="14" t="s">
        <v>3162</v>
      </c>
      <c r="E2033" t="e">
        <f t="shared" si="31"/>
        <v>#N/A</v>
      </c>
      <c r="L2033" s="15" t="s">
        <v>4027</v>
      </c>
      <c r="M2033" s="16" t="s">
        <v>1489</v>
      </c>
    </row>
    <row r="2034" spans="1:13">
      <c r="A2034" s="14" t="s">
        <v>3163</v>
      </c>
      <c r="D2034" s="14" t="s">
        <v>3163</v>
      </c>
      <c r="E2034" t="e">
        <f t="shared" si="31"/>
        <v>#N/A</v>
      </c>
      <c r="L2034" s="15" t="s">
        <v>4028</v>
      </c>
      <c r="M2034" s="16" t="s">
        <v>1594</v>
      </c>
    </row>
    <row r="2035" spans="1:13">
      <c r="A2035" s="14" t="s">
        <v>3164</v>
      </c>
      <c r="D2035" s="14" t="s">
        <v>3164</v>
      </c>
      <c r="E2035" t="e">
        <f t="shared" si="31"/>
        <v>#N/A</v>
      </c>
      <c r="L2035" s="15" t="s">
        <v>4029</v>
      </c>
      <c r="M2035" s="16" t="s">
        <v>1179</v>
      </c>
    </row>
    <row r="2036" spans="1:14">
      <c r="A2036" s="14" t="s">
        <v>129</v>
      </c>
      <c r="D2036" s="14" t="s">
        <v>129</v>
      </c>
      <c r="E2036" t="str">
        <f t="shared" si="31"/>
        <v>离</v>
      </c>
      <c r="L2036" s="14" t="s">
        <v>4030</v>
      </c>
      <c r="M2036"/>
      <c r="N2036"/>
    </row>
    <row r="2037" spans="1:13">
      <c r="A2037" s="14" t="s">
        <v>3165</v>
      </c>
      <c r="D2037" s="14" t="s">
        <v>3165</v>
      </c>
      <c r="E2037" t="e">
        <f t="shared" si="31"/>
        <v>#N/A</v>
      </c>
      <c r="L2037" s="15" t="s">
        <v>4031</v>
      </c>
      <c r="M2037" s="16" t="s">
        <v>1550</v>
      </c>
    </row>
    <row r="2038" spans="1:13">
      <c r="A2038" s="14" t="s">
        <v>3166</v>
      </c>
      <c r="D2038" s="14" t="s">
        <v>3166</v>
      </c>
      <c r="E2038" t="e">
        <f t="shared" si="31"/>
        <v>#N/A</v>
      </c>
      <c r="L2038" s="15" t="s">
        <v>4032</v>
      </c>
      <c r="M2038" s="16" t="s">
        <v>1103</v>
      </c>
    </row>
    <row r="2039" spans="1:13">
      <c r="A2039" s="14" t="s">
        <v>3167</v>
      </c>
      <c r="D2039" s="14" t="s">
        <v>3167</v>
      </c>
      <c r="E2039" t="e">
        <f t="shared" ref="E2039:E2102" si="32">VLOOKUP(D:D,B:B,1,FALSE())</f>
        <v>#N/A</v>
      </c>
      <c r="L2039" s="15" t="s">
        <v>4033</v>
      </c>
      <c r="M2039" s="16" t="s">
        <v>1427</v>
      </c>
    </row>
    <row r="2040" spans="1:14">
      <c r="A2040" s="14" t="s">
        <v>744</v>
      </c>
      <c r="D2040" s="14" t="s">
        <v>744</v>
      </c>
      <c r="E2040" t="str">
        <f t="shared" si="32"/>
        <v>资</v>
      </c>
      <c r="L2040" s="14" t="s">
        <v>4034</v>
      </c>
      <c r="M2040"/>
      <c r="N2040"/>
    </row>
    <row r="2041" spans="1:13">
      <c r="A2041" s="14" t="s">
        <v>3168</v>
      </c>
      <c r="D2041" s="14" t="s">
        <v>3168</v>
      </c>
      <c r="E2041" t="e">
        <f t="shared" si="32"/>
        <v>#N/A</v>
      </c>
      <c r="L2041" s="15" t="s">
        <v>4035</v>
      </c>
      <c r="M2041" s="16" t="s">
        <v>4036</v>
      </c>
    </row>
    <row r="2042" spans="1:14">
      <c r="A2042" s="14" t="s">
        <v>492</v>
      </c>
      <c r="D2042" s="14" t="s">
        <v>492</v>
      </c>
      <c r="E2042" t="str">
        <f t="shared" si="32"/>
        <v>站</v>
      </c>
      <c r="L2042" s="14" t="s">
        <v>4037</v>
      </c>
      <c r="M2042"/>
      <c r="N2042"/>
    </row>
    <row r="2043" spans="1:13">
      <c r="A2043" s="14" t="s">
        <v>3169</v>
      </c>
      <c r="D2043" s="14" t="s">
        <v>3169</v>
      </c>
      <c r="E2043" t="e">
        <f t="shared" si="32"/>
        <v>#N/A</v>
      </c>
      <c r="L2043" s="15" t="s">
        <v>4038</v>
      </c>
      <c r="M2043" s="16" t="s">
        <v>1528</v>
      </c>
    </row>
    <row r="2044" spans="1:13">
      <c r="A2044" s="14" t="s">
        <v>3170</v>
      </c>
      <c r="D2044" s="14" t="s">
        <v>3170</v>
      </c>
      <c r="E2044" t="e">
        <f t="shared" si="32"/>
        <v>#N/A</v>
      </c>
      <c r="L2044" s="15" t="s">
        <v>4039</v>
      </c>
      <c r="M2044" s="16" t="s">
        <v>2833</v>
      </c>
    </row>
    <row r="2045" spans="1:14">
      <c r="A2045" s="14" t="s">
        <v>244</v>
      </c>
      <c r="D2045" s="14" t="s">
        <v>244</v>
      </c>
      <c r="E2045" t="str">
        <f t="shared" si="32"/>
        <v>部</v>
      </c>
      <c r="L2045" s="14" t="s">
        <v>4040</v>
      </c>
      <c r="M2045"/>
      <c r="N2045"/>
    </row>
    <row r="2046" spans="1:14">
      <c r="A2046" s="14" t="s">
        <v>753</v>
      </c>
      <c r="D2046" s="14" t="s">
        <v>753</v>
      </c>
      <c r="E2046" t="str">
        <f t="shared" si="32"/>
        <v>旁</v>
      </c>
      <c r="L2046" s="14" t="s">
        <v>4041</v>
      </c>
      <c r="M2046"/>
      <c r="N2046"/>
    </row>
    <row r="2047" spans="1:14">
      <c r="A2047" s="14" t="s">
        <v>761</v>
      </c>
      <c r="D2047" s="14" t="s">
        <v>761</v>
      </c>
      <c r="E2047" t="str">
        <f t="shared" si="32"/>
        <v>旅</v>
      </c>
      <c r="L2047" s="14" t="s">
        <v>4042</v>
      </c>
      <c r="M2047"/>
      <c r="N2047"/>
    </row>
    <row r="2048" spans="1:13">
      <c r="A2048" s="14" t="s">
        <v>3171</v>
      </c>
      <c r="D2048" s="14" t="s">
        <v>3171</v>
      </c>
      <c r="E2048" t="e">
        <f t="shared" si="32"/>
        <v>#N/A</v>
      </c>
      <c r="L2048" s="15" t="s">
        <v>4043</v>
      </c>
      <c r="M2048" s="16" t="s">
        <v>1151</v>
      </c>
    </row>
    <row r="2049" spans="1:13">
      <c r="A2049" s="14" t="s">
        <v>3172</v>
      </c>
      <c r="D2049" s="14" t="s">
        <v>3172</v>
      </c>
      <c r="E2049" t="e">
        <f t="shared" si="32"/>
        <v>#N/A</v>
      </c>
      <c r="L2049" s="15" t="s">
        <v>4044</v>
      </c>
      <c r="M2049" s="16" t="s">
        <v>4045</v>
      </c>
    </row>
    <row r="2050" spans="1:13">
      <c r="A2050" s="14" t="s">
        <v>3173</v>
      </c>
      <c r="D2050" s="14" t="s">
        <v>3173</v>
      </c>
      <c r="E2050" t="e">
        <f t="shared" si="32"/>
        <v>#N/A</v>
      </c>
      <c r="L2050" s="15" t="s">
        <v>4046</v>
      </c>
      <c r="M2050" s="16" t="s">
        <v>1158</v>
      </c>
    </row>
    <row r="2051" spans="1:13">
      <c r="A2051" s="14" t="s">
        <v>3174</v>
      </c>
      <c r="D2051" s="14" t="s">
        <v>3174</v>
      </c>
      <c r="E2051" t="e">
        <f t="shared" si="32"/>
        <v>#N/A</v>
      </c>
      <c r="L2051" s="15" t="s">
        <v>4047</v>
      </c>
      <c r="M2051" s="16" t="s">
        <v>1378</v>
      </c>
    </row>
    <row r="2052" spans="1:13">
      <c r="A2052" s="14" t="s">
        <v>3175</v>
      </c>
      <c r="D2052" s="14" t="s">
        <v>3175</v>
      </c>
      <c r="E2052" t="e">
        <f t="shared" si="32"/>
        <v>#N/A</v>
      </c>
      <c r="L2052" s="15" t="s">
        <v>4048</v>
      </c>
      <c r="M2052" s="16" t="s">
        <v>3222</v>
      </c>
    </row>
    <row r="2053" spans="1:13">
      <c r="A2053" s="14" t="s">
        <v>3176</v>
      </c>
      <c r="D2053" s="14" t="s">
        <v>3176</v>
      </c>
      <c r="E2053" t="e">
        <f t="shared" si="32"/>
        <v>#N/A</v>
      </c>
      <c r="L2053" s="15" t="s">
        <v>4049</v>
      </c>
      <c r="M2053" s="16" t="s">
        <v>1161</v>
      </c>
    </row>
    <row r="2054" spans="1:13">
      <c r="A2054" s="14" t="s">
        <v>3177</v>
      </c>
      <c r="D2054" s="14" t="s">
        <v>3177</v>
      </c>
      <c r="E2054" t="e">
        <f t="shared" si="32"/>
        <v>#N/A</v>
      </c>
      <c r="L2054" s="15" t="s">
        <v>4050</v>
      </c>
      <c r="M2054" s="16" t="s">
        <v>1869</v>
      </c>
    </row>
    <row r="2055" spans="1:14">
      <c r="A2055" s="14" t="s">
        <v>612</v>
      </c>
      <c r="D2055" s="14" t="s">
        <v>612</v>
      </c>
      <c r="E2055" t="str">
        <f t="shared" si="32"/>
        <v>料</v>
      </c>
      <c r="L2055" s="14" t="s">
        <v>4051</v>
      </c>
      <c r="M2055"/>
      <c r="N2055"/>
    </row>
    <row r="2056" spans="1:13">
      <c r="A2056" s="14" t="s">
        <v>3179</v>
      </c>
      <c r="D2056" s="14" t="s">
        <v>3179</v>
      </c>
      <c r="E2056" t="e">
        <f t="shared" si="32"/>
        <v>#N/A</v>
      </c>
      <c r="L2056" s="15" t="s">
        <v>4052</v>
      </c>
      <c r="M2056" s="16" t="s">
        <v>2445</v>
      </c>
    </row>
    <row r="2057" spans="1:13">
      <c r="A2057" s="14" t="s">
        <v>3180</v>
      </c>
      <c r="D2057" s="14" t="s">
        <v>3180</v>
      </c>
      <c r="E2057" t="e">
        <f t="shared" si="32"/>
        <v>#N/A</v>
      </c>
      <c r="L2057" s="15" t="s">
        <v>4053</v>
      </c>
      <c r="M2057" s="16" t="s">
        <v>1436</v>
      </c>
    </row>
    <row r="2058" spans="1:13">
      <c r="A2058" s="14" t="s">
        <v>3181</v>
      </c>
      <c r="D2058" s="14" t="s">
        <v>3181</v>
      </c>
      <c r="E2058" t="e">
        <f t="shared" si="32"/>
        <v>#N/A</v>
      </c>
      <c r="L2058" s="15" t="s">
        <v>4054</v>
      </c>
      <c r="M2058" s="16" t="s">
        <v>1489</v>
      </c>
    </row>
    <row r="2059" spans="1:13">
      <c r="A2059" s="14" t="s">
        <v>3182</v>
      </c>
      <c r="D2059" s="14" t="s">
        <v>3182</v>
      </c>
      <c r="E2059" t="e">
        <f t="shared" si="32"/>
        <v>#N/A</v>
      </c>
      <c r="L2059" s="15" t="s">
        <v>4055</v>
      </c>
      <c r="M2059" s="16" t="s">
        <v>1440</v>
      </c>
    </row>
    <row r="2060" spans="1:13">
      <c r="A2060" s="14" t="s">
        <v>3183</v>
      </c>
      <c r="D2060" s="14" t="s">
        <v>3183</v>
      </c>
      <c r="E2060" t="e">
        <f t="shared" si="32"/>
        <v>#N/A</v>
      </c>
      <c r="L2060" s="15" t="s">
        <v>4056</v>
      </c>
      <c r="M2060" s="16" t="s">
        <v>1650</v>
      </c>
    </row>
    <row r="2061" spans="1:14">
      <c r="A2061" s="14" t="s">
        <v>144</v>
      </c>
      <c r="D2061" s="14" t="s">
        <v>144</v>
      </c>
      <c r="E2061" t="str">
        <f t="shared" si="32"/>
        <v>烧</v>
      </c>
      <c r="L2061" s="14" t="s">
        <v>4057</v>
      </c>
      <c r="M2061"/>
      <c r="N2061"/>
    </row>
    <row r="2062" spans="1:13">
      <c r="A2062" s="14" t="s">
        <v>3184</v>
      </c>
      <c r="D2062" s="14" t="s">
        <v>3184</v>
      </c>
      <c r="E2062" t="e">
        <f t="shared" si="32"/>
        <v>#N/A</v>
      </c>
      <c r="L2062" s="15" t="s">
        <v>4058</v>
      </c>
      <c r="M2062" s="16" t="s">
        <v>4059</v>
      </c>
    </row>
    <row r="2063" spans="1:14">
      <c r="A2063" s="14" t="s">
        <v>729</v>
      </c>
      <c r="D2063" s="14" t="s">
        <v>729</v>
      </c>
      <c r="E2063" t="str">
        <f t="shared" si="32"/>
        <v>烟</v>
      </c>
      <c r="L2063" s="14" t="s">
        <v>4060</v>
      </c>
      <c r="M2063"/>
      <c r="N2063"/>
    </row>
    <row r="2064" spans="1:13">
      <c r="A2064" s="14" t="s">
        <v>3185</v>
      </c>
      <c r="D2064" s="14" t="s">
        <v>3185</v>
      </c>
      <c r="E2064" t="e">
        <f t="shared" si="32"/>
        <v>#N/A</v>
      </c>
      <c r="L2064" s="15" t="s">
        <v>4061</v>
      </c>
      <c r="M2064" s="16" t="s">
        <v>2269</v>
      </c>
    </row>
    <row r="2065" spans="1:13">
      <c r="A2065" s="14" t="s">
        <v>3186</v>
      </c>
      <c r="D2065" s="14" t="s">
        <v>3186</v>
      </c>
      <c r="E2065" t="e">
        <f t="shared" si="32"/>
        <v>#N/A</v>
      </c>
      <c r="L2065" s="15" t="s">
        <v>4062</v>
      </c>
      <c r="M2065" s="16" t="s">
        <v>4063</v>
      </c>
    </row>
    <row r="2066" spans="1:13">
      <c r="A2066" s="14" t="s">
        <v>3187</v>
      </c>
      <c r="D2066" s="14" t="s">
        <v>3187</v>
      </c>
      <c r="E2066" t="e">
        <f t="shared" si="32"/>
        <v>#N/A</v>
      </c>
      <c r="L2066" s="15" t="s">
        <v>4064</v>
      </c>
      <c r="M2066" s="16" t="s">
        <v>4065</v>
      </c>
    </row>
    <row r="2067" spans="1:13">
      <c r="A2067" s="14" t="s">
        <v>3188</v>
      </c>
      <c r="D2067" s="14" t="s">
        <v>3188</v>
      </c>
      <c r="E2067" t="e">
        <f t="shared" si="32"/>
        <v>#N/A</v>
      </c>
      <c r="L2067" s="15" t="s">
        <v>4066</v>
      </c>
      <c r="M2067" s="16" t="s">
        <v>1229</v>
      </c>
    </row>
    <row r="2068" spans="1:13">
      <c r="A2068" s="14" t="s">
        <v>3189</v>
      </c>
      <c r="D2068" s="14" t="s">
        <v>3189</v>
      </c>
      <c r="E2068" t="e">
        <f t="shared" si="32"/>
        <v>#N/A</v>
      </c>
      <c r="L2068" s="15" t="s">
        <v>4067</v>
      </c>
      <c r="M2068" s="16" t="s">
        <v>2233</v>
      </c>
    </row>
    <row r="2069" spans="1:13">
      <c r="A2069" s="14" t="s">
        <v>3190</v>
      </c>
      <c r="D2069" s="14" t="s">
        <v>3190</v>
      </c>
      <c r="E2069" t="e">
        <f t="shared" si="32"/>
        <v>#N/A</v>
      </c>
      <c r="L2069" s="15" t="s">
        <v>4068</v>
      </c>
      <c r="M2069" s="16" t="s">
        <v>1470</v>
      </c>
    </row>
    <row r="2070" spans="1:14">
      <c r="A2070" s="14" t="s">
        <v>536</v>
      </c>
      <c r="D2070" s="14" t="s">
        <v>536</v>
      </c>
      <c r="E2070" t="str">
        <f t="shared" si="32"/>
        <v>酒</v>
      </c>
      <c r="L2070" s="14" t="s">
        <v>4069</v>
      </c>
      <c r="M2070"/>
      <c r="N2070"/>
    </row>
    <row r="2071" spans="1:13">
      <c r="A2071" s="14" t="s">
        <v>3191</v>
      </c>
      <c r="D2071" s="14" t="s">
        <v>3191</v>
      </c>
      <c r="E2071" t="e">
        <f t="shared" si="32"/>
        <v>#N/A</v>
      </c>
      <c r="L2071" s="15" t="s">
        <v>4070</v>
      </c>
      <c r="M2071" s="16" t="s">
        <v>1328</v>
      </c>
    </row>
    <row r="2072" spans="1:14">
      <c r="A2072" s="14" t="s">
        <v>530</v>
      </c>
      <c r="D2072" s="14" t="s">
        <v>530</v>
      </c>
      <c r="E2072" t="str">
        <f t="shared" si="32"/>
        <v>消</v>
      </c>
      <c r="L2072" s="14" t="s">
        <v>4071</v>
      </c>
      <c r="M2072"/>
      <c r="N2072"/>
    </row>
    <row r="2073" spans="1:13">
      <c r="A2073" s="14" t="s">
        <v>3192</v>
      </c>
      <c r="D2073" s="14" t="s">
        <v>3192</v>
      </c>
      <c r="E2073" t="e">
        <f t="shared" si="32"/>
        <v>#N/A</v>
      </c>
      <c r="L2073" s="15" t="s">
        <v>4072</v>
      </c>
      <c r="M2073" s="16" t="s">
        <v>1421</v>
      </c>
    </row>
    <row r="2074" spans="1:13">
      <c r="A2074" s="14" t="s">
        <v>3193</v>
      </c>
      <c r="D2074" s="14" t="s">
        <v>3193</v>
      </c>
      <c r="E2074" t="e">
        <f t="shared" si="32"/>
        <v>#N/A</v>
      </c>
      <c r="L2074" s="15" t="s">
        <v>4073</v>
      </c>
      <c r="M2074" s="16" t="s">
        <v>2401</v>
      </c>
    </row>
    <row r="2075" spans="1:14">
      <c r="A2075" s="14" t="s">
        <v>257</v>
      </c>
      <c r="D2075" s="14" t="s">
        <v>257</v>
      </c>
      <c r="E2075" t="str">
        <f t="shared" si="32"/>
        <v>海</v>
      </c>
      <c r="L2075" s="14" t="s">
        <v>4074</v>
      </c>
      <c r="M2075"/>
      <c r="N2075"/>
    </row>
    <row r="2076" spans="1:14">
      <c r="A2076" s="14" t="s">
        <v>3194</v>
      </c>
      <c r="D2076" s="14" t="s">
        <v>3194</v>
      </c>
      <c r="E2076" t="e">
        <f t="shared" si="32"/>
        <v>#N/A</v>
      </c>
      <c r="L2076" s="15" t="s">
        <v>4075</v>
      </c>
      <c r="M2076" s="16" t="s">
        <v>1719</v>
      </c>
      <c r="N2076" s="16" t="s">
        <v>1040</v>
      </c>
    </row>
    <row r="2077" spans="1:13">
      <c r="A2077" s="14" t="s">
        <v>3195</v>
      </c>
      <c r="D2077" s="14" t="s">
        <v>3195</v>
      </c>
      <c r="E2077" t="e">
        <f t="shared" si="32"/>
        <v>#N/A</v>
      </c>
      <c r="L2077" s="15" t="s">
        <v>4076</v>
      </c>
      <c r="M2077" s="16" t="s">
        <v>2930</v>
      </c>
    </row>
    <row r="2078" spans="1:13">
      <c r="A2078" s="14" t="s">
        <v>3196</v>
      </c>
      <c r="D2078" s="14" t="s">
        <v>3196</v>
      </c>
      <c r="E2078" t="e">
        <f t="shared" si="32"/>
        <v>#N/A</v>
      </c>
      <c r="L2078" s="15" t="s">
        <v>4077</v>
      </c>
      <c r="M2078" s="16" t="s">
        <v>3222</v>
      </c>
    </row>
    <row r="2079" spans="1:13">
      <c r="A2079" s="14" t="s">
        <v>3197</v>
      </c>
      <c r="D2079" s="14" t="s">
        <v>3197</v>
      </c>
      <c r="E2079" t="e">
        <f t="shared" si="32"/>
        <v>#N/A</v>
      </c>
      <c r="L2079" s="15" t="s">
        <v>4078</v>
      </c>
      <c r="M2079" s="16" t="s">
        <v>1428</v>
      </c>
    </row>
    <row r="2080" spans="1:13">
      <c r="A2080" s="14" t="s">
        <v>3198</v>
      </c>
      <c r="D2080" s="14" t="s">
        <v>3198</v>
      </c>
      <c r="E2080" t="e">
        <f t="shared" si="32"/>
        <v>#N/A</v>
      </c>
      <c r="L2080" s="15" t="s">
        <v>4079</v>
      </c>
      <c r="M2080" s="16" t="s">
        <v>1320</v>
      </c>
    </row>
    <row r="2081" spans="1:14">
      <c r="A2081" s="14" t="s">
        <v>373</v>
      </c>
      <c r="D2081" s="14" t="s">
        <v>373</v>
      </c>
      <c r="E2081" t="str">
        <f t="shared" si="32"/>
        <v>流</v>
      </c>
      <c r="L2081" s="14" t="s">
        <v>4080</v>
      </c>
      <c r="M2081"/>
      <c r="N2081"/>
    </row>
    <row r="2082" spans="1:13">
      <c r="A2082" s="14" t="s">
        <v>3199</v>
      </c>
      <c r="D2082" s="14" t="s">
        <v>3199</v>
      </c>
      <c r="E2082" t="e">
        <f t="shared" si="32"/>
        <v>#N/A</v>
      </c>
      <c r="L2082" s="15" t="s">
        <v>4081</v>
      </c>
      <c r="M2082" s="16" t="s">
        <v>3564</v>
      </c>
    </row>
    <row r="2083" spans="1:13">
      <c r="A2083" s="14" t="s">
        <v>3200</v>
      </c>
      <c r="D2083" s="14" t="s">
        <v>3200</v>
      </c>
      <c r="E2083" t="e">
        <f t="shared" si="32"/>
        <v>#N/A</v>
      </c>
      <c r="L2083" s="15" t="s">
        <v>4082</v>
      </c>
      <c r="M2083" s="16" t="s">
        <v>4083</v>
      </c>
    </row>
    <row r="2084" spans="1:13">
      <c r="A2084" s="14" t="s">
        <v>3201</v>
      </c>
      <c r="D2084" s="14" t="s">
        <v>3201</v>
      </c>
      <c r="E2084" t="e">
        <f t="shared" si="32"/>
        <v>#N/A</v>
      </c>
      <c r="L2084" s="15" t="s">
        <v>4084</v>
      </c>
      <c r="M2084" s="16" t="s">
        <v>1369</v>
      </c>
    </row>
    <row r="2085" spans="1:14">
      <c r="A2085" s="14" t="s">
        <v>992</v>
      </c>
      <c r="D2085" s="14" t="s">
        <v>992</v>
      </c>
      <c r="E2085" t="str">
        <f t="shared" si="32"/>
        <v>浪</v>
      </c>
      <c r="L2085" s="14" t="s">
        <v>4085</v>
      </c>
      <c r="M2085"/>
      <c r="N2085"/>
    </row>
    <row r="2086" spans="1:13">
      <c r="A2086" s="14" t="s">
        <v>3202</v>
      </c>
      <c r="D2086" s="14" t="s">
        <v>3202</v>
      </c>
      <c r="E2086" t="e">
        <f t="shared" si="32"/>
        <v>#N/A</v>
      </c>
      <c r="L2086" s="15" t="s">
        <v>4086</v>
      </c>
      <c r="M2086" s="16" t="s">
        <v>1067</v>
      </c>
    </row>
    <row r="2087" spans="1:13">
      <c r="A2087" s="14" t="s">
        <v>3203</v>
      </c>
      <c r="D2087" s="14" t="s">
        <v>3203</v>
      </c>
      <c r="E2087" t="e">
        <f t="shared" si="32"/>
        <v>#N/A</v>
      </c>
      <c r="L2087" s="15" t="s">
        <v>4087</v>
      </c>
      <c r="M2087" s="16" t="s">
        <v>3386</v>
      </c>
    </row>
    <row r="2088" spans="1:13">
      <c r="A2088" s="14" t="s">
        <v>3205</v>
      </c>
      <c r="D2088" s="14" t="s">
        <v>3205</v>
      </c>
      <c r="E2088" t="e">
        <f t="shared" si="32"/>
        <v>#N/A</v>
      </c>
      <c r="L2088" s="15" t="s">
        <v>4088</v>
      </c>
      <c r="M2088" s="16" t="s">
        <v>2899</v>
      </c>
    </row>
    <row r="2089" spans="1:13">
      <c r="A2089" s="14" t="s">
        <v>3207</v>
      </c>
      <c r="D2089" s="14" t="s">
        <v>3207</v>
      </c>
      <c r="E2089" t="e">
        <f t="shared" si="32"/>
        <v>#N/A</v>
      </c>
      <c r="L2089" s="15" t="s">
        <v>4089</v>
      </c>
      <c r="M2089" s="16" t="s">
        <v>1252</v>
      </c>
    </row>
    <row r="2090" spans="1:13">
      <c r="A2090" s="14" t="s">
        <v>3208</v>
      </c>
      <c r="D2090" s="14" t="s">
        <v>3208</v>
      </c>
      <c r="E2090" t="e">
        <f t="shared" si="32"/>
        <v>#N/A</v>
      </c>
      <c r="L2090" s="15" t="s">
        <v>4090</v>
      </c>
      <c r="M2090" s="16" t="s">
        <v>1028</v>
      </c>
    </row>
    <row r="2091" spans="1:13">
      <c r="A2091" s="14" t="s">
        <v>3209</v>
      </c>
      <c r="D2091" s="14" t="s">
        <v>3209</v>
      </c>
      <c r="E2091" t="e">
        <f t="shared" si="32"/>
        <v>#N/A</v>
      </c>
      <c r="L2091" s="15" t="s">
        <v>4091</v>
      </c>
      <c r="M2091" s="16" t="s">
        <v>3158</v>
      </c>
    </row>
    <row r="2092" spans="1:13">
      <c r="A2092" s="14" t="s">
        <v>3210</v>
      </c>
      <c r="D2092" s="14" t="s">
        <v>3210</v>
      </c>
      <c r="E2092" t="e">
        <f t="shared" si="32"/>
        <v>#N/A</v>
      </c>
      <c r="L2092" s="15" t="s">
        <v>4092</v>
      </c>
      <c r="M2092" s="16" t="s">
        <v>3151</v>
      </c>
    </row>
    <row r="2093" spans="1:13">
      <c r="A2093" s="14" t="s">
        <v>3211</v>
      </c>
      <c r="D2093" s="14" t="s">
        <v>3211</v>
      </c>
      <c r="E2093" t="e">
        <f t="shared" si="32"/>
        <v>#N/A</v>
      </c>
      <c r="L2093" s="15" t="s">
        <v>4093</v>
      </c>
      <c r="M2093" s="16" t="s">
        <v>4094</v>
      </c>
    </row>
    <row r="2094" spans="1:13">
      <c r="A2094" s="14" t="s">
        <v>3213</v>
      </c>
      <c r="D2094" s="14" t="s">
        <v>3213</v>
      </c>
      <c r="E2094" t="e">
        <f t="shared" si="32"/>
        <v>#N/A</v>
      </c>
      <c r="L2094" s="15" t="s">
        <v>4095</v>
      </c>
      <c r="M2094" s="16" t="s">
        <v>1410</v>
      </c>
    </row>
    <row r="2095" spans="1:13">
      <c r="A2095" s="14" t="s">
        <v>3214</v>
      </c>
      <c r="D2095" s="14" t="s">
        <v>3214</v>
      </c>
      <c r="E2095" t="e">
        <f t="shared" si="32"/>
        <v>#N/A</v>
      </c>
      <c r="L2095" s="15" t="s">
        <v>4096</v>
      </c>
      <c r="M2095" s="16" t="s">
        <v>1296</v>
      </c>
    </row>
    <row r="2096" spans="1:13">
      <c r="A2096" s="14" t="s">
        <v>3216</v>
      </c>
      <c r="D2096" s="14" t="s">
        <v>3216</v>
      </c>
      <c r="E2096" t="e">
        <f t="shared" si="32"/>
        <v>#N/A</v>
      </c>
      <c r="L2096" s="15" t="s">
        <v>4097</v>
      </c>
      <c r="M2096" s="16" t="s">
        <v>1296</v>
      </c>
    </row>
    <row r="2097" spans="1:13">
      <c r="A2097" s="14" t="s">
        <v>3217</v>
      </c>
      <c r="D2097" s="14" t="s">
        <v>3217</v>
      </c>
      <c r="E2097" t="e">
        <f t="shared" si="32"/>
        <v>#N/A</v>
      </c>
      <c r="L2097" s="15" t="s">
        <v>4098</v>
      </c>
      <c r="M2097" s="16" t="s">
        <v>1615</v>
      </c>
    </row>
    <row r="2098" spans="1:14">
      <c r="A2098" s="14" t="s">
        <v>690</v>
      </c>
      <c r="D2098" s="14" t="s">
        <v>690</v>
      </c>
      <c r="E2098" t="str">
        <f t="shared" si="32"/>
        <v>害</v>
      </c>
      <c r="L2098" s="14" t="s">
        <v>4099</v>
      </c>
      <c r="M2098"/>
      <c r="N2098"/>
    </row>
    <row r="2099" spans="1:13">
      <c r="A2099" s="14" t="s">
        <v>3218</v>
      </c>
      <c r="D2099" s="14" t="s">
        <v>3218</v>
      </c>
      <c r="E2099" t="e">
        <f t="shared" si="32"/>
        <v>#N/A</v>
      </c>
      <c r="L2099" s="15" t="s">
        <v>4100</v>
      </c>
      <c r="M2099" s="16" t="s">
        <v>1763</v>
      </c>
    </row>
    <row r="2100" spans="1:14">
      <c r="A2100" s="14" t="s">
        <v>72</v>
      </c>
      <c r="D2100" s="14" t="s">
        <v>72</v>
      </c>
      <c r="E2100" t="str">
        <f t="shared" si="32"/>
        <v>家</v>
      </c>
      <c r="L2100" s="14" t="s">
        <v>4101</v>
      </c>
      <c r="M2100"/>
      <c r="N2100"/>
    </row>
    <row r="2101" spans="1:13">
      <c r="A2101" s="14" t="s">
        <v>3219</v>
      </c>
      <c r="D2101" s="14" t="s">
        <v>3219</v>
      </c>
      <c r="E2101" t="e">
        <f t="shared" si="32"/>
        <v>#N/A</v>
      </c>
      <c r="L2101" s="15" t="s">
        <v>4102</v>
      </c>
      <c r="M2101" s="16" t="s">
        <v>1021</v>
      </c>
    </row>
    <row r="2102" spans="1:13">
      <c r="A2102" s="14" t="s">
        <v>3220</v>
      </c>
      <c r="D2102" s="14" t="s">
        <v>3220</v>
      </c>
      <c r="E2102" t="e">
        <f t="shared" si="32"/>
        <v>#N/A</v>
      </c>
      <c r="L2102" s="15" t="s">
        <v>4103</v>
      </c>
      <c r="M2102" s="16" t="s">
        <v>1320</v>
      </c>
    </row>
    <row r="2103" spans="1:13">
      <c r="A2103" s="14" t="s">
        <v>3221</v>
      </c>
      <c r="D2103" s="14" t="s">
        <v>3221</v>
      </c>
      <c r="E2103" t="e">
        <f t="shared" ref="E2103:E2166" si="33">VLOOKUP(D:D,B:B,1,FALSE())</f>
        <v>#N/A</v>
      </c>
      <c r="L2103" s="15" t="s">
        <v>4104</v>
      </c>
      <c r="M2103" s="16" t="s">
        <v>3982</v>
      </c>
    </row>
    <row r="2104" spans="1:13">
      <c r="A2104" s="14" t="s">
        <v>3223</v>
      </c>
      <c r="D2104" s="14" t="s">
        <v>3223</v>
      </c>
      <c r="E2104" t="e">
        <f t="shared" si="33"/>
        <v>#N/A</v>
      </c>
      <c r="L2104" s="15" t="s">
        <v>4105</v>
      </c>
      <c r="M2104" s="16" t="s">
        <v>1206</v>
      </c>
    </row>
    <row r="2105" spans="1:13">
      <c r="A2105" s="14" t="s">
        <v>3224</v>
      </c>
      <c r="D2105" s="14" t="s">
        <v>3224</v>
      </c>
      <c r="E2105" t="e">
        <f t="shared" si="33"/>
        <v>#N/A</v>
      </c>
      <c r="L2105" s="15" t="s">
        <v>4106</v>
      </c>
      <c r="M2105" s="16" t="s">
        <v>1031</v>
      </c>
    </row>
    <row r="2106" spans="1:14">
      <c r="A2106" s="14" t="s">
        <v>455</v>
      </c>
      <c r="D2106" s="14" t="s">
        <v>455</v>
      </c>
      <c r="E2106" t="str">
        <f t="shared" si="33"/>
        <v>容</v>
      </c>
      <c r="L2106" s="14" t="s">
        <v>4107</v>
      </c>
      <c r="M2106"/>
      <c r="N2106"/>
    </row>
    <row r="2107" spans="1:13">
      <c r="A2107" s="14" t="s">
        <v>3226</v>
      </c>
      <c r="D2107" s="14" t="s">
        <v>3226</v>
      </c>
      <c r="E2107" t="e">
        <f t="shared" si="33"/>
        <v>#N/A</v>
      </c>
      <c r="L2107" s="15" t="s">
        <v>4108</v>
      </c>
      <c r="M2107" s="16" t="s">
        <v>2038</v>
      </c>
    </row>
    <row r="2108" spans="1:14">
      <c r="A2108" s="14" t="s">
        <v>718</v>
      </c>
      <c r="D2108" s="14" t="s">
        <v>718</v>
      </c>
      <c r="E2108" t="str">
        <f t="shared" si="33"/>
        <v>案</v>
      </c>
      <c r="L2108" s="14" t="s">
        <v>4109</v>
      </c>
      <c r="M2108"/>
      <c r="N2108"/>
    </row>
    <row r="2109" spans="1:14">
      <c r="A2109" s="14" t="s">
        <v>83</v>
      </c>
      <c r="D2109" s="14" t="s">
        <v>83</v>
      </c>
      <c r="E2109" t="str">
        <f t="shared" si="33"/>
        <v>请</v>
      </c>
      <c r="L2109" s="14" t="s">
        <v>4110</v>
      </c>
      <c r="M2109"/>
      <c r="N2109"/>
    </row>
    <row r="2110" spans="1:13">
      <c r="A2110" s="14" t="s">
        <v>3227</v>
      </c>
      <c r="D2110" s="14" t="s">
        <v>3227</v>
      </c>
      <c r="E2110" t="e">
        <f t="shared" si="33"/>
        <v>#N/A</v>
      </c>
      <c r="L2110" s="15" t="s">
        <v>4111</v>
      </c>
      <c r="M2110" s="16" t="s">
        <v>1794</v>
      </c>
    </row>
    <row r="2111" spans="1:13">
      <c r="A2111" s="14" t="s">
        <v>3228</v>
      </c>
      <c r="D2111" s="14" t="s">
        <v>3228</v>
      </c>
      <c r="E2111" t="e">
        <f t="shared" si="33"/>
        <v>#N/A</v>
      </c>
      <c r="L2111" s="15" t="s">
        <v>4112</v>
      </c>
      <c r="M2111" s="16" t="s">
        <v>1161</v>
      </c>
    </row>
    <row r="2112" spans="1:14">
      <c r="A2112" s="14" t="s">
        <v>943</v>
      </c>
      <c r="D2112" s="14" t="s">
        <v>943</v>
      </c>
      <c r="E2112" t="str">
        <f t="shared" si="33"/>
        <v>诺</v>
      </c>
      <c r="L2112" s="14" t="s">
        <v>4113</v>
      </c>
      <c r="M2112"/>
      <c r="N2112"/>
    </row>
    <row r="2113" spans="1:14">
      <c r="A2113" s="14" t="s">
        <v>397</v>
      </c>
      <c r="D2113" s="14" t="s">
        <v>397</v>
      </c>
      <c r="E2113" t="str">
        <f t="shared" si="33"/>
        <v>读</v>
      </c>
      <c r="L2113" s="14" t="s">
        <v>4114</v>
      </c>
      <c r="M2113"/>
      <c r="N2113"/>
    </row>
    <row r="2114" spans="1:13">
      <c r="A2114" s="14" t="s">
        <v>3229</v>
      </c>
      <c r="D2114" s="14" t="s">
        <v>3229</v>
      </c>
      <c r="E2114" t="e">
        <f t="shared" si="33"/>
        <v>#N/A</v>
      </c>
      <c r="L2114" s="15" t="s">
        <v>4115</v>
      </c>
      <c r="M2114" s="16" t="s">
        <v>3837</v>
      </c>
    </row>
    <row r="2115" spans="1:13">
      <c r="A2115" s="14" t="s">
        <v>3230</v>
      </c>
      <c r="D2115" s="14" t="s">
        <v>3230</v>
      </c>
      <c r="E2115" t="e">
        <f t="shared" si="33"/>
        <v>#N/A</v>
      </c>
      <c r="L2115" s="15" t="s">
        <v>4116</v>
      </c>
      <c r="M2115" s="16" t="s">
        <v>4117</v>
      </c>
    </row>
    <row r="2116" spans="1:13">
      <c r="A2116" s="14" t="s">
        <v>3232</v>
      </c>
      <c r="D2116" s="14" t="s">
        <v>3232</v>
      </c>
      <c r="E2116" t="e">
        <f t="shared" si="33"/>
        <v>#N/A</v>
      </c>
      <c r="L2116" s="15" t="s">
        <v>4118</v>
      </c>
      <c r="M2116" s="16" t="s">
        <v>4119</v>
      </c>
    </row>
    <row r="2117" spans="1:13">
      <c r="A2117" s="14" t="s">
        <v>3233</v>
      </c>
      <c r="D2117" s="14" t="s">
        <v>3233</v>
      </c>
      <c r="E2117" t="e">
        <f t="shared" si="33"/>
        <v>#N/A</v>
      </c>
      <c r="L2117" s="15" t="s">
        <v>4120</v>
      </c>
      <c r="M2117" s="16" t="s">
        <v>2401</v>
      </c>
    </row>
    <row r="2118" spans="1:13">
      <c r="A2118" s="14" t="s">
        <v>3234</v>
      </c>
      <c r="D2118" s="14" t="s">
        <v>3234</v>
      </c>
      <c r="E2118" t="e">
        <f t="shared" si="33"/>
        <v>#N/A</v>
      </c>
      <c r="L2118" s="15" t="s">
        <v>4121</v>
      </c>
      <c r="M2118" s="16" t="s">
        <v>1524</v>
      </c>
    </row>
    <row r="2119" spans="1:14">
      <c r="A2119" s="14" t="s">
        <v>192</v>
      </c>
      <c r="D2119" s="14" t="s">
        <v>192</v>
      </c>
      <c r="E2119" t="str">
        <f t="shared" si="33"/>
        <v>被</v>
      </c>
      <c r="L2119" s="14" t="s">
        <v>4122</v>
      </c>
      <c r="M2119"/>
      <c r="N2119"/>
    </row>
    <row r="2120" spans="1:13">
      <c r="A2120" s="14" t="s">
        <v>3235</v>
      </c>
      <c r="D2120" s="14" t="s">
        <v>3235</v>
      </c>
      <c r="E2120" t="e">
        <f t="shared" si="33"/>
        <v>#N/A</v>
      </c>
      <c r="L2120" s="15" t="s">
        <v>4123</v>
      </c>
      <c r="M2120" s="16" t="s">
        <v>1550</v>
      </c>
    </row>
    <row r="2121" spans="1:14">
      <c r="A2121" s="14" t="s">
        <v>953</v>
      </c>
      <c r="D2121" s="14" t="s">
        <v>953</v>
      </c>
      <c r="E2121" t="str">
        <f t="shared" si="33"/>
        <v>课</v>
      </c>
      <c r="L2121" s="14" t="s">
        <v>4124</v>
      </c>
      <c r="M2121"/>
      <c r="N2121"/>
    </row>
    <row r="2122" spans="1:13">
      <c r="A2122" s="14" t="s">
        <v>3237</v>
      </c>
      <c r="D2122" s="14" t="s">
        <v>3237</v>
      </c>
      <c r="E2122" t="e">
        <f t="shared" si="33"/>
        <v>#N/A</v>
      </c>
      <c r="L2122" s="15" t="s">
        <v>4125</v>
      </c>
      <c r="M2122" s="16" t="s">
        <v>1474</v>
      </c>
    </row>
    <row r="2123" spans="1:14">
      <c r="A2123" s="14" t="s">
        <v>516</v>
      </c>
      <c r="D2123" s="14" t="s">
        <v>516</v>
      </c>
      <c r="E2123" t="str">
        <f t="shared" si="33"/>
        <v>谁</v>
      </c>
      <c r="L2123" s="14" t="s">
        <v>4126</v>
      </c>
      <c r="M2123"/>
      <c r="N2123"/>
    </row>
    <row r="2124" spans="1:14">
      <c r="A2124" s="14" t="s">
        <v>613</v>
      </c>
      <c r="D2124" s="14" t="s">
        <v>613</v>
      </c>
      <c r="E2124" t="str">
        <f t="shared" si="33"/>
        <v>调</v>
      </c>
      <c r="L2124" s="14" t="s">
        <v>4127</v>
      </c>
      <c r="M2124"/>
      <c r="N2124"/>
    </row>
    <row r="2125" spans="1:13">
      <c r="A2125" s="14" t="s">
        <v>3238</v>
      </c>
      <c r="D2125" s="14" t="s">
        <v>3238</v>
      </c>
      <c r="E2125" t="e">
        <f t="shared" si="33"/>
        <v>#N/A</v>
      </c>
      <c r="L2125" s="15" t="s">
        <v>4128</v>
      </c>
      <c r="M2125" s="16" t="s">
        <v>1313</v>
      </c>
    </row>
    <row r="2126" spans="1:13">
      <c r="A2126" s="14" t="s">
        <v>3239</v>
      </c>
      <c r="D2126" s="14" t="s">
        <v>3239</v>
      </c>
      <c r="E2126" t="e">
        <f t="shared" si="33"/>
        <v>#N/A</v>
      </c>
      <c r="L2126" s="15" t="s">
        <v>4129</v>
      </c>
      <c r="M2126" s="16" t="s">
        <v>1730</v>
      </c>
    </row>
    <row r="2127" spans="1:13">
      <c r="A2127" s="14" t="s">
        <v>3240</v>
      </c>
      <c r="D2127" s="14" t="s">
        <v>3240</v>
      </c>
      <c r="E2127" t="e">
        <f t="shared" si="33"/>
        <v>#N/A</v>
      </c>
      <c r="L2127" s="15" t="s">
        <v>4130</v>
      </c>
      <c r="M2127" s="16" t="s">
        <v>1289</v>
      </c>
    </row>
    <row r="2128" spans="1:14">
      <c r="A2128" s="14" t="s">
        <v>454</v>
      </c>
      <c r="D2128" s="14" t="s">
        <v>454</v>
      </c>
      <c r="E2128" t="str">
        <f t="shared" si="33"/>
        <v>谈</v>
      </c>
      <c r="L2128" s="14" t="s">
        <v>4131</v>
      </c>
      <c r="M2128"/>
      <c r="N2128"/>
    </row>
    <row r="2129" spans="1:13">
      <c r="A2129" s="14" t="s">
        <v>3241</v>
      </c>
      <c r="D2129" s="14" t="s">
        <v>3241</v>
      </c>
      <c r="E2129" t="e">
        <f t="shared" si="33"/>
        <v>#N/A</v>
      </c>
      <c r="L2129" s="15" t="s">
        <v>4132</v>
      </c>
      <c r="M2129" s="16" t="s">
        <v>1425</v>
      </c>
    </row>
    <row r="2130" spans="1:13">
      <c r="A2130" s="14" t="s">
        <v>3242</v>
      </c>
      <c r="D2130" s="14" t="s">
        <v>3242</v>
      </c>
      <c r="E2130" t="e">
        <f t="shared" si="33"/>
        <v>#N/A</v>
      </c>
      <c r="L2130" s="15" t="s">
        <v>4133</v>
      </c>
      <c r="M2130" s="16" t="s">
        <v>1295</v>
      </c>
    </row>
    <row r="2131" spans="1:13">
      <c r="A2131" s="14" t="s">
        <v>3243</v>
      </c>
      <c r="D2131" s="14" t="s">
        <v>3243</v>
      </c>
      <c r="E2131" t="e">
        <f t="shared" si="33"/>
        <v>#N/A</v>
      </c>
      <c r="L2131" s="15" t="s">
        <v>4134</v>
      </c>
      <c r="M2131" s="16" t="s">
        <v>3766</v>
      </c>
    </row>
    <row r="2132" spans="1:14">
      <c r="A2132" s="14" t="s">
        <v>671</v>
      </c>
      <c r="D2132" s="14" t="s">
        <v>671</v>
      </c>
      <c r="E2132" t="str">
        <f t="shared" si="33"/>
        <v>展</v>
      </c>
      <c r="L2132" s="14" t="s">
        <v>4135</v>
      </c>
      <c r="M2132"/>
      <c r="N2132"/>
    </row>
    <row r="2133" spans="1:14">
      <c r="A2133" s="14" t="s">
        <v>727</v>
      </c>
      <c r="D2133" s="14" t="s">
        <v>727</v>
      </c>
      <c r="E2133" t="str">
        <f t="shared" si="33"/>
        <v>剧</v>
      </c>
      <c r="L2133" s="14" t="s">
        <v>4136</v>
      </c>
      <c r="M2133"/>
      <c r="N2133"/>
    </row>
    <row r="2134" spans="1:13">
      <c r="A2134" s="14" t="s">
        <v>3244</v>
      </c>
      <c r="D2134" s="14" t="s">
        <v>3244</v>
      </c>
      <c r="E2134" t="e">
        <f t="shared" si="33"/>
        <v>#N/A</v>
      </c>
      <c r="L2134" s="15" t="s">
        <v>4137</v>
      </c>
      <c r="M2134" s="16" t="s">
        <v>2930</v>
      </c>
    </row>
    <row r="2135" spans="1:13">
      <c r="A2135" s="14" t="s">
        <v>3245</v>
      </c>
      <c r="D2135" s="14" t="s">
        <v>3245</v>
      </c>
      <c r="E2135" t="e">
        <f t="shared" si="33"/>
        <v>#N/A</v>
      </c>
      <c r="L2135" s="15" t="s">
        <v>4138</v>
      </c>
      <c r="M2135" s="16" t="s">
        <v>1310</v>
      </c>
    </row>
    <row r="2136" spans="1:13">
      <c r="A2136" s="14" t="s">
        <v>3246</v>
      </c>
      <c r="D2136" s="14" t="s">
        <v>3246</v>
      </c>
      <c r="E2136" t="e">
        <f t="shared" si="33"/>
        <v>#N/A</v>
      </c>
      <c r="L2136" s="15" t="s">
        <v>4139</v>
      </c>
      <c r="M2136" s="16" t="s">
        <v>1143</v>
      </c>
    </row>
    <row r="2137" spans="1:13">
      <c r="A2137" s="14" t="s">
        <v>3247</v>
      </c>
      <c r="D2137" s="14" t="s">
        <v>3247</v>
      </c>
      <c r="E2137" t="e">
        <f t="shared" si="33"/>
        <v>#N/A</v>
      </c>
      <c r="L2137" s="15" t="s">
        <v>4140</v>
      </c>
      <c r="M2137" s="16" t="s">
        <v>1377</v>
      </c>
    </row>
    <row r="2138" spans="1:13">
      <c r="A2138" s="14" t="s">
        <v>3248</v>
      </c>
      <c r="D2138" s="14" t="s">
        <v>3248</v>
      </c>
      <c r="E2138" t="e">
        <f t="shared" si="33"/>
        <v>#N/A</v>
      </c>
      <c r="L2138" s="15" t="s">
        <v>4141</v>
      </c>
      <c r="M2138" s="16" t="s">
        <v>3212</v>
      </c>
    </row>
    <row r="2139" spans="1:13">
      <c r="A2139" s="14" t="s">
        <v>3249</v>
      </c>
      <c r="D2139" s="14" t="s">
        <v>3249</v>
      </c>
      <c r="E2139" t="e">
        <f t="shared" si="33"/>
        <v>#N/A</v>
      </c>
      <c r="L2139" s="15" t="s">
        <v>4142</v>
      </c>
      <c r="M2139" s="16" t="s">
        <v>1384</v>
      </c>
    </row>
    <row r="2140" spans="1:13">
      <c r="A2140" s="14" t="s">
        <v>3250</v>
      </c>
      <c r="D2140" s="14" t="s">
        <v>3250</v>
      </c>
      <c r="E2140" t="e">
        <f t="shared" si="33"/>
        <v>#N/A</v>
      </c>
      <c r="L2140" s="15" t="s">
        <v>4143</v>
      </c>
      <c r="M2140" s="16" t="s">
        <v>1278</v>
      </c>
    </row>
    <row r="2141" spans="1:13">
      <c r="A2141" s="14" t="s">
        <v>3251</v>
      </c>
      <c r="D2141" s="14" t="s">
        <v>3251</v>
      </c>
      <c r="E2141" t="e">
        <f t="shared" si="33"/>
        <v>#N/A</v>
      </c>
      <c r="L2141" s="15" t="s">
        <v>4144</v>
      </c>
      <c r="M2141" s="16" t="s">
        <v>4145</v>
      </c>
    </row>
    <row r="2142" spans="1:13">
      <c r="A2142" s="14" t="s">
        <v>3252</v>
      </c>
      <c r="D2142" s="14" t="s">
        <v>3252</v>
      </c>
      <c r="E2142" t="e">
        <f t="shared" si="33"/>
        <v>#N/A</v>
      </c>
      <c r="L2142" s="15" t="s">
        <v>4146</v>
      </c>
      <c r="M2142" s="16" t="s">
        <v>2118</v>
      </c>
    </row>
    <row r="2143" spans="1:13">
      <c r="A2143" s="14" t="s">
        <v>3253</v>
      </c>
      <c r="D2143" s="14" t="s">
        <v>3253</v>
      </c>
      <c r="E2143" t="e">
        <f t="shared" si="33"/>
        <v>#N/A</v>
      </c>
      <c r="L2143" s="15" t="s">
        <v>4147</v>
      </c>
      <c r="M2143" s="16" t="s">
        <v>2709</v>
      </c>
    </row>
    <row r="2144" spans="1:13">
      <c r="A2144" s="14" t="s">
        <v>3254</v>
      </c>
      <c r="D2144" s="14" t="s">
        <v>3254</v>
      </c>
      <c r="E2144" t="e">
        <f t="shared" si="33"/>
        <v>#N/A</v>
      </c>
      <c r="L2144" s="15" t="s">
        <v>4148</v>
      </c>
      <c r="M2144" s="16" t="s">
        <v>1214</v>
      </c>
    </row>
    <row r="2145" spans="1:14">
      <c r="A2145" s="14" t="s">
        <v>608</v>
      </c>
      <c r="D2145" s="14" t="s">
        <v>608</v>
      </c>
      <c r="E2145" t="str">
        <f t="shared" si="33"/>
        <v>娘</v>
      </c>
      <c r="L2145" s="14" t="s">
        <v>4149</v>
      </c>
      <c r="M2145"/>
      <c r="N2145"/>
    </row>
    <row r="2146" spans="1:14">
      <c r="A2146" s="14" t="s">
        <v>327</v>
      </c>
      <c r="D2146" s="14" t="s">
        <v>327</v>
      </c>
      <c r="E2146" t="str">
        <f t="shared" si="33"/>
        <v>通</v>
      </c>
      <c r="L2146" s="14" t="s">
        <v>4150</v>
      </c>
      <c r="M2146"/>
      <c r="N2146"/>
    </row>
    <row r="2147" spans="1:14">
      <c r="A2147" s="14" t="s">
        <v>86</v>
      </c>
      <c r="D2147" s="14" t="s">
        <v>86</v>
      </c>
      <c r="E2147" t="str">
        <f t="shared" si="33"/>
        <v>能</v>
      </c>
      <c r="L2147" s="14" t="s">
        <v>4151</v>
      </c>
      <c r="M2147"/>
      <c r="N2147"/>
    </row>
    <row r="2148" spans="1:14">
      <c r="A2148" s="14" t="s">
        <v>278</v>
      </c>
      <c r="D2148" s="14" t="s">
        <v>278</v>
      </c>
      <c r="E2148" t="str">
        <f t="shared" si="33"/>
        <v>难</v>
      </c>
      <c r="L2148" s="14" t="s">
        <v>4152</v>
      </c>
      <c r="M2148"/>
      <c r="N2148"/>
    </row>
    <row r="2149" spans="1:14">
      <c r="A2149" s="14" t="s">
        <v>994</v>
      </c>
      <c r="D2149" s="14" t="s">
        <v>994</v>
      </c>
      <c r="E2149" t="str">
        <f t="shared" si="33"/>
        <v>预</v>
      </c>
      <c r="L2149" s="14" t="s">
        <v>4153</v>
      </c>
      <c r="M2149"/>
      <c r="N2149"/>
    </row>
    <row r="2150" spans="1:13">
      <c r="A2150" s="14" t="s">
        <v>3255</v>
      </c>
      <c r="D2150" s="14" t="s">
        <v>3255</v>
      </c>
      <c r="E2150" t="e">
        <f t="shared" si="33"/>
        <v>#N/A</v>
      </c>
      <c r="L2150" s="15" t="s">
        <v>4154</v>
      </c>
      <c r="M2150" s="16" t="s">
        <v>4155</v>
      </c>
    </row>
    <row r="2151" spans="1:13">
      <c r="A2151" s="14" t="s">
        <v>3257</v>
      </c>
      <c r="D2151" s="14" t="s">
        <v>3257</v>
      </c>
      <c r="E2151" t="e">
        <f t="shared" si="33"/>
        <v>#N/A</v>
      </c>
      <c r="L2151" s="15" t="s">
        <v>4156</v>
      </c>
      <c r="M2151" s="16" t="s">
        <v>1432</v>
      </c>
    </row>
    <row r="2152" spans="1:13">
      <c r="A2152" s="14" t="s">
        <v>3259</v>
      </c>
      <c r="D2152" s="14" t="s">
        <v>3259</v>
      </c>
      <c r="E2152" t="e">
        <f t="shared" si="33"/>
        <v>#N/A</v>
      </c>
      <c r="L2152" s="15" t="s">
        <v>4157</v>
      </c>
      <c r="M2152" s="16" t="s">
        <v>1620</v>
      </c>
    </row>
    <row r="2153" spans="1:14">
      <c r="A2153" s="14" t="s">
        <v>651</v>
      </c>
      <c r="D2153" s="14" t="s">
        <v>651</v>
      </c>
      <c r="E2153" t="str">
        <f t="shared" si="33"/>
        <v>验</v>
      </c>
      <c r="L2153" s="14" t="s">
        <v>4158</v>
      </c>
      <c r="M2153"/>
      <c r="N2153"/>
    </row>
    <row r="2154" spans="1:14">
      <c r="A2154" s="14" t="s">
        <v>808</v>
      </c>
      <c r="D2154" s="14" t="s">
        <v>808</v>
      </c>
      <c r="E2154" t="str">
        <f t="shared" si="33"/>
        <v>继</v>
      </c>
      <c r="L2154" s="14" t="s">
        <v>4159</v>
      </c>
      <c r="M2154"/>
      <c r="N2154"/>
    </row>
    <row r="2155" spans="1:13">
      <c r="A2155" s="14" t="s">
        <v>3260</v>
      </c>
      <c r="D2155" s="14" t="s">
        <v>3260</v>
      </c>
      <c r="E2155" t="e">
        <f t="shared" si="33"/>
        <v>#N/A</v>
      </c>
      <c r="L2155" s="15" t="s">
        <v>4160</v>
      </c>
      <c r="M2155" s="16" t="s">
        <v>1511</v>
      </c>
    </row>
    <row r="2156" spans="1:14">
      <c r="A2156" s="14" t="s">
        <v>391</v>
      </c>
      <c r="D2156" s="14" t="s">
        <v>391</v>
      </c>
      <c r="E2156" t="str">
        <f t="shared" si="33"/>
        <v>球</v>
      </c>
      <c r="L2156" s="14" t="s">
        <v>4161</v>
      </c>
      <c r="M2156"/>
      <c r="N2156"/>
    </row>
    <row r="2157" spans="1:13">
      <c r="A2157" s="14" t="s">
        <v>3261</v>
      </c>
      <c r="D2157" s="14" t="s">
        <v>3261</v>
      </c>
      <c r="E2157" t="e">
        <f t="shared" si="33"/>
        <v>#N/A</v>
      </c>
      <c r="L2157" s="15" t="s">
        <v>4162</v>
      </c>
      <c r="M2157" s="16" t="s">
        <v>1070</v>
      </c>
    </row>
    <row r="2158" spans="1:14">
      <c r="A2158" s="14" t="s">
        <v>206</v>
      </c>
      <c r="D2158" s="14" t="s">
        <v>206</v>
      </c>
      <c r="E2158" t="str">
        <f t="shared" si="33"/>
        <v>理</v>
      </c>
      <c r="L2158" s="14" t="s">
        <v>4163</v>
      </c>
      <c r="M2158"/>
      <c r="N2158"/>
    </row>
    <row r="2159" spans="1:13">
      <c r="A2159" s="14" t="s">
        <v>3262</v>
      </c>
      <c r="D2159" s="14" t="s">
        <v>3262</v>
      </c>
      <c r="E2159" t="e">
        <f t="shared" si="33"/>
        <v>#N/A</v>
      </c>
      <c r="L2159" s="15" t="s">
        <v>4164</v>
      </c>
      <c r="M2159" s="16" t="s">
        <v>1207</v>
      </c>
    </row>
    <row r="2160" spans="1:13">
      <c r="A2160" s="14" t="s">
        <v>3263</v>
      </c>
      <c r="D2160" s="14" t="s">
        <v>3263</v>
      </c>
      <c r="E2160" t="e">
        <f t="shared" si="33"/>
        <v>#N/A</v>
      </c>
      <c r="L2160" s="15" t="s">
        <v>4165</v>
      </c>
      <c r="M2160" s="16" t="s">
        <v>3212</v>
      </c>
    </row>
    <row r="2161" spans="1:13">
      <c r="A2161" s="14" t="s">
        <v>3264</v>
      </c>
      <c r="D2161" s="14" t="s">
        <v>3264</v>
      </c>
      <c r="E2161" t="e">
        <f t="shared" si="33"/>
        <v>#N/A</v>
      </c>
      <c r="L2161" s="15" t="s">
        <v>4166</v>
      </c>
      <c r="M2161" s="16" t="s">
        <v>1569</v>
      </c>
    </row>
    <row r="2162" spans="1:13">
      <c r="A2162" s="14" t="s">
        <v>3266</v>
      </c>
      <c r="D2162" s="14" t="s">
        <v>3266</v>
      </c>
      <c r="E2162" t="e">
        <f t="shared" si="33"/>
        <v>#N/A</v>
      </c>
      <c r="L2162" s="15" t="s">
        <v>4167</v>
      </c>
      <c r="M2162" s="16" t="s">
        <v>1187</v>
      </c>
    </row>
    <row r="2163" spans="1:13">
      <c r="A2163" s="14" t="s">
        <v>3268</v>
      </c>
      <c r="D2163" s="14" t="s">
        <v>3268</v>
      </c>
      <c r="E2163" t="e">
        <f t="shared" si="33"/>
        <v>#N/A</v>
      </c>
      <c r="L2163" s="15" t="s">
        <v>4168</v>
      </c>
      <c r="M2163" s="16" t="s">
        <v>4169</v>
      </c>
    </row>
    <row r="2164" spans="1:13">
      <c r="A2164" s="14" t="s">
        <v>3269</v>
      </c>
      <c r="D2164" s="14" t="s">
        <v>3269</v>
      </c>
      <c r="E2164" t="e">
        <f t="shared" si="33"/>
        <v>#N/A</v>
      </c>
      <c r="L2164" s="15" t="s">
        <v>4170</v>
      </c>
      <c r="M2164" s="16" t="s">
        <v>1562</v>
      </c>
    </row>
    <row r="2165" spans="1:13">
      <c r="A2165" s="14" t="s">
        <v>3271</v>
      </c>
      <c r="D2165" s="14" t="s">
        <v>3271</v>
      </c>
      <c r="E2165" t="e">
        <f t="shared" si="33"/>
        <v>#N/A</v>
      </c>
      <c r="L2165" s="15" t="s">
        <v>4171</v>
      </c>
      <c r="M2165" s="16" t="s">
        <v>4172</v>
      </c>
    </row>
    <row r="2166" spans="1:13">
      <c r="A2166" s="14" t="s">
        <v>3272</v>
      </c>
      <c r="D2166" s="14" t="s">
        <v>3272</v>
      </c>
      <c r="E2166" t="e">
        <f t="shared" si="33"/>
        <v>#N/A</v>
      </c>
      <c r="L2166" s="15" t="s">
        <v>4173</v>
      </c>
      <c r="M2166" s="16" t="s">
        <v>1460</v>
      </c>
    </row>
    <row r="2167" spans="1:13">
      <c r="A2167" s="14" t="s">
        <v>3273</v>
      </c>
      <c r="D2167" s="14" t="s">
        <v>3273</v>
      </c>
      <c r="E2167" t="e">
        <f t="shared" ref="E2167:E2230" si="34">VLOOKUP(D:D,B:B,1,FALSE())</f>
        <v>#N/A</v>
      </c>
      <c r="L2167" s="15" t="s">
        <v>4174</v>
      </c>
      <c r="M2167" s="16" t="s">
        <v>1233</v>
      </c>
    </row>
    <row r="2168" spans="1:13">
      <c r="A2168" s="14" t="s">
        <v>3274</v>
      </c>
      <c r="D2168" s="14" t="s">
        <v>3274</v>
      </c>
      <c r="E2168" t="e">
        <f t="shared" si="34"/>
        <v>#N/A</v>
      </c>
      <c r="L2168" s="15" t="s">
        <v>4175</v>
      </c>
      <c r="M2168" s="16" t="s">
        <v>3766</v>
      </c>
    </row>
    <row r="2169" spans="1:14">
      <c r="A2169" s="14" t="s">
        <v>691</v>
      </c>
      <c r="D2169" s="14" t="s">
        <v>691</v>
      </c>
      <c r="E2169" t="str">
        <f t="shared" si="34"/>
        <v>排</v>
      </c>
      <c r="L2169" s="14" t="s">
        <v>4176</v>
      </c>
      <c r="M2169"/>
      <c r="N2169"/>
    </row>
    <row r="2170" spans="1:13">
      <c r="A2170" s="14" t="s">
        <v>3275</v>
      </c>
      <c r="D2170" s="14" t="s">
        <v>3275</v>
      </c>
      <c r="E2170" t="e">
        <f t="shared" si="34"/>
        <v>#N/A</v>
      </c>
      <c r="L2170" s="15" t="s">
        <v>4177</v>
      </c>
      <c r="M2170" s="16" t="s">
        <v>1252</v>
      </c>
    </row>
    <row r="2171" spans="1:14">
      <c r="A2171" s="14" t="s">
        <v>639</v>
      </c>
      <c r="D2171" s="14" t="s">
        <v>639</v>
      </c>
      <c r="E2171" t="str">
        <f t="shared" si="34"/>
        <v>掉</v>
      </c>
      <c r="L2171" s="14" t="s">
        <v>4178</v>
      </c>
      <c r="M2171"/>
      <c r="N2171"/>
    </row>
    <row r="2172" spans="1:13">
      <c r="A2172" s="14" t="s">
        <v>3276</v>
      </c>
      <c r="D2172" s="14" t="s">
        <v>3276</v>
      </c>
      <c r="E2172" t="e">
        <f t="shared" si="34"/>
        <v>#N/A</v>
      </c>
      <c r="L2172" s="15" t="s">
        <v>4179</v>
      </c>
      <c r="M2172" s="16" t="s">
        <v>3126</v>
      </c>
    </row>
    <row r="2173" spans="1:13">
      <c r="A2173" s="14" t="s">
        <v>3278</v>
      </c>
      <c r="D2173" s="14" t="s">
        <v>3278</v>
      </c>
      <c r="E2173" t="e">
        <f t="shared" si="34"/>
        <v>#N/A</v>
      </c>
      <c r="L2173" s="15" t="s">
        <v>4180</v>
      </c>
      <c r="M2173" s="16" t="s">
        <v>1712</v>
      </c>
    </row>
    <row r="2174" spans="1:13">
      <c r="A2174" s="14" t="s">
        <v>3279</v>
      </c>
      <c r="D2174" s="14" t="s">
        <v>3279</v>
      </c>
      <c r="E2174" t="e">
        <f t="shared" si="34"/>
        <v>#N/A</v>
      </c>
      <c r="L2174" s="15" t="s">
        <v>4181</v>
      </c>
      <c r="M2174" s="16" t="s">
        <v>1320</v>
      </c>
    </row>
    <row r="2175" spans="1:14">
      <c r="A2175" s="14" t="s">
        <v>710</v>
      </c>
      <c r="D2175" s="14" t="s">
        <v>710</v>
      </c>
      <c r="E2175" t="str">
        <f t="shared" si="34"/>
        <v>推</v>
      </c>
      <c r="L2175" s="14" t="s">
        <v>4182</v>
      </c>
      <c r="M2175"/>
      <c r="N2175"/>
    </row>
    <row r="2176" spans="1:13">
      <c r="A2176" s="14" t="s">
        <v>3281</v>
      </c>
      <c r="D2176" s="14" t="s">
        <v>3281</v>
      </c>
      <c r="E2176" t="e">
        <f t="shared" si="34"/>
        <v>#N/A</v>
      </c>
      <c r="L2176" s="15" t="s">
        <v>4183</v>
      </c>
      <c r="M2176" s="16" t="s">
        <v>1161</v>
      </c>
    </row>
    <row r="2177" spans="1:13">
      <c r="A2177" s="14" t="s">
        <v>3282</v>
      </c>
      <c r="D2177" s="14" t="s">
        <v>3282</v>
      </c>
      <c r="E2177" t="e">
        <f t="shared" si="34"/>
        <v>#N/A</v>
      </c>
      <c r="L2177" s="15" t="s">
        <v>4184</v>
      </c>
      <c r="M2177" s="16" t="s">
        <v>1279</v>
      </c>
    </row>
    <row r="2178" spans="1:14">
      <c r="A2178" s="14" t="s">
        <v>990</v>
      </c>
      <c r="D2178" s="14" t="s">
        <v>990</v>
      </c>
      <c r="E2178" t="str">
        <f t="shared" si="34"/>
        <v>授</v>
      </c>
      <c r="L2178" s="14" t="s">
        <v>4185</v>
      </c>
      <c r="M2178"/>
      <c r="N2178"/>
    </row>
    <row r="2179" spans="1:13">
      <c r="A2179" s="14" t="s">
        <v>3283</v>
      </c>
      <c r="D2179" s="14" t="s">
        <v>3283</v>
      </c>
      <c r="E2179" t="e">
        <f t="shared" si="34"/>
        <v>#N/A</v>
      </c>
      <c r="L2179" s="15" t="s">
        <v>4186</v>
      </c>
      <c r="M2179" s="16" t="s">
        <v>1098</v>
      </c>
    </row>
    <row r="2180" spans="1:14">
      <c r="A2180" s="14" t="s">
        <v>279</v>
      </c>
      <c r="D2180" s="14" t="s">
        <v>279</v>
      </c>
      <c r="E2180" t="str">
        <f t="shared" si="34"/>
        <v>教</v>
      </c>
      <c r="L2180" s="14" t="s">
        <v>4187</v>
      </c>
      <c r="M2180"/>
      <c r="N2180"/>
    </row>
    <row r="2181" spans="1:14">
      <c r="A2181" s="14" t="s">
        <v>3285</v>
      </c>
      <c r="D2181" s="14" t="s">
        <v>3285</v>
      </c>
      <c r="E2181" t="e">
        <f t="shared" si="34"/>
        <v>#N/A</v>
      </c>
      <c r="L2181" s="15" t="s">
        <v>4188</v>
      </c>
      <c r="M2181" s="16" t="s">
        <v>4189</v>
      </c>
      <c r="N2181" s="16" t="s">
        <v>1040</v>
      </c>
    </row>
    <row r="2182" spans="1:13">
      <c r="A2182" s="14" t="s">
        <v>3286</v>
      </c>
      <c r="D2182" s="14" t="s">
        <v>3286</v>
      </c>
      <c r="E2182" t="e">
        <f t="shared" si="34"/>
        <v>#N/A</v>
      </c>
      <c r="L2182" s="15" t="s">
        <v>4190</v>
      </c>
      <c r="M2182" s="16" t="s">
        <v>1505</v>
      </c>
    </row>
    <row r="2183" spans="1:13">
      <c r="A2183" s="14" t="s">
        <v>3288</v>
      </c>
      <c r="D2183" s="14" t="s">
        <v>3288</v>
      </c>
      <c r="E2183" t="e">
        <f t="shared" si="34"/>
        <v>#N/A</v>
      </c>
      <c r="L2183" s="15" t="s">
        <v>4191</v>
      </c>
      <c r="M2183" s="16" t="s">
        <v>1143</v>
      </c>
    </row>
    <row r="2184" spans="1:13">
      <c r="A2184" s="14" t="s">
        <v>3290</v>
      </c>
      <c r="D2184" s="14" t="s">
        <v>3290</v>
      </c>
      <c r="E2184" t="e">
        <f t="shared" si="34"/>
        <v>#N/A</v>
      </c>
      <c r="L2184" s="15" t="s">
        <v>4192</v>
      </c>
      <c r="M2184" s="16" t="s">
        <v>1117</v>
      </c>
    </row>
    <row r="2185" spans="1:13">
      <c r="A2185" s="14" t="s">
        <v>3291</v>
      </c>
      <c r="D2185" s="14" t="s">
        <v>3291</v>
      </c>
      <c r="E2185" t="e">
        <f t="shared" si="34"/>
        <v>#N/A</v>
      </c>
      <c r="L2185" s="15" t="s">
        <v>4193</v>
      </c>
      <c r="M2185" s="16" t="s">
        <v>2556</v>
      </c>
    </row>
    <row r="2186" spans="1:14">
      <c r="A2186" s="14" t="s">
        <v>304</v>
      </c>
      <c r="D2186" s="14" t="s">
        <v>304</v>
      </c>
      <c r="E2186" t="str">
        <f t="shared" si="34"/>
        <v>接</v>
      </c>
      <c r="L2186" s="14" t="s">
        <v>4194</v>
      </c>
      <c r="M2186"/>
      <c r="N2186"/>
    </row>
    <row r="2187" spans="1:13">
      <c r="A2187" s="14" t="s">
        <v>3292</v>
      </c>
      <c r="D2187" s="14" t="s">
        <v>3292</v>
      </c>
      <c r="E2187" t="e">
        <f t="shared" si="34"/>
        <v>#N/A</v>
      </c>
      <c r="L2187" s="15" t="s">
        <v>4195</v>
      </c>
      <c r="M2187" s="16" t="s">
        <v>3090</v>
      </c>
    </row>
    <row r="2188" spans="1:13">
      <c r="A2188" s="14" t="s">
        <v>3293</v>
      </c>
      <c r="D2188" s="14" t="s">
        <v>3293</v>
      </c>
      <c r="E2188" t="e">
        <f t="shared" si="34"/>
        <v>#N/A</v>
      </c>
      <c r="L2188" s="15" t="s">
        <v>4196</v>
      </c>
      <c r="M2188" s="16" t="s">
        <v>4197</v>
      </c>
    </row>
    <row r="2189" spans="1:14">
      <c r="A2189" s="14" t="s">
        <v>935</v>
      </c>
      <c r="D2189" s="14" t="s">
        <v>935</v>
      </c>
      <c r="E2189" t="str">
        <f t="shared" si="34"/>
        <v>探</v>
      </c>
      <c r="L2189" s="14" t="s">
        <v>4198</v>
      </c>
      <c r="M2189"/>
      <c r="N2189"/>
    </row>
    <row r="2190" spans="1:14">
      <c r="A2190" s="14" t="s">
        <v>587</v>
      </c>
      <c r="D2190" s="14" t="s">
        <v>587</v>
      </c>
      <c r="E2190" t="str">
        <f t="shared" si="34"/>
        <v>据</v>
      </c>
      <c r="L2190" s="14" t="s">
        <v>4199</v>
      </c>
      <c r="M2190"/>
      <c r="N2190"/>
    </row>
    <row r="2191" spans="1:13">
      <c r="A2191" s="14" t="s">
        <v>3295</v>
      </c>
      <c r="D2191" s="14" t="s">
        <v>3295</v>
      </c>
      <c r="E2191" t="e">
        <f t="shared" si="34"/>
        <v>#N/A</v>
      </c>
      <c r="L2191" s="15" t="s">
        <v>4200</v>
      </c>
      <c r="M2191" s="16" t="s">
        <v>1361</v>
      </c>
    </row>
    <row r="2192" spans="1:13">
      <c r="A2192" s="14" t="s">
        <v>3296</v>
      </c>
      <c r="D2192" s="14" t="s">
        <v>3296</v>
      </c>
      <c r="E2192" t="e">
        <f t="shared" si="34"/>
        <v>#N/A</v>
      </c>
      <c r="L2192" s="15" t="s">
        <v>4201</v>
      </c>
      <c r="M2192" s="16" t="s">
        <v>1368</v>
      </c>
    </row>
    <row r="2193" spans="1:14">
      <c r="A2193" s="14" t="s">
        <v>800</v>
      </c>
      <c r="D2193" s="14" t="s">
        <v>800</v>
      </c>
      <c r="E2193" t="str">
        <f t="shared" si="34"/>
        <v>职</v>
      </c>
      <c r="L2193" s="14" t="s">
        <v>4202</v>
      </c>
      <c r="M2193"/>
      <c r="N2193"/>
    </row>
    <row r="2194" spans="1:14">
      <c r="A2194" s="14" t="s">
        <v>521</v>
      </c>
      <c r="D2194" s="14" t="s">
        <v>521</v>
      </c>
      <c r="E2194" t="str">
        <f t="shared" si="34"/>
        <v>基</v>
      </c>
      <c r="L2194" s="14" t="s">
        <v>4203</v>
      </c>
      <c r="M2194"/>
      <c r="N2194"/>
    </row>
    <row r="2195" spans="1:13">
      <c r="A2195" s="14" t="s">
        <v>3297</v>
      </c>
      <c r="D2195" s="14" t="s">
        <v>3297</v>
      </c>
      <c r="E2195" t="e">
        <f t="shared" si="34"/>
        <v>#N/A</v>
      </c>
      <c r="L2195" s="15" t="s">
        <v>4204</v>
      </c>
      <c r="M2195" s="16" t="s">
        <v>1471</v>
      </c>
    </row>
    <row r="2196" spans="1:13">
      <c r="A2196" s="14" t="s">
        <v>3298</v>
      </c>
      <c r="D2196" s="14" t="s">
        <v>3298</v>
      </c>
      <c r="E2196" t="e">
        <f t="shared" si="34"/>
        <v>#N/A</v>
      </c>
      <c r="L2196" s="15" t="s">
        <v>4205</v>
      </c>
      <c r="M2196" s="16" t="s">
        <v>1116</v>
      </c>
    </row>
    <row r="2197" spans="1:13">
      <c r="A2197" s="14" t="s">
        <v>3299</v>
      </c>
      <c r="D2197" s="14" t="s">
        <v>3299</v>
      </c>
      <c r="E2197" t="e">
        <f t="shared" si="34"/>
        <v>#N/A</v>
      </c>
      <c r="L2197" s="15" t="s">
        <v>4206</v>
      </c>
      <c r="M2197" s="16" t="s">
        <v>4207</v>
      </c>
    </row>
    <row r="2198" spans="1:13">
      <c r="A2198" s="14" t="s">
        <v>3300</v>
      </c>
      <c r="D2198" s="14" t="s">
        <v>3300</v>
      </c>
      <c r="E2198" t="e">
        <f t="shared" si="34"/>
        <v>#N/A</v>
      </c>
      <c r="L2198" s="15" t="s">
        <v>4208</v>
      </c>
      <c r="M2198" s="16" t="s">
        <v>3126</v>
      </c>
    </row>
    <row r="2199" spans="1:14">
      <c r="A2199" s="14" t="s">
        <v>724</v>
      </c>
      <c r="D2199" s="14" t="s">
        <v>724</v>
      </c>
      <c r="E2199" t="str">
        <f t="shared" si="34"/>
        <v>著</v>
      </c>
      <c r="L2199" s="14" t="s">
        <v>4209</v>
      </c>
      <c r="M2199"/>
      <c r="N2199"/>
    </row>
    <row r="2200" spans="1:13">
      <c r="A2200" s="14" t="s">
        <v>3301</v>
      </c>
      <c r="D2200" s="14" t="s">
        <v>3301</v>
      </c>
      <c r="E2200" t="e">
        <f t="shared" si="34"/>
        <v>#N/A</v>
      </c>
      <c r="L2200" s="15" t="s">
        <v>4210</v>
      </c>
      <c r="M2200" s="16" t="s">
        <v>1736</v>
      </c>
    </row>
    <row r="2201" spans="1:14">
      <c r="A2201" s="14" t="s">
        <v>862</v>
      </c>
      <c r="D2201" s="14" t="s">
        <v>862</v>
      </c>
      <c r="E2201" t="str">
        <f t="shared" si="34"/>
        <v>勒</v>
      </c>
      <c r="L2201" s="14" t="s">
        <v>4211</v>
      </c>
      <c r="M2201"/>
      <c r="N2201"/>
    </row>
    <row r="2202" spans="1:14">
      <c r="A2202" s="14" t="s">
        <v>581</v>
      </c>
      <c r="D2202" s="14" t="s">
        <v>581</v>
      </c>
      <c r="E2202" t="str">
        <f t="shared" si="34"/>
        <v>黄</v>
      </c>
      <c r="L2202" s="14" t="s">
        <v>4212</v>
      </c>
      <c r="M2202"/>
      <c r="N2202"/>
    </row>
    <row r="2203" spans="1:13">
      <c r="A2203" s="14" t="s">
        <v>3302</v>
      </c>
      <c r="D2203" s="14" t="s">
        <v>3302</v>
      </c>
      <c r="E2203" t="e">
        <f t="shared" si="34"/>
        <v>#N/A</v>
      </c>
      <c r="L2203" s="15" t="s">
        <v>4213</v>
      </c>
      <c r="M2203" s="16" t="s">
        <v>1065</v>
      </c>
    </row>
    <row r="2204" spans="1:13">
      <c r="A2204" s="14" t="s">
        <v>3303</v>
      </c>
      <c r="D2204" s="14" t="s">
        <v>3303</v>
      </c>
      <c r="E2204" t="e">
        <f t="shared" si="34"/>
        <v>#N/A</v>
      </c>
      <c r="L2204" s="15" t="s">
        <v>4214</v>
      </c>
      <c r="M2204" s="16" t="s">
        <v>3284</v>
      </c>
    </row>
    <row r="2205" spans="1:13">
      <c r="A2205" s="14" t="s">
        <v>3304</v>
      </c>
      <c r="D2205" s="14" t="s">
        <v>3304</v>
      </c>
      <c r="E2205" t="e">
        <f t="shared" si="34"/>
        <v>#N/A</v>
      </c>
      <c r="L2205" s="15" t="s">
        <v>4215</v>
      </c>
      <c r="M2205" s="16" t="s">
        <v>1145</v>
      </c>
    </row>
    <row r="2206" spans="1:13">
      <c r="A2206" s="14" t="s">
        <v>3305</v>
      </c>
      <c r="D2206" s="14" t="s">
        <v>3305</v>
      </c>
      <c r="E2206" t="e">
        <f t="shared" si="34"/>
        <v>#N/A</v>
      </c>
      <c r="L2206" s="15" t="s">
        <v>4216</v>
      </c>
      <c r="M2206" s="16" t="s">
        <v>2839</v>
      </c>
    </row>
    <row r="2207" spans="1:13">
      <c r="A2207" s="14" t="s">
        <v>3307</v>
      </c>
      <c r="D2207" s="14" t="s">
        <v>3307</v>
      </c>
      <c r="E2207" t="e">
        <f t="shared" si="34"/>
        <v>#N/A</v>
      </c>
      <c r="L2207" s="15" t="s">
        <v>4217</v>
      </c>
      <c r="M2207" s="16" t="s">
        <v>1835</v>
      </c>
    </row>
    <row r="2208" spans="1:14">
      <c r="A2208" s="14" t="s">
        <v>988</v>
      </c>
      <c r="D2208" s="14" t="s">
        <v>988</v>
      </c>
      <c r="E2208" t="str">
        <f t="shared" si="34"/>
        <v>菜</v>
      </c>
      <c r="L2208" s="14" t="s">
        <v>4218</v>
      </c>
      <c r="M2208"/>
      <c r="N2208"/>
    </row>
    <row r="2209" spans="1:13">
      <c r="A2209" s="14" t="s">
        <v>3308</v>
      </c>
      <c r="D2209" s="14" t="s">
        <v>3308</v>
      </c>
      <c r="E2209" t="e">
        <f t="shared" si="34"/>
        <v>#N/A</v>
      </c>
      <c r="L2209" s="15" t="s">
        <v>4219</v>
      </c>
      <c r="M2209" s="16" t="s">
        <v>4220</v>
      </c>
    </row>
    <row r="2210" spans="1:13">
      <c r="A2210" s="14" t="s">
        <v>3309</v>
      </c>
      <c r="D2210" s="14" t="s">
        <v>3309</v>
      </c>
      <c r="E2210" t="e">
        <f t="shared" si="34"/>
        <v>#N/A</v>
      </c>
      <c r="L2210" s="15" t="s">
        <v>4221</v>
      </c>
      <c r="M2210" s="16" t="s">
        <v>4222</v>
      </c>
    </row>
    <row r="2211" spans="1:13">
      <c r="A2211" s="14" t="s">
        <v>3310</v>
      </c>
      <c r="D2211" s="14" t="s">
        <v>3310</v>
      </c>
      <c r="E2211" t="e">
        <f t="shared" si="34"/>
        <v>#N/A</v>
      </c>
      <c r="L2211" s="15" t="s">
        <v>4223</v>
      </c>
      <c r="M2211" s="16" t="s">
        <v>2753</v>
      </c>
    </row>
    <row r="2212" spans="1:13">
      <c r="A2212" s="14" t="s">
        <v>3311</v>
      </c>
      <c r="D2212" s="14" t="s">
        <v>3311</v>
      </c>
      <c r="E2212" t="e">
        <f t="shared" si="34"/>
        <v>#N/A</v>
      </c>
      <c r="L2212" s="15" t="s">
        <v>4224</v>
      </c>
      <c r="M2212" s="16" t="s">
        <v>1477</v>
      </c>
    </row>
    <row r="2213" spans="1:13">
      <c r="A2213" s="14" t="s">
        <v>3312</v>
      </c>
      <c r="D2213" s="14" t="s">
        <v>3312</v>
      </c>
      <c r="E2213" t="e">
        <f t="shared" si="34"/>
        <v>#N/A</v>
      </c>
      <c r="L2213" s="15" t="s">
        <v>4225</v>
      </c>
      <c r="M2213" s="16" t="s">
        <v>1580</v>
      </c>
    </row>
    <row r="2214" spans="1:13">
      <c r="A2214" s="14" t="s">
        <v>3313</v>
      </c>
      <c r="D2214" s="14" t="s">
        <v>3313</v>
      </c>
      <c r="E2214" t="e">
        <f t="shared" si="34"/>
        <v>#N/A</v>
      </c>
      <c r="L2214" s="15" t="s">
        <v>4226</v>
      </c>
      <c r="M2214" s="16" t="s">
        <v>2107</v>
      </c>
    </row>
    <row r="2215" spans="1:14">
      <c r="A2215" s="14" t="s">
        <v>937</v>
      </c>
      <c r="D2215" s="14" t="s">
        <v>937</v>
      </c>
      <c r="E2215" t="str">
        <f t="shared" si="34"/>
        <v>营</v>
      </c>
      <c r="L2215" s="14" t="s">
        <v>4227</v>
      </c>
      <c r="M2215"/>
      <c r="N2215"/>
    </row>
    <row r="2216" spans="1:13">
      <c r="A2216" s="14" t="s">
        <v>3314</v>
      </c>
      <c r="D2216" s="14" t="s">
        <v>3314</v>
      </c>
      <c r="E2216" t="e">
        <f t="shared" si="34"/>
        <v>#N/A</v>
      </c>
      <c r="L2216" s="15" t="s">
        <v>4228</v>
      </c>
      <c r="M2216" s="16" t="s">
        <v>2147</v>
      </c>
    </row>
    <row r="2217" spans="1:13">
      <c r="A2217" s="14" t="s">
        <v>3315</v>
      </c>
      <c r="D2217" s="14" t="s">
        <v>3315</v>
      </c>
      <c r="E2217" t="e">
        <f t="shared" si="34"/>
        <v>#N/A</v>
      </c>
      <c r="L2217" s="15" t="s">
        <v>4229</v>
      </c>
      <c r="M2217" s="16" t="s">
        <v>1377</v>
      </c>
    </row>
    <row r="2218" spans="1:14">
      <c r="A2218" s="14" t="s">
        <v>987</v>
      </c>
      <c r="D2218" s="14" t="s">
        <v>987</v>
      </c>
      <c r="E2218" t="str">
        <f t="shared" si="34"/>
        <v>萨</v>
      </c>
      <c r="L2218" s="14" t="s">
        <v>4230</v>
      </c>
      <c r="M2218"/>
      <c r="N2218"/>
    </row>
    <row r="2219" spans="1:13">
      <c r="A2219" s="14" t="s">
        <v>3316</v>
      </c>
      <c r="D2219" s="14" t="s">
        <v>3316</v>
      </c>
      <c r="E2219" t="e">
        <f t="shared" si="34"/>
        <v>#N/A</v>
      </c>
      <c r="L2219" s="15" t="s">
        <v>4231</v>
      </c>
      <c r="M2219" s="16" t="s">
        <v>1086</v>
      </c>
    </row>
    <row r="2220" spans="1:13">
      <c r="A2220" s="14" t="s">
        <v>3317</v>
      </c>
      <c r="D2220" s="14" t="s">
        <v>3317</v>
      </c>
      <c r="E2220" t="e">
        <f t="shared" si="34"/>
        <v>#N/A</v>
      </c>
      <c r="L2220" s="15" t="s">
        <v>4232</v>
      </c>
      <c r="M2220" s="16" t="s">
        <v>1323</v>
      </c>
    </row>
    <row r="2221" spans="1:13">
      <c r="A2221" s="14" t="s">
        <v>3318</v>
      </c>
      <c r="D2221" s="14" t="s">
        <v>3318</v>
      </c>
      <c r="E2221" t="e">
        <f t="shared" si="34"/>
        <v>#N/A</v>
      </c>
      <c r="L2221" s="15" t="s">
        <v>4233</v>
      </c>
      <c r="M2221" s="16" t="s">
        <v>4234</v>
      </c>
    </row>
    <row r="2222" spans="1:14">
      <c r="A2222" s="14" t="s">
        <v>625</v>
      </c>
      <c r="D2222" s="14" t="s">
        <v>625</v>
      </c>
      <c r="E2222" t="str">
        <f t="shared" si="34"/>
        <v>梦</v>
      </c>
      <c r="L2222" s="14" t="s">
        <v>4235</v>
      </c>
      <c r="M2222"/>
      <c r="N2222"/>
    </row>
    <row r="2223" spans="1:13">
      <c r="A2223" s="14" t="s">
        <v>3319</v>
      </c>
      <c r="D2223" s="14" t="s">
        <v>3319</v>
      </c>
      <c r="E2223" t="e">
        <f t="shared" si="34"/>
        <v>#N/A</v>
      </c>
      <c r="L2223" s="15" t="s">
        <v>4236</v>
      </c>
      <c r="M2223" s="16" t="s">
        <v>1327</v>
      </c>
    </row>
    <row r="2224" spans="1:13">
      <c r="A2224" s="14" t="s">
        <v>3320</v>
      </c>
      <c r="D2224" s="14" t="s">
        <v>3320</v>
      </c>
      <c r="E2224" t="e">
        <f t="shared" si="34"/>
        <v>#N/A</v>
      </c>
      <c r="L2224" s="15" t="s">
        <v>4237</v>
      </c>
      <c r="M2224" s="16" t="s">
        <v>2856</v>
      </c>
    </row>
    <row r="2225" spans="1:13">
      <c r="A2225" s="14" t="s">
        <v>3321</v>
      </c>
      <c r="D2225" s="14" t="s">
        <v>3321</v>
      </c>
      <c r="E2225" t="e">
        <f t="shared" si="34"/>
        <v>#N/A</v>
      </c>
      <c r="L2225" s="15" t="s">
        <v>4238</v>
      </c>
      <c r="M2225" s="16" t="s">
        <v>4239</v>
      </c>
    </row>
    <row r="2226" spans="1:13">
      <c r="A2226" s="14" t="s">
        <v>3322</v>
      </c>
      <c r="D2226" s="14" t="s">
        <v>3322</v>
      </c>
      <c r="E2226" t="e">
        <f t="shared" si="34"/>
        <v>#N/A</v>
      </c>
      <c r="L2226" s="15" t="s">
        <v>4240</v>
      </c>
      <c r="M2226" s="16" t="s">
        <v>1275</v>
      </c>
    </row>
    <row r="2227" spans="1:13">
      <c r="A2227" s="14" t="s">
        <v>3323</v>
      </c>
      <c r="D2227" s="14" t="s">
        <v>3323</v>
      </c>
      <c r="E2227" t="e">
        <f t="shared" si="34"/>
        <v>#N/A</v>
      </c>
      <c r="L2227" s="15" t="s">
        <v>4241</v>
      </c>
      <c r="M2227" s="16" t="s">
        <v>1210</v>
      </c>
    </row>
    <row r="2228" spans="1:13">
      <c r="A2228" s="14" t="s">
        <v>3324</v>
      </c>
      <c r="D2228" s="14" t="s">
        <v>3324</v>
      </c>
      <c r="E2228" t="e">
        <f t="shared" si="34"/>
        <v>#N/A</v>
      </c>
      <c r="L2228" s="15" t="s">
        <v>4242</v>
      </c>
      <c r="M2228" s="16" t="s">
        <v>1119</v>
      </c>
    </row>
    <row r="2229" spans="1:13">
      <c r="A2229" s="14" t="s">
        <v>3325</v>
      </c>
      <c r="D2229" s="14" t="s">
        <v>3325</v>
      </c>
      <c r="E2229" t="e">
        <f t="shared" si="34"/>
        <v>#N/A</v>
      </c>
      <c r="L2229" s="15" t="s">
        <v>4243</v>
      </c>
      <c r="M2229" s="16" t="s">
        <v>2675</v>
      </c>
    </row>
    <row r="2230" spans="1:13">
      <c r="A2230" s="14" t="s">
        <v>3326</v>
      </c>
      <c r="D2230" s="14" t="s">
        <v>3326</v>
      </c>
      <c r="E2230" t="e">
        <f t="shared" si="34"/>
        <v>#N/A</v>
      </c>
      <c r="L2230" s="15" t="s">
        <v>4244</v>
      </c>
      <c r="M2230" s="16" t="s">
        <v>1070</v>
      </c>
    </row>
    <row r="2231" spans="1:13">
      <c r="A2231" s="14" t="s">
        <v>3327</v>
      </c>
      <c r="D2231" s="14" t="s">
        <v>3327</v>
      </c>
      <c r="E2231" t="e">
        <f t="shared" ref="E2231:E2294" si="35">VLOOKUP(D:D,B:B,1,FALSE())</f>
        <v>#N/A</v>
      </c>
      <c r="L2231" s="15" t="s">
        <v>4245</v>
      </c>
      <c r="M2231" s="16" t="s">
        <v>2806</v>
      </c>
    </row>
    <row r="2232" spans="1:13">
      <c r="A2232" s="14" t="s">
        <v>3328</v>
      </c>
      <c r="D2232" s="14" t="s">
        <v>3328</v>
      </c>
      <c r="E2232" t="e">
        <f t="shared" si="35"/>
        <v>#N/A</v>
      </c>
      <c r="L2232" s="15" t="s">
        <v>4246</v>
      </c>
      <c r="M2232" s="16" t="s">
        <v>4189</v>
      </c>
    </row>
    <row r="2233" spans="1:14">
      <c r="A2233" s="14" t="s">
        <v>822</v>
      </c>
      <c r="D2233" s="14" t="s">
        <v>822</v>
      </c>
      <c r="E2233" t="str">
        <f t="shared" si="35"/>
        <v>救</v>
      </c>
      <c r="L2233" s="14" t="s">
        <v>4247</v>
      </c>
      <c r="M2233"/>
      <c r="N2233"/>
    </row>
    <row r="2234" spans="1:13">
      <c r="A2234" s="14" t="s">
        <v>3330</v>
      </c>
      <c r="D2234" s="14" t="s">
        <v>3330</v>
      </c>
      <c r="E2234" t="e">
        <f t="shared" si="35"/>
        <v>#N/A</v>
      </c>
      <c r="L2234" s="15" t="s">
        <v>4248</v>
      </c>
      <c r="M2234" s="16" t="s">
        <v>3496</v>
      </c>
    </row>
    <row r="2235" spans="1:14">
      <c r="A2235" s="14" t="s">
        <v>981</v>
      </c>
      <c r="D2235" s="14" t="s">
        <v>981</v>
      </c>
      <c r="E2235" t="str">
        <f t="shared" si="35"/>
        <v>副</v>
      </c>
      <c r="L2235" s="14" t="s">
        <v>4249</v>
      </c>
      <c r="M2235"/>
      <c r="N2235"/>
    </row>
    <row r="2236" spans="1:14">
      <c r="A2236" s="14" t="s">
        <v>778</v>
      </c>
      <c r="D2236" s="14" t="s">
        <v>778</v>
      </c>
      <c r="E2236" t="str">
        <f t="shared" si="35"/>
        <v>票</v>
      </c>
      <c r="L2236" s="14" t="s">
        <v>4250</v>
      </c>
      <c r="M2236"/>
      <c r="N2236"/>
    </row>
    <row r="2237" spans="1:13">
      <c r="A2237" s="14" t="s">
        <v>3331</v>
      </c>
      <c r="D2237" s="14" t="s">
        <v>3331</v>
      </c>
      <c r="E2237" t="e">
        <f t="shared" si="35"/>
        <v>#N/A</v>
      </c>
      <c r="L2237" s="15" t="s">
        <v>4251</v>
      </c>
      <c r="M2237" s="16" t="s">
        <v>4252</v>
      </c>
    </row>
    <row r="2238" spans="1:14">
      <c r="A2238" s="14" t="s">
        <v>3332</v>
      </c>
      <c r="D2238" s="14" t="s">
        <v>3332</v>
      </c>
      <c r="E2238" t="e">
        <f t="shared" si="35"/>
        <v>#N/A</v>
      </c>
      <c r="L2238" s="15" t="s">
        <v>4253</v>
      </c>
      <c r="M2238" s="16" t="s">
        <v>3039</v>
      </c>
      <c r="N2238" s="16" t="s">
        <v>1040</v>
      </c>
    </row>
    <row r="2239" spans="1:13">
      <c r="A2239" s="14" t="s">
        <v>3333</v>
      </c>
      <c r="D2239" s="14" t="s">
        <v>3333</v>
      </c>
      <c r="E2239" t="e">
        <f t="shared" si="35"/>
        <v>#N/A</v>
      </c>
      <c r="L2239" s="15" t="s">
        <v>4254</v>
      </c>
      <c r="M2239" s="16" t="s">
        <v>3284</v>
      </c>
    </row>
    <row r="2240" spans="1:13">
      <c r="A2240" s="14" t="s">
        <v>3334</v>
      </c>
      <c r="D2240" s="14" t="s">
        <v>3334</v>
      </c>
      <c r="E2240" t="e">
        <f t="shared" si="35"/>
        <v>#N/A</v>
      </c>
      <c r="L2240" s="15" t="s">
        <v>4255</v>
      </c>
      <c r="M2240" s="16" t="s">
        <v>1590</v>
      </c>
    </row>
    <row r="2241" spans="1:13">
      <c r="A2241" s="14" t="s">
        <v>3335</v>
      </c>
      <c r="D2241" s="14" t="s">
        <v>3335</v>
      </c>
      <c r="E2241" t="e">
        <f t="shared" si="35"/>
        <v>#N/A</v>
      </c>
      <c r="L2241" s="15" t="s">
        <v>4256</v>
      </c>
      <c r="M2241" s="16" t="s">
        <v>1400</v>
      </c>
    </row>
    <row r="2242" spans="1:13">
      <c r="A2242" s="14" t="s">
        <v>3336</v>
      </c>
      <c r="D2242" s="14" t="s">
        <v>3336</v>
      </c>
      <c r="E2242" t="e">
        <f t="shared" si="35"/>
        <v>#N/A</v>
      </c>
      <c r="L2242" s="15" t="s">
        <v>4257</v>
      </c>
      <c r="M2242" s="16" t="s">
        <v>1103</v>
      </c>
    </row>
    <row r="2243" spans="1:13">
      <c r="A2243" s="14" t="s">
        <v>3338</v>
      </c>
      <c r="D2243" s="14" t="s">
        <v>3338</v>
      </c>
      <c r="E2243" t="e">
        <f t="shared" si="35"/>
        <v>#N/A</v>
      </c>
      <c r="L2243" s="15" t="s">
        <v>4258</v>
      </c>
      <c r="M2243" s="16" t="s">
        <v>3780</v>
      </c>
    </row>
    <row r="2244" spans="1:14">
      <c r="A2244" s="14" t="s">
        <v>3339</v>
      </c>
      <c r="D2244" s="14" t="s">
        <v>3339</v>
      </c>
      <c r="E2244" t="e">
        <f t="shared" si="35"/>
        <v>#N/A</v>
      </c>
      <c r="L2244" s="15" t="s">
        <v>4259</v>
      </c>
      <c r="M2244" s="16" t="s">
        <v>1266</v>
      </c>
      <c r="N2244" s="16" t="s">
        <v>1040</v>
      </c>
    </row>
    <row r="2245" spans="1:13">
      <c r="A2245" s="14" t="s">
        <v>3340</v>
      </c>
      <c r="D2245" s="14" t="s">
        <v>3340</v>
      </c>
      <c r="E2245" t="e">
        <f t="shared" si="35"/>
        <v>#N/A</v>
      </c>
      <c r="L2245" s="15" t="s">
        <v>4260</v>
      </c>
      <c r="M2245" s="16" t="s">
        <v>2702</v>
      </c>
    </row>
    <row r="2246" spans="1:13">
      <c r="A2246" s="14" t="s">
        <v>3342</v>
      </c>
      <c r="D2246" s="14" t="s">
        <v>3342</v>
      </c>
      <c r="E2246" t="e">
        <f t="shared" si="35"/>
        <v>#N/A</v>
      </c>
      <c r="L2246" s="15" t="s">
        <v>4261</v>
      </c>
      <c r="M2246" s="16" t="s">
        <v>1206</v>
      </c>
    </row>
    <row r="2247" spans="1:13">
      <c r="A2247" s="14" t="s">
        <v>3343</v>
      </c>
      <c r="D2247" s="14" t="s">
        <v>3343</v>
      </c>
      <c r="E2247" t="e">
        <f t="shared" si="35"/>
        <v>#N/A</v>
      </c>
      <c r="L2247" s="15" t="s">
        <v>4262</v>
      </c>
      <c r="M2247" s="16" t="s">
        <v>1145</v>
      </c>
    </row>
    <row r="2248" spans="1:14">
      <c r="A2248" s="14" t="s">
        <v>1004</v>
      </c>
      <c r="D2248" s="14" t="s">
        <v>1004</v>
      </c>
      <c r="E2248" t="str">
        <f t="shared" si="35"/>
        <v>盛</v>
      </c>
      <c r="L2248" s="14" t="s">
        <v>4263</v>
      </c>
      <c r="M2248"/>
      <c r="N2248"/>
    </row>
    <row r="2249" spans="1:13">
      <c r="A2249" s="14" t="s">
        <v>3344</v>
      </c>
      <c r="D2249" s="14" t="s">
        <v>3344</v>
      </c>
      <c r="E2249" t="e">
        <f t="shared" si="35"/>
        <v>#N/A</v>
      </c>
      <c r="L2249" s="15" t="s">
        <v>4264</v>
      </c>
      <c r="M2249" s="16" t="s">
        <v>1835</v>
      </c>
    </row>
    <row r="2250" spans="1:14">
      <c r="A2250" s="14" t="s">
        <v>725</v>
      </c>
      <c r="D2250" s="14" t="s">
        <v>725</v>
      </c>
      <c r="E2250" t="str">
        <f t="shared" si="35"/>
        <v>雪</v>
      </c>
      <c r="L2250" s="14" t="s">
        <v>4265</v>
      </c>
      <c r="M2250"/>
      <c r="N2250"/>
    </row>
    <row r="2251" spans="1:13">
      <c r="A2251" s="14" t="s">
        <v>3345</v>
      </c>
      <c r="D2251" s="14" t="s">
        <v>3345</v>
      </c>
      <c r="E2251" t="e">
        <f t="shared" si="35"/>
        <v>#N/A</v>
      </c>
      <c r="L2251" s="15" t="s">
        <v>4266</v>
      </c>
      <c r="M2251" s="16" t="s">
        <v>4267</v>
      </c>
    </row>
    <row r="2252" spans="1:13">
      <c r="A2252" s="14" t="s">
        <v>3346</v>
      </c>
      <c r="D2252" s="14" t="s">
        <v>3346</v>
      </c>
      <c r="E2252" t="e">
        <f t="shared" si="35"/>
        <v>#N/A</v>
      </c>
      <c r="L2252" s="15" t="s">
        <v>4268</v>
      </c>
      <c r="M2252" s="16" t="s">
        <v>1568</v>
      </c>
    </row>
    <row r="2253" spans="1:13">
      <c r="A2253" s="14" t="s">
        <v>3347</v>
      </c>
      <c r="D2253" s="14" t="s">
        <v>3347</v>
      </c>
      <c r="E2253" t="e">
        <f t="shared" si="35"/>
        <v>#N/A</v>
      </c>
      <c r="L2253" s="15" t="s">
        <v>4269</v>
      </c>
      <c r="M2253" s="16" t="s">
        <v>2521</v>
      </c>
    </row>
    <row r="2254" spans="1:14">
      <c r="A2254" s="14" t="s">
        <v>97</v>
      </c>
      <c r="D2254" s="14" t="s">
        <v>97</v>
      </c>
      <c r="E2254" t="str">
        <f t="shared" si="35"/>
        <v>虚</v>
      </c>
      <c r="L2254" s="14" t="s">
        <v>4270</v>
      </c>
      <c r="M2254"/>
      <c r="N2254"/>
    </row>
    <row r="2255" spans="1:13">
      <c r="A2255" s="14" t="s">
        <v>3348</v>
      </c>
      <c r="D2255" s="14" t="s">
        <v>3348</v>
      </c>
      <c r="E2255" t="e">
        <f t="shared" si="35"/>
        <v>#N/A</v>
      </c>
      <c r="L2255" s="15" t="s">
        <v>4271</v>
      </c>
      <c r="M2255" s="16" t="s">
        <v>1539</v>
      </c>
    </row>
    <row r="2256" spans="1:13">
      <c r="A2256" s="14" t="s">
        <v>3349</v>
      </c>
      <c r="D2256" s="14" t="s">
        <v>3349</v>
      </c>
      <c r="E2256" t="e">
        <f t="shared" si="35"/>
        <v>#N/A</v>
      </c>
      <c r="L2256" s="15" t="s">
        <v>4272</v>
      </c>
      <c r="M2256" s="16" t="s">
        <v>1385</v>
      </c>
    </row>
    <row r="2257" spans="1:14">
      <c r="A2257" s="14" t="s">
        <v>754</v>
      </c>
      <c r="D2257" s="14" t="s">
        <v>754</v>
      </c>
      <c r="E2257" t="str">
        <f t="shared" si="35"/>
        <v>堂</v>
      </c>
      <c r="L2257" s="14" t="s">
        <v>4273</v>
      </c>
      <c r="M2257"/>
      <c r="N2257"/>
    </row>
    <row r="2258" spans="1:14">
      <c r="A2258" s="14" t="s">
        <v>199</v>
      </c>
      <c r="D2258" s="14" t="s">
        <v>199</v>
      </c>
      <c r="E2258" t="str">
        <f t="shared" si="35"/>
        <v>常</v>
      </c>
      <c r="L2258" s="14" t="s">
        <v>4274</v>
      </c>
      <c r="M2258"/>
      <c r="N2258"/>
    </row>
    <row r="2259" spans="1:13">
      <c r="A2259" s="14" t="s">
        <v>3350</v>
      </c>
      <c r="D2259" s="14" t="s">
        <v>3350</v>
      </c>
      <c r="E2259" t="e">
        <f t="shared" si="35"/>
        <v>#N/A</v>
      </c>
      <c r="L2259" s="15" t="s">
        <v>4275</v>
      </c>
      <c r="M2259" s="16" t="s">
        <v>1427</v>
      </c>
    </row>
    <row r="2260" spans="1:13">
      <c r="A2260" s="14" t="s">
        <v>3351</v>
      </c>
      <c r="D2260" s="14" t="s">
        <v>3351</v>
      </c>
      <c r="E2260" t="e">
        <f t="shared" si="35"/>
        <v>#N/A</v>
      </c>
      <c r="L2260" s="15" t="s">
        <v>4276</v>
      </c>
      <c r="M2260" s="16" t="s">
        <v>1282</v>
      </c>
    </row>
    <row r="2261" spans="1:13">
      <c r="A2261" s="14" t="s">
        <v>3352</v>
      </c>
      <c r="D2261" s="14" t="s">
        <v>3352</v>
      </c>
      <c r="E2261" t="e">
        <f t="shared" si="35"/>
        <v>#N/A</v>
      </c>
      <c r="L2261" s="15" t="s">
        <v>4277</v>
      </c>
      <c r="M2261" s="16" t="s">
        <v>1382</v>
      </c>
    </row>
    <row r="2262" spans="1:13">
      <c r="A2262" s="14" t="s">
        <v>3353</v>
      </c>
      <c r="D2262" s="14" t="s">
        <v>3353</v>
      </c>
      <c r="E2262" t="e">
        <f t="shared" si="35"/>
        <v>#N/A</v>
      </c>
      <c r="L2262" s="15" t="s">
        <v>4278</v>
      </c>
      <c r="M2262" s="16" t="s">
        <v>4279</v>
      </c>
    </row>
    <row r="2263" spans="1:13">
      <c r="A2263" s="14" t="s">
        <v>3354</v>
      </c>
      <c r="D2263" s="14" t="s">
        <v>3354</v>
      </c>
      <c r="E2263" t="e">
        <f t="shared" si="35"/>
        <v>#N/A</v>
      </c>
      <c r="L2263" s="15" t="s">
        <v>4280</v>
      </c>
      <c r="M2263" s="16" t="s">
        <v>1571</v>
      </c>
    </row>
    <row r="2264" spans="1:14">
      <c r="A2264" s="14" t="s">
        <v>247</v>
      </c>
      <c r="D2264" s="14" t="s">
        <v>247</v>
      </c>
      <c r="E2264" t="str">
        <f t="shared" si="35"/>
        <v>眼</v>
      </c>
      <c r="L2264" s="14" t="s">
        <v>4281</v>
      </c>
      <c r="M2264"/>
      <c r="N2264"/>
    </row>
    <row r="2265" spans="1:13">
      <c r="A2265" s="14" t="s">
        <v>3355</v>
      </c>
      <c r="D2265" s="14" t="s">
        <v>3355</v>
      </c>
      <c r="E2265" t="e">
        <f t="shared" si="35"/>
        <v>#N/A</v>
      </c>
      <c r="L2265" s="15" t="s">
        <v>4282</v>
      </c>
      <c r="M2265" s="16" t="s">
        <v>1590</v>
      </c>
    </row>
    <row r="2266" spans="1:14">
      <c r="A2266" s="14" t="s">
        <v>140</v>
      </c>
      <c r="D2266" s="14" t="s">
        <v>140</v>
      </c>
      <c r="E2266" t="str">
        <f t="shared" si="35"/>
        <v>野</v>
      </c>
      <c r="L2266" s="14" t="s">
        <v>4283</v>
      </c>
      <c r="M2266"/>
      <c r="N2266"/>
    </row>
    <row r="2267" spans="1:13">
      <c r="A2267" s="14" t="s">
        <v>3356</v>
      </c>
      <c r="D2267" s="14" t="s">
        <v>3356</v>
      </c>
      <c r="E2267" t="e">
        <f t="shared" si="35"/>
        <v>#N/A</v>
      </c>
      <c r="L2267" s="15" t="s">
        <v>4284</v>
      </c>
      <c r="M2267" s="16" t="s">
        <v>3039</v>
      </c>
    </row>
    <row r="2268" spans="1:13">
      <c r="A2268" s="14" t="s">
        <v>3357</v>
      </c>
      <c r="D2268" s="14" t="s">
        <v>3357</v>
      </c>
      <c r="E2268" t="e">
        <f t="shared" si="35"/>
        <v>#N/A</v>
      </c>
      <c r="L2268" s="15" t="s">
        <v>4285</v>
      </c>
      <c r="M2268" s="16" t="s">
        <v>1214</v>
      </c>
    </row>
    <row r="2269" spans="1:13">
      <c r="A2269" s="14" t="s">
        <v>3358</v>
      </c>
      <c r="D2269" s="14" t="s">
        <v>3358</v>
      </c>
      <c r="E2269" t="e">
        <f t="shared" si="35"/>
        <v>#N/A</v>
      </c>
      <c r="L2269" s="15" t="s">
        <v>4286</v>
      </c>
      <c r="M2269" s="16" t="s">
        <v>1027</v>
      </c>
    </row>
    <row r="2270" spans="1:13">
      <c r="A2270" s="14" t="s">
        <v>3359</v>
      </c>
      <c r="D2270" s="14" t="s">
        <v>3359</v>
      </c>
      <c r="E2270" t="e">
        <f t="shared" si="35"/>
        <v>#N/A</v>
      </c>
      <c r="L2270" s="15" t="s">
        <v>4287</v>
      </c>
      <c r="M2270" s="16" t="s">
        <v>1151</v>
      </c>
    </row>
    <row r="2271" spans="1:14">
      <c r="A2271" s="14" t="s">
        <v>389</v>
      </c>
      <c r="D2271" s="14" t="s">
        <v>389</v>
      </c>
      <c r="E2271" t="str">
        <f t="shared" si="35"/>
        <v>晚</v>
      </c>
      <c r="L2271" s="14" t="s">
        <v>4288</v>
      </c>
      <c r="M2271"/>
      <c r="N2271"/>
    </row>
    <row r="2272" spans="1:13">
      <c r="A2272" s="14" t="s">
        <v>3360</v>
      </c>
      <c r="D2272" s="14" t="s">
        <v>3360</v>
      </c>
      <c r="E2272" t="e">
        <f t="shared" si="35"/>
        <v>#N/A</v>
      </c>
      <c r="L2272" s="15" t="s">
        <v>4289</v>
      </c>
      <c r="M2272" s="16" t="s">
        <v>1421</v>
      </c>
    </row>
    <row r="2273" spans="1:13">
      <c r="A2273" s="14" t="s">
        <v>3361</v>
      </c>
      <c r="D2273" s="14" t="s">
        <v>3361</v>
      </c>
      <c r="E2273" t="e">
        <f t="shared" si="35"/>
        <v>#N/A</v>
      </c>
      <c r="L2273" s="15" t="s">
        <v>4290</v>
      </c>
      <c r="M2273" s="16" t="s">
        <v>1149</v>
      </c>
    </row>
    <row r="2274" spans="1:13">
      <c r="A2274" s="14" t="s">
        <v>3362</v>
      </c>
      <c r="D2274" s="14" t="s">
        <v>3362</v>
      </c>
      <c r="E2274" t="e">
        <f t="shared" si="35"/>
        <v>#N/A</v>
      </c>
      <c r="L2274" s="15" t="s">
        <v>4291</v>
      </c>
      <c r="M2274" s="16" t="s">
        <v>4292</v>
      </c>
    </row>
    <row r="2275" spans="1:13">
      <c r="A2275" s="14" t="s">
        <v>3363</v>
      </c>
      <c r="D2275" s="14" t="s">
        <v>3363</v>
      </c>
      <c r="E2275" t="e">
        <f t="shared" si="35"/>
        <v>#N/A</v>
      </c>
      <c r="L2275" s="15" t="s">
        <v>4293</v>
      </c>
      <c r="M2275" s="16" t="s">
        <v>1195</v>
      </c>
    </row>
    <row r="2276" spans="1:13">
      <c r="A2276" s="14" t="s">
        <v>3364</v>
      </c>
      <c r="D2276" s="14" t="s">
        <v>3364</v>
      </c>
      <c r="E2276" t="e">
        <f t="shared" si="35"/>
        <v>#N/A</v>
      </c>
      <c r="L2276" s="15" t="s">
        <v>4294</v>
      </c>
      <c r="M2276" s="16" t="s">
        <v>4295</v>
      </c>
    </row>
    <row r="2277" spans="1:13">
      <c r="A2277" s="14" t="s">
        <v>3365</v>
      </c>
      <c r="D2277" s="14" t="s">
        <v>3365</v>
      </c>
      <c r="E2277" t="e">
        <f t="shared" si="35"/>
        <v>#N/A</v>
      </c>
      <c r="L2277" s="15" t="s">
        <v>4296</v>
      </c>
      <c r="M2277" s="16" t="s">
        <v>1623</v>
      </c>
    </row>
    <row r="2278" spans="1:13">
      <c r="A2278" s="14" t="s">
        <v>3366</v>
      </c>
      <c r="D2278" s="14" t="s">
        <v>3366</v>
      </c>
      <c r="E2278" t="e">
        <f t="shared" si="35"/>
        <v>#N/A</v>
      </c>
      <c r="L2278" s="15" t="s">
        <v>4297</v>
      </c>
      <c r="M2278" s="16" t="s">
        <v>3097</v>
      </c>
    </row>
    <row r="2279" spans="1:13">
      <c r="A2279" s="14" t="s">
        <v>3367</v>
      </c>
      <c r="D2279" s="14" t="s">
        <v>3367</v>
      </c>
      <c r="E2279" t="e">
        <f t="shared" si="35"/>
        <v>#N/A</v>
      </c>
      <c r="L2279" s="15" t="s">
        <v>4298</v>
      </c>
      <c r="M2279" s="16" t="s">
        <v>2233</v>
      </c>
    </row>
    <row r="2280" spans="1:13">
      <c r="A2280" s="14" t="s">
        <v>3368</v>
      </c>
      <c r="D2280" s="14" t="s">
        <v>3368</v>
      </c>
      <c r="E2280" t="e">
        <f t="shared" si="35"/>
        <v>#N/A</v>
      </c>
      <c r="L2280" s="15" t="s">
        <v>4299</v>
      </c>
      <c r="M2280" s="16" t="s">
        <v>3591</v>
      </c>
    </row>
    <row r="2281" spans="1:13">
      <c r="A2281" s="14" t="s">
        <v>3369</v>
      </c>
      <c r="D2281" s="14" t="s">
        <v>3369</v>
      </c>
      <c r="E2281" t="e">
        <f t="shared" si="35"/>
        <v>#N/A</v>
      </c>
      <c r="L2281" s="15" t="s">
        <v>4300</v>
      </c>
      <c r="M2281" s="16" t="s">
        <v>1206</v>
      </c>
    </row>
    <row r="2282" spans="1:13">
      <c r="A2282" s="14" t="s">
        <v>3370</v>
      </c>
      <c r="D2282" s="14" t="s">
        <v>3370</v>
      </c>
      <c r="E2282" t="e">
        <f t="shared" si="35"/>
        <v>#N/A</v>
      </c>
      <c r="L2282" s="15" t="s">
        <v>4301</v>
      </c>
      <c r="M2282" s="16" t="s">
        <v>1517</v>
      </c>
    </row>
    <row r="2283" spans="1:13">
      <c r="A2283" s="14" t="s">
        <v>3371</v>
      </c>
      <c r="D2283" s="14" t="s">
        <v>3371</v>
      </c>
      <c r="E2283" t="e">
        <f t="shared" si="35"/>
        <v>#N/A</v>
      </c>
      <c r="L2283" s="15" t="s">
        <v>4302</v>
      </c>
      <c r="M2283" s="16" t="s">
        <v>1057</v>
      </c>
    </row>
    <row r="2284" spans="1:13">
      <c r="A2284" s="14" t="s">
        <v>3372</v>
      </c>
      <c r="D2284" s="14" t="s">
        <v>3372</v>
      </c>
      <c r="E2284" t="e">
        <f t="shared" si="35"/>
        <v>#N/A</v>
      </c>
      <c r="L2284" s="15" t="s">
        <v>4303</v>
      </c>
      <c r="M2284" s="16" t="s">
        <v>1258</v>
      </c>
    </row>
    <row r="2285" spans="1:14">
      <c r="A2285" s="14" t="s">
        <v>739</v>
      </c>
      <c r="D2285" s="14" t="s">
        <v>739</v>
      </c>
      <c r="E2285" t="str">
        <f t="shared" si="35"/>
        <v>唱</v>
      </c>
      <c r="L2285" s="14" t="s">
        <v>4304</v>
      </c>
      <c r="M2285"/>
      <c r="N2285"/>
    </row>
    <row r="2286" spans="1:13">
      <c r="A2286" s="14" t="s">
        <v>3373</v>
      </c>
      <c r="D2286" s="14" t="s">
        <v>3373</v>
      </c>
      <c r="E2286" t="e">
        <f t="shared" si="35"/>
        <v>#N/A</v>
      </c>
      <c r="L2286" s="15" t="s">
        <v>4305</v>
      </c>
      <c r="M2286" s="16" t="s">
        <v>1043</v>
      </c>
    </row>
    <row r="2287" spans="1:13">
      <c r="A2287" s="14" t="s">
        <v>3374</v>
      </c>
      <c r="D2287" s="14" t="s">
        <v>3374</v>
      </c>
      <c r="E2287" t="e">
        <f t="shared" si="35"/>
        <v>#N/A</v>
      </c>
      <c r="L2287" s="15" t="s">
        <v>4306</v>
      </c>
      <c r="M2287" s="16" t="s">
        <v>4307</v>
      </c>
    </row>
    <row r="2288" spans="1:13">
      <c r="A2288" s="14" t="s">
        <v>3376</v>
      </c>
      <c r="D2288" s="14" t="s">
        <v>3376</v>
      </c>
      <c r="E2288" t="e">
        <f t="shared" si="35"/>
        <v>#N/A</v>
      </c>
      <c r="L2288" s="15" t="s">
        <v>4308</v>
      </c>
      <c r="M2288" s="16" t="s">
        <v>1316</v>
      </c>
    </row>
    <row r="2289" spans="1:13">
      <c r="A2289" s="14" t="s">
        <v>3377</v>
      </c>
      <c r="D2289" s="14" t="s">
        <v>3377</v>
      </c>
      <c r="E2289" t="e">
        <f t="shared" si="35"/>
        <v>#N/A</v>
      </c>
      <c r="L2289" s="15" t="s">
        <v>4309</v>
      </c>
      <c r="M2289" s="16" t="s">
        <v>2445</v>
      </c>
    </row>
    <row r="2290" spans="1:13">
      <c r="A2290" s="14" t="s">
        <v>3378</v>
      </c>
      <c r="D2290" s="14" t="s">
        <v>3378</v>
      </c>
      <c r="E2290" t="e">
        <f t="shared" si="35"/>
        <v>#N/A</v>
      </c>
      <c r="L2290" s="15" t="s">
        <v>4310</v>
      </c>
      <c r="M2290" s="16" t="s">
        <v>4311</v>
      </c>
    </row>
    <row r="2291" spans="1:13">
      <c r="A2291" s="14" t="s">
        <v>3379</v>
      </c>
      <c r="D2291" s="14" t="s">
        <v>3379</v>
      </c>
      <c r="E2291" t="e">
        <f t="shared" si="35"/>
        <v>#N/A</v>
      </c>
      <c r="L2291" s="15" t="s">
        <v>4312</v>
      </c>
      <c r="M2291" s="16" t="s">
        <v>1314</v>
      </c>
    </row>
    <row r="2292" spans="1:14">
      <c r="A2292" s="14" t="s">
        <v>10</v>
      </c>
      <c r="D2292" s="14" t="s">
        <v>10</v>
      </c>
      <c r="E2292" t="str">
        <f t="shared" si="35"/>
        <v>啸</v>
      </c>
      <c r="L2292" s="14" t="s">
        <v>4313</v>
      </c>
      <c r="M2292"/>
      <c r="N2292"/>
    </row>
    <row r="2293" spans="1:13">
      <c r="A2293" s="14" t="s">
        <v>3381</v>
      </c>
      <c r="D2293" s="14" t="s">
        <v>3381</v>
      </c>
      <c r="E2293" t="e">
        <f t="shared" si="35"/>
        <v>#N/A</v>
      </c>
      <c r="L2293" s="15" t="s">
        <v>4314</v>
      </c>
      <c r="M2293" s="16" t="s">
        <v>1539</v>
      </c>
    </row>
    <row r="2294" spans="1:13">
      <c r="A2294" s="14" t="s">
        <v>3382</v>
      </c>
      <c r="D2294" s="14" t="s">
        <v>3382</v>
      </c>
      <c r="E2294" t="e">
        <f t="shared" si="35"/>
        <v>#N/A</v>
      </c>
      <c r="L2294" s="15" t="s">
        <v>4315</v>
      </c>
      <c r="M2294" s="16" t="s">
        <v>3792</v>
      </c>
    </row>
    <row r="2295" spans="1:13">
      <c r="A2295" s="14" t="s">
        <v>3383</v>
      </c>
      <c r="D2295" s="14" t="s">
        <v>3383</v>
      </c>
      <c r="E2295" t="e">
        <f t="shared" ref="E2295:E2358" si="36">VLOOKUP(D:D,B:B,1,FALSE())</f>
        <v>#N/A</v>
      </c>
      <c r="L2295" s="15" t="s">
        <v>4316</v>
      </c>
      <c r="M2295" s="16" t="s">
        <v>4317</v>
      </c>
    </row>
    <row r="2296" spans="1:13">
      <c r="A2296" s="14" t="s">
        <v>3384</v>
      </c>
      <c r="D2296" s="14" t="s">
        <v>3384</v>
      </c>
      <c r="E2296" t="e">
        <f t="shared" si="36"/>
        <v>#N/A</v>
      </c>
      <c r="L2296" s="15" t="s">
        <v>4318</v>
      </c>
      <c r="M2296" s="16" t="s">
        <v>2496</v>
      </c>
    </row>
    <row r="2297" spans="1:13">
      <c r="A2297" s="14" t="s">
        <v>3385</v>
      </c>
      <c r="D2297" s="14" t="s">
        <v>3385</v>
      </c>
      <c r="E2297" t="e">
        <f t="shared" si="36"/>
        <v>#N/A</v>
      </c>
      <c r="L2297" s="15" t="s">
        <v>4319</v>
      </c>
      <c r="M2297" s="16" t="s">
        <v>3586</v>
      </c>
    </row>
    <row r="2298" spans="1:13">
      <c r="A2298" s="14" t="s">
        <v>3387</v>
      </c>
      <c r="D2298" s="14" t="s">
        <v>3387</v>
      </c>
      <c r="E2298" t="e">
        <f t="shared" si="36"/>
        <v>#N/A</v>
      </c>
      <c r="L2298" s="15" t="s">
        <v>4320</v>
      </c>
      <c r="M2298" s="16" t="s">
        <v>4321</v>
      </c>
    </row>
    <row r="2299" spans="1:13">
      <c r="A2299" s="14" t="s">
        <v>3388</v>
      </c>
      <c r="D2299" s="14" t="s">
        <v>3388</v>
      </c>
      <c r="E2299" t="e">
        <f t="shared" si="36"/>
        <v>#N/A</v>
      </c>
      <c r="L2299" s="15" t="s">
        <v>4322</v>
      </c>
      <c r="M2299" s="16" t="s">
        <v>1361</v>
      </c>
    </row>
    <row r="2300" spans="1:13">
      <c r="A2300" s="14" t="s">
        <v>3390</v>
      </c>
      <c r="D2300" s="14" t="s">
        <v>3390</v>
      </c>
      <c r="E2300" t="e">
        <f t="shared" si="36"/>
        <v>#N/A</v>
      </c>
      <c r="L2300" s="15" t="s">
        <v>4323</v>
      </c>
      <c r="M2300" s="16" t="s">
        <v>1509</v>
      </c>
    </row>
    <row r="2301" spans="1:13">
      <c r="A2301" s="14" t="s">
        <v>3391</v>
      </c>
      <c r="D2301" s="14" t="s">
        <v>3391</v>
      </c>
      <c r="E2301" t="e">
        <f t="shared" si="36"/>
        <v>#N/A</v>
      </c>
      <c r="L2301" s="15" t="s">
        <v>4324</v>
      </c>
      <c r="M2301" s="16" t="s">
        <v>1480</v>
      </c>
    </row>
    <row r="2302" spans="1:13">
      <c r="A2302" s="14" t="s">
        <v>3392</v>
      </c>
      <c r="D2302" s="14" t="s">
        <v>3392</v>
      </c>
      <c r="E2302" t="e">
        <f t="shared" si="36"/>
        <v>#N/A</v>
      </c>
      <c r="L2302" s="15" t="s">
        <v>4325</v>
      </c>
      <c r="M2302" s="16" t="s">
        <v>4326</v>
      </c>
    </row>
    <row r="2303" spans="1:13">
      <c r="A2303" s="14" t="s">
        <v>3393</v>
      </c>
      <c r="D2303" s="14" t="s">
        <v>3393</v>
      </c>
      <c r="E2303" t="e">
        <f t="shared" si="36"/>
        <v>#N/A</v>
      </c>
      <c r="L2303" s="15" t="s">
        <v>4327</v>
      </c>
      <c r="M2303" s="16" t="s">
        <v>2147</v>
      </c>
    </row>
    <row r="2304" spans="1:13">
      <c r="A2304" s="14" t="s">
        <v>3395</v>
      </c>
      <c r="D2304" s="14" t="s">
        <v>3395</v>
      </c>
      <c r="E2304" t="e">
        <f t="shared" si="36"/>
        <v>#N/A</v>
      </c>
      <c r="L2304" s="15" t="s">
        <v>4328</v>
      </c>
      <c r="M2304" s="16" t="s">
        <v>1405</v>
      </c>
    </row>
    <row r="2305" spans="1:14">
      <c r="A2305" s="14" t="s">
        <v>3396</v>
      </c>
      <c r="D2305" s="14" t="s">
        <v>3396</v>
      </c>
      <c r="E2305" t="e">
        <f t="shared" si="36"/>
        <v>#N/A</v>
      </c>
      <c r="L2305" s="15" t="s">
        <v>4329</v>
      </c>
      <c r="M2305" s="16" t="s">
        <v>1105</v>
      </c>
      <c r="N2305" s="16" t="s">
        <v>1040</v>
      </c>
    </row>
    <row r="2306" spans="1:13">
      <c r="A2306" s="14" t="s">
        <v>3397</v>
      </c>
      <c r="D2306" s="14" t="s">
        <v>3397</v>
      </c>
      <c r="E2306" t="e">
        <f t="shared" si="36"/>
        <v>#N/A</v>
      </c>
      <c r="L2306" s="15" t="s">
        <v>4330</v>
      </c>
      <c r="M2306" s="16" t="s">
        <v>1915</v>
      </c>
    </row>
    <row r="2307" spans="1:13">
      <c r="A2307" s="14" t="s">
        <v>3398</v>
      </c>
      <c r="D2307" s="14" t="s">
        <v>3398</v>
      </c>
      <c r="E2307" t="e">
        <f t="shared" si="36"/>
        <v>#N/A</v>
      </c>
      <c r="L2307" s="15" t="s">
        <v>4331</v>
      </c>
      <c r="M2307" s="16" t="s">
        <v>1480</v>
      </c>
    </row>
    <row r="2308" spans="1:13">
      <c r="A2308" s="14" t="s">
        <v>3399</v>
      </c>
      <c r="D2308" s="14" t="s">
        <v>3399</v>
      </c>
      <c r="E2308" t="e">
        <f t="shared" si="36"/>
        <v>#N/A</v>
      </c>
      <c r="L2308" s="15" t="s">
        <v>4332</v>
      </c>
      <c r="M2308" s="16" t="s">
        <v>1584</v>
      </c>
    </row>
    <row r="2309" spans="1:13">
      <c r="A2309" s="14" t="s">
        <v>3400</v>
      </c>
      <c r="D2309" s="14" t="s">
        <v>3400</v>
      </c>
      <c r="E2309" t="e">
        <f t="shared" si="36"/>
        <v>#N/A</v>
      </c>
      <c r="L2309" s="15" t="s">
        <v>4333</v>
      </c>
      <c r="M2309" s="16" t="s">
        <v>1977</v>
      </c>
    </row>
    <row r="2310" spans="1:14">
      <c r="A2310" s="14" t="s">
        <v>945</v>
      </c>
      <c r="D2310" s="14" t="s">
        <v>945</v>
      </c>
      <c r="E2310" t="str">
        <f t="shared" si="36"/>
        <v>银</v>
      </c>
      <c r="L2310" s="14" t="s">
        <v>4334</v>
      </c>
      <c r="M2310"/>
      <c r="N2310"/>
    </row>
    <row r="2311" spans="1:13">
      <c r="A2311" s="14" t="s">
        <v>3401</v>
      </c>
      <c r="D2311" s="14" t="s">
        <v>3401</v>
      </c>
      <c r="E2311" t="e">
        <f t="shared" si="36"/>
        <v>#N/A</v>
      </c>
      <c r="L2311" s="15" t="s">
        <v>4335</v>
      </c>
      <c r="M2311" s="16" t="s">
        <v>1273</v>
      </c>
    </row>
    <row r="2312" spans="1:13">
      <c r="A2312" s="14" t="s">
        <v>3402</v>
      </c>
      <c r="D2312" s="14" t="s">
        <v>3402</v>
      </c>
      <c r="E2312" t="e">
        <f t="shared" si="36"/>
        <v>#N/A</v>
      </c>
      <c r="L2312" s="15" t="s">
        <v>4336</v>
      </c>
      <c r="M2312" s="16" t="s">
        <v>2496</v>
      </c>
    </row>
    <row r="2313" spans="1:13">
      <c r="A2313" s="14" t="s">
        <v>3403</v>
      </c>
      <c r="D2313" s="14" t="s">
        <v>3403</v>
      </c>
      <c r="E2313" t="e">
        <f t="shared" si="36"/>
        <v>#N/A</v>
      </c>
      <c r="L2313" s="15" t="s">
        <v>4337</v>
      </c>
      <c r="M2313" s="16" t="s">
        <v>2899</v>
      </c>
    </row>
    <row r="2314" spans="1:13">
      <c r="A2314" s="14" t="s">
        <v>3404</v>
      </c>
      <c r="D2314" s="14" t="s">
        <v>3404</v>
      </c>
      <c r="E2314" t="e">
        <f t="shared" si="36"/>
        <v>#N/A</v>
      </c>
      <c r="L2314" s="15" t="s">
        <v>4338</v>
      </c>
      <c r="M2314" s="16" t="s">
        <v>3647</v>
      </c>
    </row>
    <row r="2315" spans="1:13">
      <c r="A2315" s="14" t="s">
        <v>3405</v>
      </c>
      <c r="D2315" s="14" t="s">
        <v>3405</v>
      </c>
      <c r="E2315" t="e">
        <f t="shared" si="36"/>
        <v>#N/A</v>
      </c>
      <c r="L2315" s="15" t="s">
        <v>4339</v>
      </c>
      <c r="M2315" s="16" t="s">
        <v>1031</v>
      </c>
    </row>
    <row r="2316" spans="1:13">
      <c r="A2316" s="14" t="s">
        <v>3406</v>
      </c>
      <c r="D2316" s="14" t="s">
        <v>3406</v>
      </c>
      <c r="E2316" t="e">
        <f t="shared" si="36"/>
        <v>#N/A</v>
      </c>
      <c r="L2316" s="15" t="s">
        <v>4340</v>
      </c>
      <c r="M2316" s="16" t="s">
        <v>1591</v>
      </c>
    </row>
    <row r="2317" spans="1:13">
      <c r="A2317" s="14" t="s">
        <v>3407</v>
      </c>
      <c r="D2317" s="14" t="s">
        <v>3407</v>
      </c>
      <c r="E2317" t="e">
        <f t="shared" si="36"/>
        <v>#N/A</v>
      </c>
      <c r="L2317" s="15" t="s">
        <v>4341</v>
      </c>
      <c r="M2317" s="16" t="s">
        <v>1520</v>
      </c>
    </row>
    <row r="2318" spans="1:13">
      <c r="A2318" s="14" t="s">
        <v>3408</v>
      </c>
      <c r="D2318" s="14" t="s">
        <v>3408</v>
      </c>
      <c r="E2318" t="e">
        <f t="shared" si="36"/>
        <v>#N/A</v>
      </c>
      <c r="L2318" s="15" t="s">
        <v>4342</v>
      </c>
      <c r="M2318" s="16" t="s">
        <v>1489</v>
      </c>
    </row>
    <row r="2319" spans="1:13">
      <c r="A2319" s="14" t="s">
        <v>3410</v>
      </c>
      <c r="D2319" s="14" t="s">
        <v>3410</v>
      </c>
      <c r="E2319" t="e">
        <f t="shared" si="36"/>
        <v>#N/A</v>
      </c>
      <c r="L2319" s="15" t="s">
        <v>4343</v>
      </c>
      <c r="M2319" s="16" t="s">
        <v>1835</v>
      </c>
    </row>
    <row r="2320" spans="1:13">
      <c r="A2320" s="14" t="s">
        <v>3411</v>
      </c>
      <c r="D2320" s="14" t="s">
        <v>3411</v>
      </c>
      <c r="E2320" t="e">
        <f t="shared" si="36"/>
        <v>#N/A</v>
      </c>
      <c r="L2320" s="15" t="s">
        <v>4344</v>
      </c>
      <c r="M2320" s="16" t="s">
        <v>1504</v>
      </c>
    </row>
    <row r="2321" spans="1:13">
      <c r="A2321" s="14" t="s">
        <v>3412</v>
      </c>
      <c r="D2321" s="14" t="s">
        <v>3412</v>
      </c>
      <c r="E2321" t="e">
        <f t="shared" si="36"/>
        <v>#N/A</v>
      </c>
      <c r="L2321" s="15" t="s">
        <v>4345</v>
      </c>
      <c r="M2321" s="16" t="s">
        <v>1561</v>
      </c>
    </row>
    <row r="2322" spans="1:13">
      <c r="A2322" s="14" t="s">
        <v>3413</v>
      </c>
      <c r="D2322" s="14" t="s">
        <v>3413</v>
      </c>
      <c r="E2322" t="e">
        <f t="shared" si="36"/>
        <v>#N/A</v>
      </c>
      <c r="L2322" s="15" t="s">
        <v>4346</v>
      </c>
      <c r="M2322" s="16" t="s">
        <v>4347</v>
      </c>
    </row>
    <row r="2323" spans="1:14">
      <c r="A2323" s="14" t="s">
        <v>128</v>
      </c>
      <c r="D2323" s="14" t="s">
        <v>128</v>
      </c>
      <c r="E2323" t="str">
        <f t="shared" si="36"/>
        <v>第</v>
      </c>
      <c r="L2323" s="14" t="s">
        <v>4348</v>
      </c>
      <c r="M2323"/>
      <c r="N2323"/>
    </row>
    <row r="2324" spans="1:14">
      <c r="A2324" s="14" t="s">
        <v>3414</v>
      </c>
      <c r="D2324" s="14" t="s">
        <v>3414</v>
      </c>
      <c r="E2324" t="e">
        <f t="shared" si="36"/>
        <v>#N/A</v>
      </c>
      <c r="L2324" s="15" t="s">
        <v>4349</v>
      </c>
      <c r="M2324" s="16" t="s">
        <v>1466</v>
      </c>
      <c r="N2324" s="16" t="s">
        <v>1040</v>
      </c>
    </row>
    <row r="2325" spans="1:14">
      <c r="A2325" s="14" t="s">
        <v>215</v>
      </c>
      <c r="D2325" s="14" t="s">
        <v>215</v>
      </c>
      <c r="E2325" t="str">
        <f t="shared" si="36"/>
        <v>做</v>
      </c>
      <c r="L2325" s="14" t="s">
        <v>4350</v>
      </c>
      <c r="M2325"/>
      <c r="N2325"/>
    </row>
    <row r="2326" spans="1:14">
      <c r="A2326" s="14" t="s">
        <v>1001</v>
      </c>
      <c r="D2326" s="14" t="s">
        <v>1001</v>
      </c>
      <c r="E2326" t="str">
        <f t="shared" si="36"/>
        <v>袋</v>
      </c>
      <c r="L2326" s="14" t="s">
        <v>4351</v>
      </c>
      <c r="M2326"/>
      <c r="N2326"/>
    </row>
    <row r="2327" spans="1:13">
      <c r="A2327" s="14" t="s">
        <v>3415</v>
      </c>
      <c r="D2327" s="14" t="s">
        <v>3415</v>
      </c>
      <c r="E2327" t="e">
        <f t="shared" si="36"/>
        <v>#N/A</v>
      </c>
      <c r="L2327" s="15" t="s">
        <v>4352</v>
      </c>
      <c r="M2327" s="16" t="s">
        <v>4353</v>
      </c>
    </row>
    <row r="2328" spans="1:13">
      <c r="A2328" s="14" t="s">
        <v>3416</v>
      </c>
      <c r="D2328" s="14" t="s">
        <v>3416</v>
      </c>
      <c r="E2328" t="e">
        <f t="shared" si="36"/>
        <v>#N/A</v>
      </c>
      <c r="L2328" s="15" t="s">
        <v>4354</v>
      </c>
      <c r="M2328" s="16" t="s">
        <v>1442</v>
      </c>
    </row>
    <row r="2329" spans="1:13">
      <c r="A2329" s="14" t="s">
        <v>3417</v>
      </c>
      <c r="D2329" s="14" t="s">
        <v>3417</v>
      </c>
      <c r="E2329" t="e">
        <f t="shared" si="36"/>
        <v>#N/A</v>
      </c>
      <c r="L2329" s="15" t="s">
        <v>4355</v>
      </c>
      <c r="M2329" s="16" t="s">
        <v>1134</v>
      </c>
    </row>
    <row r="2330" spans="1:13">
      <c r="A2330" s="14" t="s">
        <v>3418</v>
      </c>
      <c r="D2330" s="14" t="s">
        <v>3418</v>
      </c>
      <c r="E2330" t="e">
        <f t="shared" si="36"/>
        <v>#N/A</v>
      </c>
      <c r="L2330" s="15" t="s">
        <v>4356</v>
      </c>
      <c r="M2330" s="16" t="s">
        <v>1088</v>
      </c>
    </row>
    <row r="2331" spans="1:13">
      <c r="A2331" s="14" t="s">
        <v>3419</v>
      </c>
      <c r="D2331" s="14" t="s">
        <v>3419</v>
      </c>
      <c r="E2331" t="e">
        <f t="shared" si="36"/>
        <v>#N/A</v>
      </c>
      <c r="L2331" s="15" t="s">
        <v>4357</v>
      </c>
      <c r="M2331" s="16" t="s">
        <v>3927</v>
      </c>
    </row>
    <row r="2332" spans="1:14">
      <c r="A2332" s="14" t="s">
        <v>475</v>
      </c>
      <c r="D2332" s="14" t="s">
        <v>475</v>
      </c>
      <c r="E2332" t="str">
        <f t="shared" si="36"/>
        <v>您</v>
      </c>
      <c r="L2332" s="14" t="s">
        <v>4358</v>
      </c>
      <c r="M2332"/>
      <c r="N2332"/>
    </row>
    <row r="2333" spans="1:13">
      <c r="A2333" s="14" t="s">
        <v>3421</v>
      </c>
      <c r="D2333" s="14" t="s">
        <v>3421</v>
      </c>
      <c r="E2333" t="e">
        <f t="shared" si="36"/>
        <v>#N/A</v>
      </c>
      <c r="L2333" s="15" t="s">
        <v>4359</v>
      </c>
      <c r="M2333" s="16" t="s">
        <v>1504</v>
      </c>
    </row>
    <row r="2334" spans="1:14">
      <c r="A2334" s="14" t="s">
        <v>644</v>
      </c>
      <c r="D2334" s="14" t="s">
        <v>644</v>
      </c>
      <c r="E2334" t="str">
        <f t="shared" si="36"/>
        <v>停</v>
      </c>
      <c r="L2334" s="14" t="s">
        <v>4360</v>
      </c>
      <c r="M2334"/>
      <c r="N2334"/>
    </row>
    <row r="2335" spans="1:13">
      <c r="A2335" s="14" t="s">
        <v>3422</v>
      </c>
      <c r="D2335" s="14" t="s">
        <v>3422</v>
      </c>
      <c r="E2335" t="e">
        <f t="shared" si="36"/>
        <v>#N/A</v>
      </c>
      <c r="L2335" s="15" t="s">
        <v>4361</v>
      </c>
      <c r="M2335" s="16" t="s">
        <v>1456</v>
      </c>
    </row>
    <row r="2336" spans="1:13">
      <c r="A2336" s="14" t="s">
        <v>3423</v>
      </c>
      <c r="D2336" s="14" t="s">
        <v>3423</v>
      </c>
      <c r="E2336" t="e">
        <f t="shared" si="36"/>
        <v>#N/A</v>
      </c>
      <c r="L2336" s="15" t="s">
        <v>4362</v>
      </c>
      <c r="M2336" s="16" t="s">
        <v>1105</v>
      </c>
    </row>
    <row r="2337" spans="1:13">
      <c r="A2337" s="14" t="s">
        <v>3424</v>
      </c>
      <c r="D2337" s="14" t="s">
        <v>3424</v>
      </c>
      <c r="E2337" t="e">
        <f t="shared" si="36"/>
        <v>#N/A</v>
      </c>
      <c r="L2337" s="15" t="s">
        <v>4363</v>
      </c>
      <c r="M2337" s="16" t="s">
        <v>1510</v>
      </c>
    </row>
    <row r="2338" spans="1:14">
      <c r="A2338" s="14" t="s">
        <v>633</v>
      </c>
      <c r="D2338" s="14" t="s">
        <v>633</v>
      </c>
      <c r="E2338" t="str">
        <f t="shared" si="36"/>
        <v>假</v>
      </c>
      <c r="L2338" s="14" t="s">
        <v>4364</v>
      </c>
      <c r="M2338"/>
      <c r="N2338"/>
    </row>
    <row r="2339" spans="1:13">
      <c r="A2339" s="14" t="s">
        <v>3425</v>
      </c>
      <c r="D2339" s="14" t="s">
        <v>3425</v>
      </c>
      <c r="E2339" t="e">
        <f t="shared" si="36"/>
        <v>#N/A</v>
      </c>
      <c r="L2339" s="15" t="s">
        <v>4365</v>
      </c>
      <c r="M2339" s="16" t="s">
        <v>4366</v>
      </c>
    </row>
    <row r="2340" spans="1:13">
      <c r="A2340" s="14" t="s">
        <v>3426</v>
      </c>
      <c r="D2340" s="14" t="s">
        <v>3426</v>
      </c>
      <c r="E2340" t="e">
        <f t="shared" si="36"/>
        <v>#N/A</v>
      </c>
      <c r="L2340" s="15" t="s">
        <v>4367</v>
      </c>
      <c r="M2340" s="16" t="s">
        <v>1247</v>
      </c>
    </row>
    <row r="2341" spans="1:13">
      <c r="A2341" s="14" t="s">
        <v>3427</v>
      </c>
      <c r="D2341" s="14" t="s">
        <v>3427</v>
      </c>
      <c r="E2341" t="e">
        <f t="shared" si="36"/>
        <v>#N/A</v>
      </c>
      <c r="L2341" s="15" t="s">
        <v>4368</v>
      </c>
      <c r="M2341" s="16" t="s">
        <v>3651</v>
      </c>
    </row>
    <row r="2342" spans="1:14">
      <c r="A2342" s="14" t="s">
        <v>61</v>
      </c>
      <c r="D2342" s="14" t="s">
        <v>61</v>
      </c>
      <c r="E2342" t="str">
        <f t="shared" si="36"/>
        <v>得</v>
      </c>
      <c r="L2342" s="14" t="s">
        <v>4369</v>
      </c>
      <c r="M2342"/>
      <c r="N2342"/>
    </row>
    <row r="2343" spans="1:13">
      <c r="A2343" s="14" t="s">
        <v>3428</v>
      </c>
      <c r="D2343" s="14" t="s">
        <v>3428</v>
      </c>
      <c r="E2343" t="e">
        <f t="shared" si="36"/>
        <v>#N/A</v>
      </c>
      <c r="L2343" s="15" t="s">
        <v>4370</v>
      </c>
      <c r="M2343" s="16" t="s">
        <v>1258</v>
      </c>
    </row>
    <row r="2344" spans="1:13">
      <c r="A2344" s="14" t="s">
        <v>3429</v>
      </c>
      <c r="D2344" s="14" t="s">
        <v>3429</v>
      </c>
      <c r="E2344" t="e">
        <f t="shared" si="36"/>
        <v>#N/A</v>
      </c>
      <c r="L2344" s="15" t="s">
        <v>4371</v>
      </c>
      <c r="M2344" s="16" t="s">
        <v>1878</v>
      </c>
    </row>
    <row r="2345" spans="1:13">
      <c r="A2345" s="14" t="s">
        <v>3431</v>
      </c>
      <c r="D2345" s="14" t="s">
        <v>3431</v>
      </c>
      <c r="E2345" t="e">
        <f t="shared" si="36"/>
        <v>#N/A</v>
      </c>
      <c r="L2345" s="15" t="s">
        <v>4372</v>
      </c>
      <c r="M2345" s="16" t="s">
        <v>1300</v>
      </c>
    </row>
    <row r="2346" spans="1:14">
      <c r="A2346" s="14" t="s">
        <v>51</v>
      </c>
      <c r="D2346" s="14" t="s">
        <v>51</v>
      </c>
      <c r="E2346" t="str">
        <f t="shared" si="36"/>
        <v>船</v>
      </c>
      <c r="L2346" s="14" t="s">
        <v>4373</v>
      </c>
      <c r="M2346"/>
      <c r="N2346"/>
    </row>
    <row r="2347" spans="1:13">
      <c r="A2347" s="14" t="s">
        <v>3432</v>
      </c>
      <c r="D2347" s="14" t="s">
        <v>3432</v>
      </c>
      <c r="E2347" t="e">
        <f t="shared" si="36"/>
        <v>#N/A</v>
      </c>
      <c r="L2347" s="15" t="s">
        <v>4374</v>
      </c>
      <c r="M2347" s="16" t="s">
        <v>3459</v>
      </c>
    </row>
    <row r="2348" spans="1:13">
      <c r="A2348" s="14" t="s">
        <v>3433</v>
      </c>
      <c r="D2348" s="14" t="s">
        <v>3433</v>
      </c>
      <c r="E2348" t="e">
        <f t="shared" si="36"/>
        <v>#N/A</v>
      </c>
      <c r="L2348" s="15" t="s">
        <v>4375</v>
      </c>
      <c r="M2348" s="16" t="s">
        <v>1516</v>
      </c>
    </row>
    <row r="2349" spans="1:13">
      <c r="A2349" s="14" t="s">
        <v>3434</v>
      </c>
      <c r="D2349" s="14" t="s">
        <v>3434</v>
      </c>
      <c r="E2349" t="e">
        <f t="shared" si="36"/>
        <v>#N/A</v>
      </c>
      <c r="L2349" s="15" t="s">
        <v>4376</v>
      </c>
      <c r="M2349" s="16" t="s">
        <v>1360</v>
      </c>
    </row>
    <row r="2350" spans="1:13">
      <c r="A2350" s="14" t="s">
        <v>3435</v>
      </c>
      <c r="D2350" s="14" t="s">
        <v>3435</v>
      </c>
      <c r="E2350" t="e">
        <f t="shared" si="36"/>
        <v>#N/A</v>
      </c>
      <c r="L2350" s="15" t="s">
        <v>4377</v>
      </c>
      <c r="M2350" s="16" t="s">
        <v>1275</v>
      </c>
    </row>
    <row r="2351" spans="1:13">
      <c r="A2351" s="14" t="s">
        <v>3436</v>
      </c>
      <c r="D2351" s="14" t="s">
        <v>3436</v>
      </c>
      <c r="E2351" t="e">
        <f t="shared" si="36"/>
        <v>#N/A</v>
      </c>
      <c r="L2351" s="15" t="s">
        <v>4378</v>
      </c>
      <c r="M2351" s="16" t="s">
        <v>4379</v>
      </c>
    </row>
    <row r="2352" spans="1:13">
      <c r="A2352" s="14" t="s">
        <v>3437</v>
      </c>
      <c r="D2352" s="14" t="s">
        <v>3437</v>
      </c>
      <c r="E2352" t="e">
        <f t="shared" si="36"/>
        <v>#N/A</v>
      </c>
      <c r="L2352" s="15" t="s">
        <v>4380</v>
      </c>
      <c r="M2352" s="16" t="s">
        <v>1126</v>
      </c>
    </row>
    <row r="2353" spans="1:13">
      <c r="A2353" s="14" t="s">
        <v>3438</v>
      </c>
      <c r="D2353" s="14" t="s">
        <v>3438</v>
      </c>
      <c r="E2353" t="e">
        <f t="shared" si="36"/>
        <v>#N/A</v>
      </c>
      <c r="L2353" s="15" t="s">
        <v>4381</v>
      </c>
      <c r="M2353" s="16" t="s">
        <v>1397</v>
      </c>
    </row>
    <row r="2354" spans="1:14">
      <c r="A2354" s="14" t="s">
        <v>895</v>
      </c>
      <c r="D2354" s="14" t="s">
        <v>895</v>
      </c>
      <c r="E2354" t="str">
        <f t="shared" si="36"/>
        <v>彩</v>
      </c>
      <c r="L2354" s="14" t="s">
        <v>4382</v>
      </c>
      <c r="M2354"/>
      <c r="N2354"/>
    </row>
    <row r="2355" spans="1:14">
      <c r="A2355" s="14" t="s">
        <v>489</v>
      </c>
      <c r="D2355" s="14" t="s">
        <v>489</v>
      </c>
      <c r="E2355" t="str">
        <f t="shared" si="36"/>
        <v>领</v>
      </c>
      <c r="L2355" s="14" t="s">
        <v>4383</v>
      </c>
      <c r="M2355"/>
      <c r="N2355"/>
    </row>
    <row r="2356" spans="1:14">
      <c r="A2356" s="14" t="s">
        <v>583</v>
      </c>
      <c r="D2356" s="14" t="s">
        <v>583</v>
      </c>
      <c r="E2356" t="str">
        <f t="shared" si="36"/>
        <v>脚</v>
      </c>
      <c r="L2356" s="14" t="s">
        <v>4384</v>
      </c>
      <c r="M2356"/>
      <c r="N2356"/>
    </row>
    <row r="2357" spans="1:13">
      <c r="A2357" s="14" t="s">
        <v>3439</v>
      </c>
      <c r="D2357" s="14" t="s">
        <v>3439</v>
      </c>
      <c r="E2357" t="e">
        <f t="shared" si="36"/>
        <v>#N/A</v>
      </c>
      <c r="L2357" s="15" t="s">
        <v>4385</v>
      </c>
      <c r="M2357" s="16" t="s">
        <v>4386</v>
      </c>
    </row>
    <row r="2358" spans="1:13">
      <c r="A2358" s="14" t="s">
        <v>3440</v>
      </c>
      <c r="D2358" s="14" t="s">
        <v>3440</v>
      </c>
      <c r="E2358" t="e">
        <f t="shared" si="36"/>
        <v>#N/A</v>
      </c>
      <c r="L2358" s="15" t="s">
        <v>4387</v>
      </c>
      <c r="M2358" s="16" t="s">
        <v>3586</v>
      </c>
    </row>
    <row r="2359" spans="1:13">
      <c r="A2359" s="14" t="s">
        <v>3441</v>
      </c>
      <c r="D2359" s="14" t="s">
        <v>3441</v>
      </c>
      <c r="E2359" t="e">
        <f t="shared" ref="E2359:E2422" si="37">VLOOKUP(D:D,B:B,1,FALSE())</f>
        <v>#N/A</v>
      </c>
      <c r="L2359" s="15" t="s">
        <v>4388</v>
      </c>
      <c r="M2359" s="16" t="s">
        <v>1151</v>
      </c>
    </row>
    <row r="2360" spans="1:14">
      <c r="A2360" s="14" t="s">
        <v>501</v>
      </c>
      <c r="D2360" s="14" t="s">
        <v>501</v>
      </c>
      <c r="E2360" t="str">
        <f t="shared" si="37"/>
        <v>脸</v>
      </c>
      <c r="L2360" s="14" t="s">
        <v>4389</v>
      </c>
      <c r="M2360"/>
      <c r="N2360"/>
    </row>
    <row r="2361" spans="1:14">
      <c r="A2361" s="14" t="s">
        <v>882</v>
      </c>
      <c r="D2361" s="14" t="s">
        <v>882</v>
      </c>
      <c r="E2361" t="str">
        <f t="shared" si="37"/>
        <v>脱</v>
      </c>
      <c r="L2361" s="14" t="s">
        <v>4390</v>
      </c>
      <c r="M2361"/>
      <c r="N2361"/>
    </row>
    <row r="2362" spans="1:14">
      <c r="A2362" s="14" t="s">
        <v>330</v>
      </c>
      <c r="D2362" s="14" t="s">
        <v>330</v>
      </c>
      <c r="E2362" t="str">
        <f t="shared" si="37"/>
        <v>象</v>
      </c>
      <c r="L2362" s="14" t="s">
        <v>4391</v>
      </c>
      <c r="M2362"/>
      <c r="N2362"/>
    </row>
    <row r="2363" spans="1:14">
      <c r="A2363" s="14" t="s">
        <v>654</v>
      </c>
      <c r="D2363" s="14" t="s">
        <v>654</v>
      </c>
      <c r="E2363" t="str">
        <f t="shared" si="37"/>
        <v>够</v>
      </c>
      <c r="L2363" s="14" t="s">
        <v>4392</v>
      </c>
      <c r="M2363"/>
      <c r="N2363"/>
    </row>
    <row r="2364" spans="1:13">
      <c r="A2364" s="14" t="s">
        <v>3442</v>
      </c>
      <c r="D2364" s="14" t="s">
        <v>3442</v>
      </c>
      <c r="E2364" t="e">
        <f t="shared" si="37"/>
        <v>#N/A</v>
      </c>
      <c r="L2364" s="15" t="s">
        <v>4393</v>
      </c>
      <c r="M2364" s="16" t="s">
        <v>1645</v>
      </c>
    </row>
    <row r="2365" spans="1:13">
      <c r="A2365" s="14" t="s">
        <v>3443</v>
      </c>
      <c r="D2365" s="14" t="s">
        <v>3443</v>
      </c>
      <c r="E2365" t="e">
        <f t="shared" si="37"/>
        <v>#N/A</v>
      </c>
      <c r="L2365" s="15" t="s">
        <v>4394</v>
      </c>
      <c r="M2365" s="16" t="s">
        <v>1165</v>
      </c>
    </row>
    <row r="2366" spans="1:14">
      <c r="A2366" s="14" t="s">
        <v>3445</v>
      </c>
      <c r="D2366" s="14" t="s">
        <v>3445</v>
      </c>
      <c r="E2366" t="e">
        <f t="shared" si="37"/>
        <v>#N/A</v>
      </c>
      <c r="L2366" s="15" t="s">
        <v>4395</v>
      </c>
      <c r="M2366" s="16" t="s">
        <v>1615</v>
      </c>
      <c r="N2366" s="16" t="s">
        <v>1040</v>
      </c>
    </row>
    <row r="2367" spans="1:13">
      <c r="A2367" s="14" t="s">
        <v>3446</v>
      </c>
      <c r="D2367" s="14" t="s">
        <v>3446</v>
      </c>
      <c r="E2367" t="e">
        <f t="shared" si="37"/>
        <v>#N/A</v>
      </c>
      <c r="L2367" s="15" t="s">
        <v>4396</v>
      </c>
      <c r="M2367" s="16" t="s">
        <v>1433</v>
      </c>
    </row>
    <row r="2368" spans="1:13">
      <c r="A2368" s="14" t="s">
        <v>3447</v>
      </c>
      <c r="D2368" s="14" t="s">
        <v>3447</v>
      </c>
      <c r="E2368" t="e">
        <f t="shared" si="37"/>
        <v>#N/A</v>
      </c>
      <c r="L2368" s="15" t="s">
        <v>4397</v>
      </c>
      <c r="M2368" s="16" t="s">
        <v>4398</v>
      </c>
    </row>
    <row r="2369" spans="1:13">
      <c r="A2369" s="14" t="s">
        <v>3448</v>
      </c>
      <c r="D2369" s="14" t="s">
        <v>3448</v>
      </c>
      <c r="E2369" t="e">
        <f t="shared" si="37"/>
        <v>#N/A</v>
      </c>
      <c r="L2369" s="15" t="s">
        <v>4399</v>
      </c>
      <c r="M2369" s="16" t="s">
        <v>1824</v>
      </c>
    </row>
    <row r="2370" spans="1:13">
      <c r="A2370" s="14" t="s">
        <v>3449</v>
      </c>
      <c r="D2370" s="14" t="s">
        <v>3449</v>
      </c>
      <c r="E2370" t="e">
        <f t="shared" si="37"/>
        <v>#N/A</v>
      </c>
      <c r="L2370" s="15" t="s">
        <v>4400</v>
      </c>
      <c r="M2370" s="16" t="s">
        <v>1222</v>
      </c>
    </row>
    <row r="2371" spans="1:13">
      <c r="A2371" s="14" t="s">
        <v>3450</v>
      </c>
      <c r="D2371" s="14" t="s">
        <v>3450</v>
      </c>
      <c r="E2371" t="e">
        <f t="shared" si="37"/>
        <v>#N/A</v>
      </c>
      <c r="L2371" s="15" t="s">
        <v>4401</v>
      </c>
      <c r="M2371" s="16" t="s">
        <v>1222</v>
      </c>
    </row>
    <row r="2372" spans="1:13">
      <c r="A2372" s="14" t="s">
        <v>3452</v>
      </c>
      <c r="D2372" s="14" t="s">
        <v>3452</v>
      </c>
      <c r="E2372" t="e">
        <f t="shared" si="37"/>
        <v>#N/A</v>
      </c>
      <c r="L2372" s="15" t="s">
        <v>4402</v>
      </c>
      <c r="M2372" s="16" t="s">
        <v>4347</v>
      </c>
    </row>
    <row r="2373" spans="1:13">
      <c r="A2373" s="14" t="s">
        <v>3453</v>
      </c>
      <c r="D2373" s="14" t="s">
        <v>3453</v>
      </c>
      <c r="E2373" t="e">
        <f t="shared" si="37"/>
        <v>#N/A</v>
      </c>
      <c r="L2373" s="15" t="s">
        <v>4403</v>
      </c>
      <c r="M2373" s="16" t="s">
        <v>1517</v>
      </c>
    </row>
    <row r="2374" spans="1:14">
      <c r="A2374" s="14" t="s">
        <v>702</v>
      </c>
      <c r="D2374" s="14" t="s">
        <v>702</v>
      </c>
      <c r="E2374" t="str">
        <f t="shared" si="37"/>
        <v>馆</v>
      </c>
      <c r="L2374" s="14" t="s">
        <v>4404</v>
      </c>
      <c r="M2374"/>
      <c r="N2374"/>
    </row>
    <row r="2375" spans="1:13">
      <c r="A2375" s="14" t="s">
        <v>3454</v>
      </c>
      <c r="D2375" s="14" t="s">
        <v>3454</v>
      </c>
      <c r="E2375" t="e">
        <f t="shared" si="37"/>
        <v>#N/A</v>
      </c>
      <c r="L2375" s="15" t="s">
        <v>4405</v>
      </c>
      <c r="M2375" s="16" t="s">
        <v>1085</v>
      </c>
    </row>
    <row r="2376" spans="1:13">
      <c r="A2376" s="14" t="s">
        <v>3455</v>
      </c>
      <c r="D2376" s="14" t="s">
        <v>3455</v>
      </c>
      <c r="E2376" t="e">
        <f t="shared" si="37"/>
        <v>#N/A</v>
      </c>
      <c r="L2376" s="15" t="s">
        <v>4406</v>
      </c>
      <c r="M2376" s="16" t="s">
        <v>3222</v>
      </c>
    </row>
    <row r="2377" spans="1:14">
      <c r="A2377" s="14" t="s">
        <v>867</v>
      </c>
      <c r="D2377" s="14" t="s">
        <v>867</v>
      </c>
      <c r="E2377" t="str">
        <f t="shared" si="37"/>
        <v>毫</v>
      </c>
      <c r="L2377" s="14" t="s">
        <v>4407</v>
      </c>
      <c r="M2377"/>
      <c r="N2377"/>
    </row>
    <row r="2378" spans="1:13">
      <c r="A2378" s="14" t="s">
        <v>3456</v>
      </c>
      <c r="D2378" s="14" t="s">
        <v>3456</v>
      </c>
      <c r="E2378" t="e">
        <f t="shared" si="37"/>
        <v>#N/A</v>
      </c>
      <c r="L2378" s="15" t="s">
        <v>4408</v>
      </c>
      <c r="M2378" s="16" t="s">
        <v>2675</v>
      </c>
    </row>
    <row r="2379" spans="1:13">
      <c r="A2379" s="14" t="s">
        <v>3457</v>
      </c>
      <c r="D2379" s="14" t="s">
        <v>3457</v>
      </c>
      <c r="E2379" t="e">
        <f t="shared" si="37"/>
        <v>#N/A</v>
      </c>
      <c r="L2379" s="15" t="s">
        <v>4409</v>
      </c>
      <c r="M2379" s="16" t="s">
        <v>1504</v>
      </c>
    </row>
    <row r="2380" spans="1:13">
      <c r="A2380" s="14" t="s">
        <v>3458</v>
      </c>
      <c r="D2380" s="14" t="s">
        <v>3458</v>
      </c>
      <c r="E2380" t="e">
        <f t="shared" si="37"/>
        <v>#N/A</v>
      </c>
      <c r="L2380" s="15" t="s">
        <v>4410</v>
      </c>
      <c r="M2380" s="16" t="s">
        <v>1481</v>
      </c>
    </row>
    <row r="2381" spans="1:13">
      <c r="A2381" s="14" t="s">
        <v>3460</v>
      </c>
      <c r="D2381" s="14" t="s">
        <v>3460</v>
      </c>
      <c r="E2381" t="e">
        <f t="shared" si="37"/>
        <v>#N/A</v>
      </c>
      <c r="L2381" s="15" t="s">
        <v>4411</v>
      </c>
      <c r="M2381" s="16" t="s">
        <v>1761</v>
      </c>
    </row>
    <row r="2382" spans="1:13">
      <c r="A2382" s="14" t="s">
        <v>3461</v>
      </c>
      <c r="D2382" s="14" t="s">
        <v>3461</v>
      </c>
      <c r="E2382" t="e">
        <f t="shared" si="37"/>
        <v>#N/A</v>
      </c>
      <c r="L2382" s="15" t="s">
        <v>4412</v>
      </c>
      <c r="M2382" s="16" t="s">
        <v>1320</v>
      </c>
    </row>
    <row r="2383" spans="1:13">
      <c r="A2383" s="14" t="s">
        <v>3462</v>
      </c>
      <c r="D2383" s="14" t="s">
        <v>3462</v>
      </c>
      <c r="E2383" t="e">
        <f t="shared" si="37"/>
        <v>#N/A</v>
      </c>
      <c r="L2383" s="15" t="s">
        <v>4413</v>
      </c>
      <c r="M2383" s="16" t="s">
        <v>1320</v>
      </c>
    </row>
    <row r="2384" spans="1:13">
      <c r="A2384" s="14" t="s">
        <v>3463</v>
      </c>
      <c r="D2384" s="14" t="s">
        <v>3463</v>
      </c>
      <c r="E2384" t="e">
        <f t="shared" si="37"/>
        <v>#N/A</v>
      </c>
      <c r="L2384" s="15" t="s">
        <v>4414</v>
      </c>
      <c r="M2384" s="16" t="s">
        <v>1623</v>
      </c>
    </row>
    <row r="2385" spans="1:13">
      <c r="A2385" s="14" t="s">
        <v>3464</v>
      </c>
      <c r="D2385" s="14" t="s">
        <v>3464</v>
      </c>
      <c r="E2385" t="e">
        <f t="shared" si="37"/>
        <v>#N/A</v>
      </c>
      <c r="L2385" s="15" t="s">
        <v>4415</v>
      </c>
      <c r="M2385" s="16" t="s">
        <v>1439</v>
      </c>
    </row>
    <row r="2386" spans="1:14">
      <c r="A2386" s="14" t="s">
        <v>950</v>
      </c>
      <c r="D2386" s="14" t="s">
        <v>950</v>
      </c>
      <c r="E2386" t="str">
        <f t="shared" si="37"/>
        <v>康</v>
      </c>
      <c r="L2386" s="14" t="s">
        <v>4416</v>
      </c>
      <c r="M2386"/>
      <c r="N2386"/>
    </row>
    <row r="2387" spans="1:13">
      <c r="A2387" s="14" t="s">
        <v>3465</v>
      </c>
      <c r="D2387" s="14" t="s">
        <v>3465</v>
      </c>
      <c r="E2387" t="e">
        <f t="shared" si="37"/>
        <v>#N/A</v>
      </c>
      <c r="L2387" s="15" t="s">
        <v>4417</v>
      </c>
      <c r="M2387" s="16" t="s">
        <v>1328</v>
      </c>
    </row>
    <row r="2388" spans="1:13">
      <c r="A2388" s="14" t="s">
        <v>3466</v>
      </c>
      <c r="D2388" s="14" t="s">
        <v>3466</v>
      </c>
      <c r="E2388" t="e">
        <f t="shared" si="37"/>
        <v>#N/A</v>
      </c>
      <c r="L2388" s="15" t="s">
        <v>4418</v>
      </c>
      <c r="M2388" s="16" t="s">
        <v>1414</v>
      </c>
    </row>
    <row r="2389" spans="1:13">
      <c r="A2389" s="14" t="s">
        <v>3467</v>
      </c>
      <c r="D2389" s="14" t="s">
        <v>3467</v>
      </c>
      <c r="E2389" t="e">
        <f t="shared" si="37"/>
        <v>#N/A</v>
      </c>
      <c r="L2389" s="15" t="s">
        <v>4419</v>
      </c>
      <c r="M2389" s="16" t="s">
        <v>3804</v>
      </c>
    </row>
    <row r="2390" spans="1:14">
      <c r="A2390" s="14" t="s">
        <v>811</v>
      </c>
      <c r="D2390" s="14" t="s">
        <v>811</v>
      </c>
      <c r="E2390" t="str">
        <f t="shared" si="37"/>
        <v>章</v>
      </c>
      <c r="L2390" s="14" t="s">
        <v>4420</v>
      </c>
      <c r="M2390"/>
      <c r="N2390"/>
    </row>
    <row r="2391" spans="1:14">
      <c r="A2391" s="14" t="s">
        <v>534</v>
      </c>
      <c r="D2391" s="14" t="s">
        <v>534</v>
      </c>
      <c r="E2391" t="str">
        <f t="shared" si="37"/>
        <v>竟</v>
      </c>
      <c r="L2391" s="14" t="s">
        <v>4421</v>
      </c>
      <c r="M2391"/>
      <c r="N2391"/>
    </row>
    <row r="2392" spans="1:14">
      <c r="A2392" s="14" t="s">
        <v>577</v>
      </c>
      <c r="D2392" s="14" t="s">
        <v>577</v>
      </c>
      <c r="E2392" t="str">
        <f t="shared" si="37"/>
        <v>商</v>
      </c>
      <c r="L2392" s="14" t="s">
        <v>4422</v>
      </c>
      <c r="M2392"/>
      <c r="N2392"/>
    </row>
    <row r="2393" spans="1:14">
      <c r="A2393" s="14" t="s">
        <v>743</v>
      </c>
      <c r="D2393" s="14" t="s">
        <v>743</v>
      </c>
      <c r="E2393" t="str">
        <f t="shared" si="37"/>
        <v>族</v>
      </c>
      <c r="L2393" s="14" t="s">
        <v>4423</v>
      </c>
      <c r="M2393"/>
      <c r="N2393"/>
    </row>
    <row r="2394" spans="1:13">
      <c r="A2394" s="14" t="s">
        <v>3468</v>
      </c>
      <c r="D2394" s="14" t="s">
        <v>3468</v>
      </c>
      <c r="E2394" t="e">
        <f t="shared" si="37"/>
        <v>#N/A</v>
      </c>
      <c r="L2394" s="15" t="s">
        <v>4424</v>
      </c>
      <c r="M2394" s="16" t="s">
        <v>1109</v>
      </c>
    </row>
    <row r="2395" spans="1:14">
      <c r="A2395" s="14" t="s">
        <v>119</v>
      </c>
      <c r="D2395" s="14" t="s">
        <v>119</v>
      </c>
      <c r="E2395" t="str">
        <f t="shared" si="37"/>
        <v>望</v>
      </c>
      <c r="L2395" s="14" t="s">
        <v>4425</v>
      </c>
      <c r="M2395"/>
      <c r="N2395"/>
    </row>
    <row r="2396" spans="1:14">
      <c r="A2396" s="14" t="s">
        <v>3469</v>
      </c>
      <c r="D2396" s="14" t="s">
        <v>3469</v>
      </c>
      <c r="E2396" t="e">
        <f t="shared" si="37"/>
        <v>#N/A</v>
      </c>
      <c r="L2396" s="15" t="s">
        <v>4426</v>
      </c>
      <c r="M2396" s="16" t="s">
        <v>1445</v>
      </c>
      <c r="N2396" s="16" t="s">
        <v>1040</v>
      </c>
    </row>
    <row r="2397" spans="1:13">
      <c r="A2397" s="14" t="s">
        <v>3470</v>
      </c>
      <c r="D2397" s="14" t="s">
        <v>3470</v>
      </c>
      <c r="E2397" t="e">
        <f t="shared" si="37"/>
        <v>#N/A</v>
      </c>
      <c r="L2397" s="15" t="s">
        <v>4427</v>
      </c>
      <c r="M2397" s="16" t="s">
        <v>1915</v>
      </c>
    </row>
    <row r="2398" spans="1:13">
      <c r="A2398" s="14" t="s">
        <v>3471</v>
      </c>
      <c r="D2398" s="14" t="s">
        <v>3471</v>
      </c>
      <c r="E2398" t="e">
        <f t="shared" si="37"/>
        <v>#N/A</v>
      </c>
      <c r="L2398" s="15" t="s">
        <v>4428</v>
      </c>
      <c r="M2398" s="16" t="s">
        <v>1624</v>
      </c>
    </row>
    <row r="2399" spans="1:14">
      <c r="A2399" s="14" t="s">
        <v>46</v>
      </c>
      <c r="D2399" s="14" t="s">
        <v>46</v>
      </c>
      <c r="E2399" t="str">
        <f t="shared" si="37"/>
        <v>着</v>
      </c>
      <c r="L2399" s="14" t="s">
        <v>4429</v>
      </c>
      <c r="M2399"/>
      <c r="N2399"/>
    </row>
    <row r="2400" spans="1:13">
      <c r="A2400" s="14" t="s">
        <v>3472</v>
      </c>
      <c r="D2400" s="14" t="s">
        <v>3472</v>
      </c>
      <c r="E2400" t="e">
        <f t="shared" si="37"/>
        <v>#N/A</v>
      </c>
      <c r="L2400" s="15" t="s">
        <v>4430</v>
      </c>
      <c r="M2400" s="16" t="s">
        <v>4279</v>
      </c>
    </row>
    <row r="2401" spans="1:14">
      <c r="A2401" s="14" t="s">
        <v>980</v>
      </c>
      <c r="D2401" s="14" t="s">
        <v>980</v>
      </c>
      <c r="E2401" t="str">
        <f t="shared" si="37"/>
        <v>盖</v>
      </c>
      <c r="L2401" s="14" t="s">
        <v>4431</v>
      </c>
      <c r="M2401"/>
      <c r="N2401"/>
    </row>
    <row r="2402" spans="1:13">
      <c r="A2402" s="14" t="s">
        <v>3473</v>
      </c>
      <c r="D2402" s="14" t="s">
        <v>3473</v>
      </c>
      <c r="E2402" t="e">
        <f t="shared" si="37"/>
        <v>#N/A</v>
      </c>
      <c r="L2402" s="15" t="s">
        <v>4432</v>
      </c>
      <c r="M2402" s="16" t="s">
        <v>1534</v>
      </c>
    </row>
    <row r="2403" spans="1:13">
      <c r="A2403" s="14" t="s">
        <v>3474</v>
      </c>
      <c r="D2403" s="14" t="s">
        <v>3474</v>
      </c>
      <c r="E2403" t="e">
        <f t="shared" si="37"/>
        <v>#N/A</v>
      </c>
      <c r="L2403" s="15" t="s">
        <v>4433</v>
      </c>
      <c r="M2403" s="16" t="s">
        <v>1017</v>
      </c>
    </row>
    <row r="2404" spans="1:13">
      <c r="A2404" s="14" t="s">
        <v>3475</v>
      </c>
      <c r="D2404" s="14" t="s">
        <v>3475</v>
      </c>
      <c r="E2404" t="e">
        <f t="shared" si="37"/>
        <v>#N/A</v>
      </c>
      <c r="L2404" s="15" t="s">
        <v>4434</v>
      </c>
      <c r="M2404" s="16" t="s">
        <v>1420</v>
      </c>
    </row>
    <row r="2405" spans="1:13">
      <c r="A2405" s="14" t="s">
        <v>3477</v>
      </c>
      <c r="D2405" s="14" t="s">
        <v>3477</v>
      </c>
      <c r="E2405" t="e">
        <f t="shared" si="37"/>
        <v>#N/A</v>
      </c>
      <c r="L2405" s="15" t="s">
        <v>4435</v>
      </c>
      <c r="M2405" s="16" t="s">
        <v>1309</v>
      </c>
    </row>
    <row r="2406" spans="1:14">
      <c r="A2406" s="14" t="s">
        <v>496</v>
      </c>
      <c r="D2406" s="14" t="s">
        <v>496</v>
      </c>
      <c r="E2406" t="str">
        <f t="shared" si="37"/>
        <v>断</v>
      </c>
      <c r="L2406" s="14" t="s">
        <v>4436</v>
      </c>
      <c r="M2406"/>
      <c r="N2406"/>
    </row>
    <row r="2407" spans="1:13">
      <c r="A2407" s="14" t="s">
        <v>3478</v>
      </c>
      <c r="D2407" s="14" t="s">
        <v>3478</v>
      </c>
      <c r="E2407" t="e">
        <f t="shared" si="37"/>
        <v>#N/A</v>
      </c>
      <c r="L2407" s="15" t="s">
        <v>4437</v>
      </c>
      <c r="M2407" s="16" t="s">
        <v>1034</v>
      </c>
    </row>
    <row r="2408" spans="1:13">
      <c r="A2408" s="14" t="s">
        <v>3479</v>
      </c>
      <c r="D2408" s="14" t="s">
        <v>3479</v>
      </c>
      <c r="E2408" t="e">
        <f t="shared" si="37"/>
        <v>#N/A</v>
      </c>
      <c r="L2408" s="15" t="s">
        <v>4438</v>
      </c>
      <c r="M2408" s="16" t="s">
        <v>1569</v>
      </c>
    </row>
    <row r="2409" spans="1:13">
      <c r="A2409" s="14" t="s">
        <v>3480</v>
      </c>
      <c r="D2409" s="14" t="s">
        <v>3480</v>
      </c>
      <c r="E2409" t="e">
        <f t="shared" si="37"/>
        <v>#N/A</v>
      </c>
      <c r="L2409" s="15" t="s">
        <v>4439</v>
      </c>
      <c r="M2409" s="16" t="s">
        <v>1546</v>
      </c>
    </row>
    <row r="2410" spans="1:13">
      <c r="A2410" s="14" t="s">
        <v>3481</v>
      </c>
      <c r="D2410" s="14" t="s">
        <v>3481</v>
      </c>
      <c r="E2410" t="e">
        <f t="shared" si="37"/>
        <v>#N/A</v>
      </c>
      <c r="L2410" s="15" t="s">
        <v>4440</v>
      </c>
      <c r="M2410" s="16" t="s">
        <v>1116</v>
      </c>
    </row>
    <row r="2411" spans="1:14">
      <c r="A2411" s="14" t="s">
        <v>352</v>
      </c>
      <c r="D2411" s="14" t="s">
        <v>352</v>
      </c>
      <c r="E2411" t="str">
        <f t="shared" si="37"/>
        <v>清</v>
      </c>
      <c r="L2411" s="14" t="s">
        <v>4441</v>
      </c>
      <c r="M2411"/>
      <c r="N2411"/>
    </row>
    <row r="2412" spans="1:13">
      <c r="A2412" s="14" t="s">
        <v>3482</v>
      </c>
      <c r="D2412" s="14" t="s">
        <v>3482</v>
      </c>
      <c r="E2412" t="e">
        <f t="shared" si="37"/>
        <v>#N/A</v>
      </c>
      <c r="L2412" s="15" t="s">
        <v>4442</v>
      </c>
      <c r="M2412" s="16" t="s">
        <v>2329</v>
      </c>
    </row>
    <row r="2413" spans="1:13">
      <c r="A2413" s="14" t="s">
        <v>3483</v>
      </c>
      <c r="D2413" s="14" t="s">
        <v>3483</v>
      </c>
      <c r="E2413" t="e">
        <f t="shared" si="37"/>
        <v>#N/A</v>
      </c>
      <c r="L2413" s="15" t="s">
        <v>4443</v>
      </c>
      <c r="M2413" s="16" t="s">
        <v>4444</v>
      </c>
    </row>
    <row r="2414" spans="1:13">
      <c r="A2414" s="14" t="s">
        <v>3484</v>
      </c>
      <c r="D2414" s="14" t="s">
        <v>3484</v>
      </c>
      <c r="E2414" t="e">
        <f t="shared" si="37"/>
        <v>#N/A</v>
      </c>
      <c r="L2414" s="15" t="s">
        <v>4445</v>
      </c>
      <c r="M2414" s="16" t="s">
        <v>1629</v>
      </c>
    </row>
    <row r="2415" spans="1:13">
      <c r="A2415" s="14" t="s">
        <v>3485</v>
      </c>
      <c r="D2415" s="14" t="s">
        <v>3485</v>
      </c>
      <c r="E2415" t="e">
        <f t="shared" si="37"/>
        <v>#N/A</v>
      </c>
      <c r="L2415" s="15" t="s">
        <v>4446</v>
      </c>
      <c r="M2415" s="16" t="s">
        <v>1617</v>
      </c>
    </row>
    <row r="2416" spans="1:13">
      <c r="A2416" s="14" t="s">
        <v>3486</v>
      </c>
      <c r="D2416" s="14" t="s">
        <v>3486</v>
      </c>
      <c r="E2416" t="e">
        <f t="shared" si="37"/>
        <v>#N/A</v>
      </c>
      <c r="L2416" s="15" t="s">
        <v>4447</v>
      </c>
      <c r="M2416" s="16" t="s">
        <v>1280</v>
      </c>
    </row>
    <row r="2417" spans="1:13">
      <c r="A2417" s="14" t="s">
        <v>3487</v>
      </c>
      <c r="D2417" s="14" t="s">
        <v>3487</v>
      </c>
      <c r="E2417" t="e">
        <f t="shared" si="37"/>
        <v>#N/A</v>
      </c>
      <c r="L2417" s="15" t="s">
        <v>4448</v>
      </c>
      <c r="M2417" s="16" t="s">
        <v>1633</v>
      </c>
    </row>
    <row r="2418" spans="1:14">
      <c r="A2418" s="14" t="s">
        <v>802</v>
      </c>
      <c r="D2418" s="14" t="s">
        <v>802</v>
      </c>
      <c r="E2418" t="str">
        <f t="shared" si="37"/>
        <v>渐</v>
      </c>
      <c r="L2418" s="14" t="s">
        <v>4449</v>
      </c>
      <c r="M2418"/>
      <c r="N2418"/>
    </row>
    <row r="2419" spans="1:14">
      <c r="A2419" s="14" t="s">
        <v>2431</v>
      </c>
      <c r="D2419" s="14" t="s">
        <v>2431</v>
      </c>
      <c r="E2419" t="str">
        <f t="shared" si="37"/>
        <v>淑</v>
      </c>
      <c r="L2419" s="14" t="s">
        <v>4450</v>
      </c>
      <c r="M2419"/>
      <c r="N2419"/>
    </row>
    <row r="2420" spans="1:13">
      <c r="A2420" s="14" t="s">
        <v>3488</v>
      </c>
      <c r="D2420" s="14" t="s">
        <v>3488</v>
      </c>
      <c r="E2420" t="e">
        <f t="shared" si="37"/>
        <v>#N/A</v>
      </c>
      <c r="L2420" s="15" t="s">
        <v>4451</v>
      </c>
      <c r="M2420" s="16" t="s">
        <v>2968</v>
      </c>
    </row>
    <row r="2421" spans="1:13">
      <c r="A2421" s="14" t="s">
        <v>3489</v>
      </c>
      <c r="D2421" s="14" t="s">
        <v>3489</v>
      </c>
      <c r="E2421" t="e">
        <f t="shared" si="37"/>
        <v>#N/A</v>
      </c>
      <c r="L2421" s="15" t="s">
        <v>4452</v>
      </c>
      <c r="M2421" s="16" t="s">
        <v>1222</v>
      </c>
    </row>
    <row r="2422" spans="1:13">
      <c r="A2422" s="14" t="s">
        <v>3490</v>
      </c>
      <c r="D2422" s="14" t="s">
        <v>3490</v>
      </c>
      <c r="E2422" t="e">
        <f t="shared" si="37"/>
        <v>#N/A</v>
      </c>
      <c r="L2422" s="15" t="s">
        <v>4453</v>
      </c>
      <c r="M2422" s="16" t="s">
        <v>1600</v>
      </c>
    </row>
    <row r="2423" spans="1:13">
      <c r="A2423" s="14" t="s">
        <v>3491</v>
      </c>
      <c r="D2423" s="14" t="s">
        <v>3491</v>
      </c>
      <c r="E2423" t="e">
        <f t="shared" ref="E2423:E2486" si="38">VLOOKUP(D:D,B:B,1,FALSE())</f>
        <v>#N/A</v>
      </c>
      <c r="L2423" s="15" t="s">
        <v>4454</v>
      </c>
      <c r="M2423" s="16" t="s">
        <v>4455</v>
      </c>
    </row>
    <row r="2424" spans="1:13">
      <c r="A2424" s="14" t="s">
        <v>3492</v>
      </c>
      <c r="D2424" s="14" t="s">
        <v>3492</v>
      </c>
      <c r="E2424" t="e">
        <f t="shared" si="38"/>
        <v>#N/A</v>
      </c>
      <c r="L2424" s="15" t="s">
        <v>4456</v>
      </c>
      <c r="M2424" s="16" t="s">
        <v>1609</v>
      </c>
    </row>
    <row r="2425" spans="1:13">
      <c r="A2425" s="14" t="s">
        <v>3493</v>
      </c>
      <c r="D2425" s="14" t="s">
        <v>3493</v>
      </c>
      <c r="E2425" t="e">
        <f t="shared" si="38"/>
        <v>#N/A</v>
      </c>
      <c r="L2425" s="15" t="s">
        <v>4457</v>
      </c>
      <c r="M2425" s="16" t="s">
        <v>1360</v>
      </c>
    </row>
    <row r="2426" spans="1:13">
      <c r="A2426" s="14" t="s">
        <v>3494</v>
      </c>
      <c r="D2426" s="14" t="s">
        <v>3494</v>
      </c>
      <c r="E2426" t="e">
        <f t="shared" si="38"/>
        <v>#N/A</v>
      </c>
      <c r="L2426" s="15" t="s">
        <v>4458</v>
      </c>
      <c r="M2426" s="16" t="s">
        <v>1606</v>
      </c>
    </row>
    <row r="2427" spans="1:14">
      <c r="A2427" s="14" t="s">
        <v>22</v>
      </c>
      <c r="D2427" s="14" t="s">
        <v>22</v>
      </c>
      <c r="E2427" t="str">
        <f t="shared" si="38"/>
        <v>淘</v>
      </c>
      <c r="L2427" s="14" t="s">
        <v>4459</v>
      </c>
      <c r="M2427"/>
      <c r="N2427"/>
    </row>
    <row r="2428" spans="1:13">
      <c r="A2428" s="14" t="s">
        <v>3495</v>
      </c>
      <c r="D2428" s="14" t="s">
        <v>3495</v>
      </c>
      <c r="E2428" t="e">
        <f t="shared" si="38"/>
        <v>#N/A</v>
      </c>
      <c r="L2428" s="15" t="s">
        <v>4460</v>
      </c>
      <c r="M2428" s="16" t="s">
        <v>1682</v>
      </c>
    </row>
    <row r="2429" spans="1:13">
      <c r="A2429" s="14" t="s">
        <v>3497</v>
      </c>
      <c r="D2429" s="14" t="s">
        <v>3497</v>
      </c>
      <c r="E2429" t="e">
        <f t="shared" si="38"/>
        <v>#N/A</v>
      </c>
      <c r="L2429" s="15" t="s">
        <v>4461</v>
      </c>
      <c r="M2429" s="16" t="s">
        <v>1320</v>
      </c>
    </row>
    <row r="2430" spans="1:13">
      <c r="A2430" s="14" t="s">
        <v>3498</v>
      </c>
      <c r="D2430" s="14" t="s">
        <v>3498</v>
      </c>
      <c r="E2430" t="e">
        <f t="shared" si="38"/>
        <v>#N/A</v>
      </c>
      <c r="L2430" s="15" t="s">
        <v>4462</v>
      </c>
      <c r="M2430" s="16" t="s">
        <v>1158</v>
      </c>
    </row>
    <row r="2431" spans="1:13">
      <c r="A2431" s="14" t="s">
        <v>3499</v>
      </c>
      <c r="D2431" s="14" t="s">
        <v>3499</v>
      </c>
      <c r="E2431" t="e">
        <f t="shared" si="38"/>
        <v>#N/A</v>
      </c>
      <c r="L2431" s="15" t="s">
        <v>4463</v>
      </c>
      <c r="M2431" s="16" t="s">
        <v>2883</v>
      </c>
    </row>
    <row r="2432" spans="1:13">
      <c r="A2432" s="14" t="s">
        <v>3500</v>
      </c>
      <c r="D2432" s="14" t="s">
        <v>3500</v>
      </c>
      <c r="E2432" t="e">
        <f t="shared" si="38"/>
        <v>#N/A</v>
      </c>
      <c r="L2432" s="15" t="s">
        <v>4464</v>
      </c>
      <c r="M2432" s="16" t="s">
        <v>4465</v>
      </c>
    </row>
    <row r="2433" spans="1:14">
      <c r="A2433" s="14" t="s">
        <v>347</v>
      </c>
      <c r="D2433" s="14" t="s">
        <v>347</v>
      </c>
      <c r="E2433" t="str">
        <f t="shared" si="38"/>
        <v>深</v>
      </c>
      <c r="L2433" s="14" t="s">
        <v>4466</v>
      </c>
      <c r="M2433"/>
      <c r="N2433"/>
    </row>
    <row r="2434" spans="1:13">
      <c r="A2434" s="14" t="s">
        <v>3501</v>
      </c>
      <c r="D2434" s="14" t="s">
        <v>3501</v>
      </c>
      <c r="E2434" t="e">
        <f t="shared" si="38"/>
        <v>#N/A</v>
      </c>
      <c r="L2434" s="15" t="s">
        <v>4467</v>
      </c>
      <c r="M2434" s="16" t="s">
        <v>3161</v>
      </c>
    </row>
    <row r="2435" spans="1:13">
      <c r="A2435" s="14" t="s">
        <v>3502</v>
      </c>
      <c r="D2435" s="14" t="s">
        <v>3502</v>
      </c>
      <c r="E2435" t="e">
        <f t="shared" si="38"/>
        <v>#N/A</v>
      </c>
      <c r="L2435" s="15" t="s">
        <v>4468</v>
      </c>
      <c r="M2435" s="16" t="s">
        <v>1058</v>
      </c>
    </row>
    <row r="2436" spans="1:13">
      <c r="A2436" s="14" t="s">
        <v>3503</v>
      </c>
      <c r="D2436" s="14" t="s">
        <v>3503</v>
      </c>
      <c r="E2436" t="e">
        <f t="shared" si="38"/>
        <v>#N/A</v>
      </c>
      <c r="L2436" s="15" t="s">
        <v>4469</v>
      </c>
      <c r="M2436" s="16" t="s">
        <v>2500</v>
      </c>
    </row>
    <row r="2437" spans="1:13">
      <c r="A2437" s="14" t="s">
        <v>3505</v>
      </c>
      <c r="D2437" s="14" t="s">
        <v>3505</v>
      </c>
      <c r="E2437" t="e">
        <f t="shared" si="38"/>
        <v>#N/A</v>
      </c>
      <c r="L2437" s="15" t="s">
        <v>4470</v>
      </c>
      <c r="M2437" s="16" t="s">
        <v>4471</v>
      </c>
    </row>
    <row r="2438" spans="1:13">
      <c r="A2438" s="14" t="s">
        <v>3506</v>
      </c>
      <c r="D2438" s="14" t="s">
        <v>3506</v>
      </c>
      <c r="E2438" t="e">
        <f t="shared" si="38"/>
        <v>#N/A</v>
      </c>
      <c r="L2438" s="15" t="s">
        <v>4472</v>
      </c>
      <c r="M2438" s="16" t="s">
        <v>1400</v>
      </c>
    </row>
    <row r="2439" spans="1:14">
      <c r="A2439" s="14" t="s">
        <v>149</v>
      </c>
      <c r="D2439" s="14" t="s">
        <v>149</v>
      </c>
      <c r="E2439" t="str">
        <f t="shared" si="38"/>
        <v>情</v>
      </c>
      <c r="L2439" s="14" t="s">
        <v>4473</v>
      </c>
      <c r="M2439"/>
      <c r="N2439"/>
    </row>
    <row r="2440" spans="1:13">
      <c r="A2440" s="14" t="s">
        <v>3507</v>
      </c>
      <c r="D2440" s="14" t="s">
        <v>3507</v>
      </c>
      <c r="E2440" t="e">
        <f t="shared" si="38"/>
        <v>#N/A</v>
      </c>
      <c r="L2440" s="15" t="s">
        <v>4474</v>
      </c>
      <c r="M2440" s="16" t="s">
        <v>1189</v>
      </c>
    </row>
    <row r="2441" spans="1:13">
      <c r="A2441" s="14" t="s">
        <v>3508</v>
      </c>
      <c r="D2441" s="14" t="s">
        <v>3508</v>
      </c>
      <c r="E2441" t="e">
        <f t="shared" si="38"/>
        <v>#N/A</v>
      </c>
      <c r="L2441" s="15" t="s">
        <v>4475</v>
      </c>
      <c r="M2441" s="16" t="s">
        <v>1275</v>
      </c>
    </row>
    <row r="2442" spans="1:13">
      <c r="A2442" s="14" t="s">
        <v>3509</v>
      </c>
      <c r="D2442" s="14" t="s">
        <v>3509</v>
      </c>
      <c r="E2442" t="e">
        <f t="shared" si="38"/>
        <v>#N/A</v>
      </c>
      <c r="L2442" s="15" t="s">
        <v>4476</v>
      </c>
      <c r="M2442" s="16" t="s">
        <v>3714</v>
      </c>
    </row>
    <row r="2443" spans="1:13">
      <c r="A2443" s="14" t="s">
        <v>3510</v>
      </c>
      <c r="D2443" s="14" t="s">
        <v>3510</v>
      </c>
      <c r="E2443" t="e">
        <f t="shared" si="38"/>
        <v>#N/A</v>
      </c>
      <c r="L2443" s="15" t="s">
        <v>4477</v>
      </c>
      <c r="M2443" s="16" t="s">
        <v>1284</v>
      </c>
    </row>
    <row r="2444" spans="1:13">
      <c r="A2444" s="14" t="s">
        <v>3511</v>
      </c>
      <c r="D2444" s="14" t="s">
        <v>3511</v>
      </c>
      <c r="E2444" t="e">
        <f t="shared" si="38"/>
        <v>#N/A</v>
      </c>
      <c r="L2444" s="15" t="s">
        <v>4478</v>
      </c>
      <c r="M2444" s="16" t="s">
        <v>1320</v>
      </c>
    </row>
    <row r="2445" spans="1:13">
      <c r="A2445" s="14" t="s">
        <v>3512</v>
      </c>
      <c r="D2445" s="14" t="s">
        <v>3512</v>
      </c>
      <c r="E2445" t="e">
        <f t="shared" si="38"/>
        <v>#N/A</v>
      </c>
      <c r="L2445" s="15" t="s">
        <v>4479</v>
      </c>
      <c r="M2445" s="16" t="s">
        <v>4480</v>
      </c>
    </row>
    <row r="2446" spans="1:14">
      <c r="A2446" s="14" t="s">
        <v>500</v>
      </c>
      <c r="D2446" s="14" t="s">
        <v>500</v>
      </c>
      <c r="E2446" t="str">
        <f t="shared" si="38"/>
        <v>惊</v>
      </c>
      <c r="L2446" s="14" t="s">
        <v>4481</v>
      </c>
      <c r="M2446"/>
      <c r="N2446"/>
    </row>
    <row r="2447" spans="1:13">
      <c r="A2447" s="14" t="s">
        <v>3513</v>
      </c>
      <c r="D2447" s="14" t="s">
        <v>3513</v>
      </c>
      <c r="E2447" t="e">
        <f t="shared" si="38"/>
        <v>#N/A</v>
      </c>
      <c r="L2447" s="15" t="s">
        <v>4482</v>
      </c>
      <c r="M2447" s="16" t="s">
        <v>1615</v>
      </c>
    </row>
    <row r="2448" spans="1:13">
      <c r="A2448" s="14" t="s">
        <v>3514</v>
      </c>
      <c r="D2448" s="14" t="s">
        <v>3514</v>
      </c>
      <c r="E2448" t="e">
        <f t="shared" si="38"/>
        <v>#N/A</v>
      </c>
      <c r="L2448" s="15" t="s">
        <v>4483</v>
      </c>
      <c r="M2448" s="16" t="s">
        <v>1331</v>
      </c>
    </row>
    <row r="2449" spans="1:13">
      <c r="A2449" s="14" t="s">
        <v>3515</v>
      </c>
      <c r="D2449" s="14" t="s">
        <v>3515</v>
      </c>
      <c r="E2449" t="e">
        <f t="shared" si="38"/>
        <v>#N/A</v>
      </c>
      <c r="L2449" s="15" t="s">
        <v>4484</v>
      </c>
      <c r="M2449" s="16" t="s">
        <v>4326</v>
      </c>
    </row>
    <row r="2450" spans="1:13">
      <c r="A2450" s="14" t="s">
        <v>3516</v>
      </c>
      <c r="D2450" s="14" t="s">
        <v>3516</v>
      </c>
      <c r="E2450" t="e">
        <f t="shared" si="38"/>
        <v>#N/A</v>
      </c>
      <c r="L2450" s="15" t="s">
        <v>4485</v>
      </c>
      <c r="M2450" s="16" t="s">
        <v>3714</v>
      </c>
    </row>
    <row r="2451" spans="1:13">
      <c r="A2451" s="14" t="s">
        <v>3518</v>
      </c>
      <c r="D2451" s="14" t="s">
        <v>3518</v>
      </c>
      <c r="E2451" t="e">
        <f t="shared" si="38"/>
        <v>#N/A</v>
      </c>
      <c r="L2451" s="15" t="s">
        <v>4486</v>
      </c>
      <c r="M2451" s="16" t="s">
        <v>2107</v>
      </c>
    </row>
    <row r="2452" spans="1:13">
      <c r="A2452" s="14" t="s">
        <v>3520</v>
      </c>
      <c r="D2452" s="14" t="s">
        <v>3520</v>
      </c>
      <c r="E2452" t="e">
        <f t="shared" si="38"/>
        <v>#N/A</v>
      </c>
      <c r="L2452" s="15" t="s">
        <v>4487</v>
      </c>
      <c r="M2452" s="16" t="s">
        <v>4488</v>
      </c>
    </row>
    <row r="2453" spans="1:13">
      <c r="A2453" s="14" t="s">
        <v>3521</v>
      </c>
      <c r="D2453" s="14" t="s">
        <v>3521</v>
      </c>
      <c r="E2453" t="e">
        <f t="shared" si="38"/>
        <v>#N/A</v>
      </c>
      <c r="L2453" s="15" t="s">
        <v>4489</v>
      </c>
      <c r="M2453" s="16" t="s">
        <v>1530</v>
      </c>
    </row>
    <row r="2454" spans="1:13">
      <c r="A2454" s="14" t="s">
        <v>3522</v>
      </c>
      <c r="D2454" s="14" t="s">
        <v>3522</v>
      </c>
      <c r="E2454" t="e">
        <f t="shared" si="38"/>
        <v>#N/A</v>
      </c>
      <c r="L2454" s="15" t="s">
        <v>4490</v>
      </c>
      <c r="M2454" s="16" t="s">
        <v>4036</v>
      </c>
    </row>
    <row r="2455" spans="1:13">
      <c r="A2455" s="14" t="s">
        <v>3523</v>
      </c>
      <c r="D2455" s="14" t="s">
        <v>3523</v>
      </c>
      <c r="E2455" t="e">
        <f t="shared" si="38"/>
        <v>#N/A</v>
      </c>
      <c r="L2455" s="15" t="s">
        <v>4491</v>
      </c>
      <c r="M2455" s="16" t="s">
        <v>3690</v>
      </c>
    </row>
    <row r="2456" spans="1:13">
      <c r="A2456" s="14" t="s">
        <v>3524</v>
      </c>
      <c r="D2456" s="14" t="s">
        <v>3524</v>
      </c>
      <c r="E2456" t="e">
        <f t="shared" si="38"/>
        <v>#N/A</v>
      </c>
      <c r="L2456" s="15" t="s">
        <v>4492</v>
      </c>
      <c r="M2456" s="16" t="s">
        <v>1066</v>
      </c>
    </row>
    <row r="2457" spans="1:13">
      <c r="A2457" s="14" t="s">
        <v>3525</v>
      </c>
      <c r="D2457" s="14" t="s">
        <v>3525</v>
      </c>
      <c r="E2457" t="e">
        <f t="shared" si="38"/>
        <v>#N/A</v>
      </c>
      <c r="L2457" s="15" t="s">
        <v>4493</v>
      </c>
      <c r="M2457" s="16" t="s">
        <v>1481</v>
      </c>
    </row>
    <row r="2458" spans="1:13">
      <c r="A2458" s="14" t="s">
        <v>3526</v>
      </c>
      <c r="D2458" s="14" t="s">
        <v>3526</v>
      </c>
      <c r="E2458" t="e">
        <f t="shared" si="38"/>
        <v>#N/A</v>
      </c>
      <c r="L2458" s="15" t="s">
        <v>4494</v>
      </c>
      <c r="M2458" s="16" t="s">
        <v>4495</v>
      </c>
    </row>
    <row r="2459" spans="1:14">
      <c r="A2459" s="14" t="s">
        <v>620</v>
      </c>
      <c r="D2459" s="14" t="s">
        <v>620</v>
      </c>
      <c r="E2459" t="str">
        <f t="shared" si="38"/>
        <v>密</v>
      </c>
      <c r="L2459" s="14" t="s">
        <v>4496</v>
      </c>
      <c r="M2459"/>
      <c r="N2459"/>
    </row>
    <row r="2460" spans="1:13">
      <c r="A2460" s="14" t="s">
        <v>3527</v>
      </c>
      <c r="D2460" s="14" t="s">
        <v>3527</v>
      </c>
      <c r="E2460" t="e">
        <f t="shared" si="38"/>
        <v>#N/A</v>
      </c>
      <c r="L2460" s="15" t="s">
        <v>4497</v>
      </c>
      <c r="M2460" s="16" t="s">
        <v>1387</v>
      </c>
    </row>
    <row r="2461" spans="1:13">
      <c r="A2461" s="14" t="s">
        <v>3529</v>
      </c>
      <c r="D2461" s="14" t="s">
        <v>3529</v>
      </c>
      <c r="E2461" t="e">
        <f t="shared" si="38"/>
        <v>#N/A</v>
      </c>
      <c r="L2461" s="15" t="s">
        <v>4498</v>
      </c>
      <c r="M2461" s="16" t="s">
        <v>1357</v>
      </c>
    </row>
    <row r="2462" spans="1:13">
      <c r="A2462" s="14" t="s">
        <v>3530</v>
      </c>
      <c r="D2462" s="14" t="s">
        <v>3530</v>
      </c>
      <c r="E2462" t="e">
        <f t="shared" si="38"/>
        <v>#N/A</v>
      </c>
      <c r="L2462" s="15" t="s">
        <v>4499</v>
      </c>
      <c r="M2462" s="16" t="s">
        <v>4500</v>
      </c>
    </row>
    <row r="2463" spans="1:13">
      <c r="A2463" s="14" t="s">
        <v>3531</v>
      </c>
      <c r="D2463" s="14" t="s">
        <v>3531</v>
      </c>
      <c r="E2463" t="e">
        <f t="shared" si="38"/>
        <v>#N/A</v>
      </c>
      <c r="L2463" s="15" t="s">
        <v>4501</v>
      </c>
      <c r="M2463" s="16" t="s">
        <v>4317</v>
      </c>
    </row>
    <row r="2464" spans="1:13">
      <c r="A2464" s="14" t="s">
        <v>3532</v>
      </c>
      <c r="D2464" s="14" t="s">
        <v>3532</v>
      </c>
      <c r="E2464" t="e">
        <f t="shared" si="38"/>
        <v>#N/A</v>
      </c>
      <c r="L2464" s="15" t="s">
        <v>4502</v>
      </c>
      <c r="M2464" s="16" t="s">
        <v>1266</v>
      </c>
    </row>
    <row r="2465" spans="1:13">
      <c r="A2465" s="14" t="s">
        <v>3533</v>
      </c>
      <c r="D2465" s="14" t="s">
        <v>3533</v>
      </c>
      <c r="E2465" t="e">
        <f t="shared" si="38"/>
        <v>#N/A</v>
      </c>
      <c r="L2465" s="15" t="s">
        <v>4503</v>
      </c>
      <c r="M2465" s="16" t="s">
        <v>1623</v>
      </c>
    </row>
    <row r="2466" spans="1:13">
      <c r="A2466" s="14" t="s">
        <v>3534</v>
      </c>
      <c r="D2466" s="14" t="s">
        <v>3534</v>
      </c>
      <c r="E2466" t="e">
        <f t="shared" si="38"/>
        <v>#N/A</v>
      </c>
      <c r="L2466" s="15" t="s">
        <v>4504</v>
      </c>
      <c r="M2466" s="16" t="s">
        <v>4505</v>
      </c>
    </row>
    <row r="2467" spans="1:13">
      <c r="A2467" s="14" t="s">
        <v>3535</v>
      </c>
      <c r="D2467" s="14" t="s">
        <v>3535</v>
      </c>
      <c r="E2467" t="e">
        <f t="shared" si="38"/>
        <v>#N/A</v>
      </c>
      <c r="L2467" s="15" t="s">
        <v>4506</v>
      </c>
      <c r="M2467" s="16" t="s">
        <v>4507</v>
      </c>
    </row>
    <row r="2468" spans="1:13">
      <c r="A2468" s="14" t="s">
        <v>3536</v>
      </c>
      <c r="D2468" s="14" t="s">
        <v>3536</v>
      </c>
      <c r="E2468" t="e">
        <f t="shared" si="38"/>
        <v>#N/A</v>
      </c>
      <c r="L2468" s="15" t="s">
        <v>4508</v>
      </c>
      <c r="M2468" s="16" t="s">
        <v>1088</v>
      </c>
    </row>
    <row r="2469" spans="1:13">
      <c r="A2469" s="14" t="s">
        <v>3537</v>
      </c>
      <c r="D2469" s="14" t="s">
        <v>3537</v>
      </c>
      <c r="E2469" t="e">
        <f t="shared" si="38"/>
        <v>#N/A</v>
      </c>
      <c r="L2469" s="15" t="s">
        <v>4509</v>
      </c>
      <c r="M2469" s="16" t="s">
        <v>1048</v>
      </c>
    </row>
    <row r="2470" spans="1:13">
      <c r="A2470" s="14" t="s">
        <v>3538</v>
      </c>
      <c r="D2470" s="14" t="s">
        <v>3538</v>
      </c>
      <c r="E2470" t="e">
        <f t="shared" si="38"/>
        <v>#N/A</v>
      </c>
      <c r="L2470" s="15" t="s">
        <v>4510</v>
      </c>
      <c r="M2470" s="16" t="s">
        <v>1360</v>
      </c>
    </row>
    <row r="2471" spans="1:14">
      <c r="A2471" s="14" t="s">
        <v>832</v>
      </c>
      <c r="D2471" s="14" t="s">
        <v>832</v>
      </c>
      <c r="E2471" t="str">
        <f t="shared" si="38"/>
        <v>敢</v>
      </c>
      <c r="L2471" s="14" t="s">
        <v>4511</v>
      </c>
      <c r="M2471"/>
      <c r="N2471"/>
    </row>
    <row r="2472" spans="1:13">
      <c r="A2472" s="14" t="s">
        <v>3539</v>
      </c>
      <c r="D2472" s="14" t="s">
        <v>3539</v>
      </c>
      <c r="E2472" t="e">
        <f t="shared" si="38"/>
        <v>#N/A</v>
      </c>
      <c r="L2472" s="15" t="s">
        <v>4512</v>
      </c>
      <c r="M2472" s="16" t="s">
        <v>4513</v>
      </c>
    </row>
    <row r="2473" spans="1:13">
      <c r="A2473" s="14" t="s">
        <v>3540</v>
      </c>
      <c r="D2473" s="14" t="s">
        <v>3540</v>
      </c>
      <c r="E2473" t="e">
        <f t="shared" si="38"/>
        <v>#N/A</v>
      </c>
      <c r="L2473" s="15" t="s">
        <v>4514</v>
      </c>
      <c r="M2473" s="16" t="s">
        <v>4507</v>
      </c>
    </row>
    <row r="2474" spans="1:14">
      <c r="A2474" s="14" t="s">
        <v>854</v>
      </c>
      <c r="D2474" s="14" t="s">
        <v>854</v>
      </c>
      <c r="E2474" t="str">
        <f t="shared" si="38"/>
        <v>弹</v>
      </c>
      <c r="L2474" s="14" t="s">
        <v>4515</v>
      </c>
      <c r="M2474"/>
      <c r="N2474"/>
    </row>
    <row r="2475" spans="1:13">
      <c r="A2475" s="14" t="s">
        <v>3541</v>
      </c>
      <c r="D2475" s="14" t="s">
        <v>3541</v>
      </c>
      <c r="E2475" t="e">
        <f t="shared" si="38"/>
        <v>#N/A</v>
      </c>
      <c r="L2475" s="15" t="s">
        <v>4516</v>
      </c>
      <c r="M2475" s="16" t="s">
        <v>1328</v>
      </c>
    </row>
    <row r="2476" spans="1:13">
      <c r="A2476" s="14" t="s">
        <v>3542</v>
      </c>
      <c r="D2476" s="14" t="s">
        <v>3542</v>
      </c>
      <c r="E2476" t="e">
        <f t="shared" si="38"/>
        <v>#N/A</v>
      </c>
      <c r="L2476" s="15" t="s">
        <v>4517</v>
      </c>
      <c r="M2476" s="16" t="s">
        <v>1109</v>
      </c>
    </row>
    <row r="2477" spans="1:14">
      <c r="A2477" s="14" t="s">
        <v>457</v>
      </c>
      <c r="D2477" s="14" t="s">
        <v>457</v>
      </c>
      <c r="E2477" t="str">
        <f t="shared" si="38"/>
        <v>随</v>
      </c>
      <c r="L2477" s="14" t="s">
        <v>4518</v>
      </c>
      <c r="M2477"/>
      <c r="N2477"/>
    </row>
    <row r="2478" spans="1:13">
      <c r="A2478" s="14" t="s">
        <v>3543</v>
      </c>
      <c r="D2478" s="14" t="s">
        <v>3543</v>
      </c>
      <c r="E2478" t="e">
        <f t="shared" si="38"/>
        <v>#N/A</v>
      </c>
      <c r="L2478" s="15" t="s">
        <v>4519</v>
      </c>
      <c r="M2478" s="16" t="s">
        <v>1606</v>
      </c>
    </row>
    <row r="2479" spans="1:13">
      <c r="A2479" s="14" t="s">
        <v>3544</v>
      </c>
      <c r="D2479" s="14" t="s">
        <v>3544</v>
      </c>
      <c r="E2479" t="e">
        <f t="shared" si="38"/>
        <v>#N/A</v>
      </c>
      <c r="L2479" s="15" t="s">
        <v>4520</v>
      </c>
      <c r="M2479" s="16" t="s">
        <v>3519</v>
      </c>
    </row>
    <row r="2480" spans="1:13">
      <c r="A2480" s="14" t="s">
        <v>3545</v>
      </c>
      <c r="D2480" s="14" t="s">
        <v>3545</v>
      </c>
      <c r="E2480" t="e">
        <f t="shared" si="38"/>
        <v>#N/A</v>
      </c>
      <c r="L2480" s="15" t="s">
        <v>4521</v>
      </c>
      <c r="M2480" s="16" t="s">
        <v>2233</v>
      </c>
    </row>
    <row r="2481" spans="1:13">
      <c r="A2481" s="14" t="s">
        <v>3546</v>
      </c>
      <c r="D2481" s="14" t="s">
        <v>3546</v>
      </c>
      <c r="E2481" t="e">
        <f t="shared" si="38"/>
        <v>#N/A</v>
      </c>
      <c r="L2481" s="15" t="s">
        <v>4522</v>
      </c>
      <c r="M2481" s="16" t="s">
        <v>4523</v>
      </c>
    </row>
    <row r="2482" spans="1:14">
      <c r="A2482" s="14" t="s">
        <v>424</v>
      </c>
      <c r="D2482" s="14" t="s">
        <v>424</v>
      </c>
      <c r="E2482" t="str">
        <f t="shared" si="38"/>
        <v>婚</v>
      </c>
      <c r="L2482" s="14" t="s">
        <v>4524</v>
      </c>
      <c r="M2482"/>
      <c r="N2482"/>
    </row>
    <row r="2483" spans="1:13">
      <c r="A2483" s="14" t="s">
        <v>3547</v>
      </c>
      <c r="D2483" s="14" t="s">
        <v>3547</v>
      </c>
      <c r="E2483" t="e">
        <f t="shared" si="38"/>
        <v>#N/A</v>
      </c>
      <c r="L2483" s="15" t="s">
        <v>4525</v>
      </c>
      <c r="M2483" s="16" t="s">
        <v>1591</v>
      </c>
    </row>
    <row r="2484" spans="1:13">
      <c r="A2484" s="14" t="s">
        <v>3548</v>
      </c>
      <c r="D2484" s="14" t="s">
        <v>3548</v>
      </c>
      <c r="E2484" t="e">
        <f t="shared" si="38"/>
        <v>#N/A</v>
      </c>
      <c r="L2484" s="15" t="s">
        <v>4526</v>
      </c>
      <c r="M2484" s="16" t="s">
        <v>2181</v>
      </c>
    </row>
    <row r="2485" spans="1:13">
      <c r="A2485" s="14" t="s">
        <v>3549</v>
      </c>
      <c r="D2485" s="14" t="s">
        <v>3549</v>
      </c>
      <c r="E2485" t="e">
        <f t="shared" si="38"/>
        <v>#N/A</v>
      </c>
      <c r="L2485" s="15" t="s">
        <v>4527</v>
      </c>
      <c r="M2485" s="16" t="s">
        <v>1496</v>
      </c>
    </row>
    <row r="2486" spans="1:13">
      <c r="A2486" s="14" t="s">
        <v>3550</v>
      </c>
      <c r="D2486" s="14" t="s">
        <v>3550</v>
      </c>
      <c r="E2486" t="e">
        <f t="shared" si="38"/>
        <v>#N/A</v>
      </c>
      <c r="L2486" s="15" t="s">
        <v>4528</v>
      </c>
      <c r="M2486" s="16" t="s">
        <v>1362</v>
      </c>
    </row>
    <row r="2487" spans="1:13">
      <c r="A2487" s="14" t="s">
        <v>3551</v>
      </c>
      <c r="D2487" s="14" t="s">
        <v>3551</v>
      </c>
      <c r="E2487" t="e">
        <f t="shared" ref="E2487:E2550" si="39">VLOOKUP(D:D,B:B,1,FALSE())</f>
        <v>#N/A</v>
      </c>
      <c r="L2487" s="15" t="s">
        <v>4529</v>
      </c>
      <c r="M2487" s="16" t="s">
        <v>4530</v>
      </c>
    </row>
    <row r="2488" spans="1:13">
      <c r="A2488" s="14" t="s">
        <v>3552</v>
      </c>
      <c r="D2488" s="14" t="s">
        <v>3552</v>
      </c>
      <c r="E2488" t="e">
        <f t="shared" si="39"/>
        <v>#N/A</v>
      </c>
      <c r="L2488" s="15" t="s">
        <v>4531</v>
      </c>
      <c r="M2488" s="16" t="s">
        <v>4532</v>
      </c>
    </row>
    <row r="2489" spans="1:14">
      <c r="A2489" s="14" t="s">
        <v>707</v>
      </c>
      <c r="D2489" s="14" t="s">
        <v>707</v>
      </c>
      <c r="E2489" t="str">
        <f t="shared" si="39"/>
        <v>续</v>
      </c>
      <c r="L2489" s="14" t="s">
        <v>4533</v>
      </c>
      <c r="M2489"/>
      <c r="N2489"/>
    </row>
    <row r="2490" spans="1:13">
      <c r="A2490" s="14" t="s">
        <v>3553</v>
      </c>
      <c r="D2490" s="14" t="s">
        <v>3553</v>
      </c>
      <c r="E2490" t="e">
        <f t="shared" si="39"/>
        <v>#N/A</v>
      </c>
      <c r="L2490" s="15" t="s">
        <v>4534</v>
      </c>
      <c r="M2490" s="16" t="s">
        <v>4535</v>
      </c>
    </row>
    <row r="2491" spans="1:13">
      <c r="A2491" s="14" t="s">
        <v>3554</v>
      </c>
      <c r="D2491" s="14" t="s">
        <v>3554</v>
      </c>
      <c r="E2491" t="e">
        <f t="shared" si="39"/>
        <v>#N/A</v>
      </c>
      <c r="L2491" s="15" t="s">
        <v>4536</v>
      </c>
      <c r="M2491" s="16" t="s">
        <v>3519</v>
      </c>
    </row>
    <row r="2492" spans="1:13">
      <c r="A2492" s="14" t="s">
        <v>3555</v>
      </c>
      <c r="D2492" s="14" t="s">
        <v>3555</v>
      </c>
      <c r="E2492" t="e">
        <f t="shared" si="39"/>
        <v>#N/A</v>
      </c>
      <c r="L2492" s="15" t="s">
        <v>4537</v>
      </c>
      <c r="M2492" s="16" t="s">
        <v>1259</v>
      </c>
    </row>
    <row r="2493" spans="1:14">
      <c r="A2493" s="14" t="s">
        <v>507</v>
      </c>
      <c r="D2493" s="14" t="s">
        <v>507</v>
      </c>
      <c r="E2493" t="str">
        <f t="shared" si="39"/>
        <v>维</v>
      </c>
      <c r="L2493" s="14"/>
      <c r="M2493"/>
      <c r="N2493"/>
    </row>
    <row r="2494" spans="1:5">
      <c r="A2494" s="14" t="s">
        <v>3556</v>
      </c>
      <c r="D2494" s="14" t="s">
        <v>3556</v>
      </c>
      <c r="E2494" t="e">
        <f t="shared" si="39"/>
        <v>#N/A</v>
      </c>
    </row>
    <row r="2495" spans="1:5">
      <c r="A2495" s="14" t="s">
        <v>3557</v>
      </c>
      <c r="D2495" s="14" t="s">
        <v>3557</v>
      </c>
      <c r="E2495" t="e">
        <f t="shared" si="39"/>
        <v>#N/A</v>
      </c>
    </row>
    <row r="2496" spans="1:5">
      <c r="A2496" s="14" t="s">
        <v>3559</v>
      </c>
      <c r="D2496" s="14" t="s">
        <v>3559</v>
      </c>
      <c r="E2496" t="e">
        <f t="shared" si="39"/>
        <v>#N/A</v>
      </c>
    </row>
    <row r="2497" spans="1:5">
      <c r="A2497" s="14" t="s">
        <v>3560</v>
      </c>
      <c r="D2497" s="14" t="s">
        <v>3560</v>
      </c>
      <c r="E2497" t="e">
        <f t="shared" si="39"/>
        <v>#N/A</v>
      </c>
    </row>
    <row r="2498" spans="1:5">
      <c r="A2498" s="14" t="s">
        <v>3561</v>
      </c>
      <c r="D2498" s="14" t="s">
        <v>3561</v>
      </c>
      <c r="E2498" t="e">
        <f t="shared" si="39"/>
        <v>#N/A</v>
      </c>
    </row>
    <row r="2499" spans="1:5">
      <c r="A2499" s="14" t="s">
        <v>3562</v>
      </c>
      <c r="D2499" s="14" t="s">
        <v>3562</v>
      </c>
      <c r="E2499" t="e">
        <f t="shared" si="39"/>
        <v>#N/A</v>
      </c>
    </row>
    <row r="2500" spans="1:5">
      <c r="A2500" s="14" t="s">
        <v>3563</v>
      </c>
      <c r="D2500" s="14" t="s">
        <v>3563</v>
      </c>
      <c r="E2500" t="e">
        <f t="shared" si="39"/>
        <v>#N/A</v>
      </c>
    </row>
    <row r="2501" spans="1:5">
      <c r="A2501" s="14" t="s">
        <v>3565</v>
      </c>
      <c r="D2501" s="14" t="s">
        <v>3565</v>
      </c>
      <c r="E2501" t="e">
        <f t="shared" si="39"/>
        <v>#N/A</v>
      </c>
    </row>
    <row r="2502" spans="1:14">
      <c r="A2502" s="14" t="s">
        <v>898</v>
      </c>
      <c r="D2502" s="14" t="s">
        <v>898</v>
      </c>
      <c r="E2502" t="str">
        <f t="shared" si="39"/>
        <v>琴</v>
      </c>
      <c r="L2502" s="14"/>
      <c r="M2502"/>
      <c r="N2502"/>
    </row>
    <row r="2503" spans="1:5">
      <c r="A2503" s="14" t="s">
        <v>3566</v>
      </c>
      <c r="D2503" s="14" t="s">
        <v>3566</v>
      </c>
      <c r="E2503" t="e">
        <f t="shared" si="39"/>
        <v>#N/A</v>
      </c>
    </row>
    <row r="2504" spans="1:5">
      <c r="A2504" s="14" t="s">
        <v>3567</v>
      </c>
      <c r="D2504" s="14" t="s">
        <v>3567</v>
      </c>
      <c r="E2504" t="e">
        <f t="shared" si="39"/>
        <v>#N/A</v>
      </c>
    </row>
    <row r="2505" spans="1:5">
      <c r="A2505" s="14" t="s">
        <v>3568</v>
      </c>
      <c r="D2505" s="14" t="s">
        <v>3568</v>
      </c>
      <c r="E2505" t="e">
        <f t="shared" si="39"/>
        <v>#N/A</v>
      </c>
    </row>
    <row r="2506" spans="1:5">
      <c r="A2506" s="14" t="s">
        <v>3569</v>
      </c>
      <c r="D2506" s="14" t="s">
        <v>3569</v>
      </c>
      <c r="E2506" t="e">
        <f t="shared" si="39"/>
        <v>#N/A</v>
      </c>
    </row>
    <row r="2507" spans="1:5">
      <c r="A2507" s="14" t="s">
        <v>3570</v>
      </c>
      <c r="D2507" s="14" t="s">
        <v>3570</v>
      </c>
      <c r="E2507" t="e">
        <f t="shared" si="39"/>
        <v>#N/A</v>
      </c>
    </row>
    <row r="2508" spans="1:5">
      <c r="A2508" s="14" t="s">
        <v>3571</v>
      </c>
      <c r="D2508" s="14" t="s">
        <v>3571</v>
      </c>
      <c r="E2508" t="e">
        <f t="shared" si="39"/>
        <v>#N/A</v>
      </c>
    </row>
    <row r="2509" spans="1:5">
      <c r="A2509" s="14" t="s">
        <v>3572</v>
      </c>
      <c r="D2509" s="14" t="s">
        <v>3572</v>
      </c>
      <c r="E2509" t="e">
        <f t="shared" si="39"/>
        <v>#N/A</v>
      </c>
    </row>
    <row r="2510" spans="1:5">
      <c r="A2510" s="14" t="s">
        <v>3573</v>
      </c>
      <c r="D2510" s="14" t="s">
        <v>3573</v>
      </c>
      <c r="E2510" t="e">
        <f t="shared" si="39"/>
        <v>#N/A</v>
      </c>
    </row>
    <row r="2511" spans="1:5">
      <c r="A2511" s="14" t="s">
        <v>3574</v>
      </c>
      <c r="D2511" s="14" t="s">
        <v>3574</v>
      </c>
      <c r="E2511" t="e">
        <f t="shared" si="39"/>
        <v>#N/A</v>
      </c>
    </row>
    <row r="2512" spans="1:5">
      <c r="A2512" s="14" t="s">
        <v>3576</v>
      </c>
      <c r="D2512" s="14" t="s">
        <v>3576</v>
      </c>
      <c r="E2512" t="e">
        <f t="shared" si="39"/>
        <v>#N/A</v>
      </c>
    </row>
    <row r="2513" spans="1:5">
      <c r="A2513" s="14" t="s">
        <v>3578</v>
      </c>
      <c r="D2513" s="14" t="s">
        <v>3578</v>
      </c>
      <c r="E2513" t="e">
        <f t="shared" si="39"/>
        <v>#N/A</v>
      </c>
    </row>
    <row r="2514" spans="1:5">
      <c r="A2514" s="14" t="s">
        <v>3579</v>
      </c>
      <c r="D2514" s="14" t="s">
        <v>3579</v>
      </c>
      <c r="E2514" t="e">
        <f t="shared" si="39"/>
        <v>#N/A</v>
      </c>
    </row>
    <row r="2515" spans="1:14">
      <c r="A2515" s="14" t="s">
        <v>432</v>
      </c>
      <c r="D2515" s="14" t="s">
        <v>432</v>
      </c>
      <c r="E2515" t="str">
        <f t="shared" si="39"/>
        <v>越</v>
      </c>
      <c r="L2515" s="14"/>
      <c r="M2515"/>
      <c r="N2515"/>
    </row>
    <row r="2516" spans="1:5">
      <c r="A2516" s="14" t="s">
        <v>3580</v>
      </c>
      <c r="D2516" s="14" t="s">
        <v>3580</v>
      </c>
      <c r="E2516" t="e">
        <f t="shared" si="39"/>
        <v>#N/A</v>
      </c>
    </row>
    <row r="2517" spans="1:5">
      <c r="A2517" s="14" t="s">
        <v>3581</v>
      </c>
      <c r="D2517" s="14" t="s">
        <v>3581</v>
      </c>
      <c r="E2517" t="e">
        <f t="shared" si="39"/>
        <v>#N/A</v>
      </c>
    </row>
    <row r="2518" spans="1:14">
      <c r="A2518" s="14" t="s">
        <v>860</v>
      </c>
      <c r="D2518" s="14" t="s">
        <v>860</v>
      </c>
      <c r="E2518" t="str">
        <f t="shared" si="39"/>
        <v>超</v>
      </c>
      <c r="L2518" s="14"/>
      <c r="M2518"/>
      <c r="N2518"/>
    </row>
    <row r="2519" spans="1:5">
      <c r="A2519" s="14" t="s">
        <v>3582</v>
      </c>
      <c r="D2519" s="14" t="s">
        <v>3582</v>
      </c>
      <c r="E2519" t="e">
        <f t="shared" si="39"/>
        <v>#N/A</v>
      </c>
    </row>
    <row r="2520" spans="1:5">
      <c r="A2520" s="14" t="s">
        <v>3583</v>
      </c>
      <c r="D2520" s="14" t="s">
        <v>3583</v>
      </c>
      <c r="E2520" t="e">
        <f t="shared" si="39"/>
        <v>#N/A</v>
      </c>
    </row>
    <row r="2521" spans="1:14">
      <c r="A2521" s="14" t="s">
        <v>350</v>
      </c>
      <c r="D2521" s="14" t="s">
        <v>350</v>
      </c>
      <c r="E2521" t="str">
        <f t="shared" si="39"/>
        <v>提</v>
      </c>
      <c r="L2521" s="14"/>
      <c r="M2521"/>
      <c r="N2521"/>
    </row>
    <row r="2522" spans="1:14">
      <c r="A2522" s="14" t="s">
        <v>856</v>
      </c>
      <c r="D2522" s="14" t="s">
        <v>856</v>
      </c>
      <c r="E2522" t="str">
        <f t="shared" si="39"/>
        <v>博</v>
      </c>
      <c r="L2522" s="14"/>
      <c r="M2522"/>
      <c r="N2522"/>
    </row>
    <row r="2523" spans="1:5">
      <c r="A2523" s="14" t="s">
        <v>3584</v>
      </c>
      <c r="D2523" s="14" t="s">
        <v>3584</v>
      </c>
      <c r="E2523" t="e">
        <f t="shared" si="39"/>
        <v>#N/A</v>
      </c>
    </row>
    <row r="2524" spans="1:14">
      <c r="A2524" s="14" t="s">
        <v>367</v>
      </c>
      <c r="D2524" s="14" t="s">
        <v>367</v>
      </c>
      <c r="E2524" t="str">
        <f t="shared" si="39"/>
        <v>喜</v>
      </c>
      <c r="L2524" s="14"/>
      <c r="M2524"/>
      <c r="N2524"/>
    </row>
    <row r="2525" spans="1:5">
      <c r="A2525" s="14" t="s">
        <v>3585</v>
      </c>
      <c r="D2525" s="14" t="s">
        <v>3585</v>
      </c>
      <c r="E2525" t="e">
        <f t="shared" si="39"/>
        <v>#N/A</v>
      </c>
    </row>
    <row r="2526" spans="1:5">
      <c r="A2526" s="14" t="s">
        <v>3587</v>
      </c>
      <c r="D2526" s="14" t="s">
        <v>3587</v>
      </c>
      <c r="E2526" t="e">
        <f t="shared" si="39"/>
        <v>#N/A</v>
      </c>
    </row>
    <row r="2527" spans="1:5">
      <c r="A2527" s="14" t="s">
        <v>3588</v>
      </c>
      <c r="D2527" s="14" t="s">
        <v>3588</v>
      </c>
      <c r="E2527" t="e">
        <f t="shared" si="39"/>
        <v>#N/A</v>
      </c>
    </row>
    <row r="2528" spans="1:5">
      <c r="A2528" s="14" t="s">
        <v>3589</v>
      </c>
      <c r="D2528" s="14" t="s">
        <v>3589</v>
      </c>
      <c r="E2528" t="e">
        <f t="shared" si="39"/>
        <v>#N/A</v>
      </c>
    </row>
    <row r="2529" spans="1:5">
      <c r="A2529" s="14" t="s">
        <v>3590</v>
      </c>
      <c r="D2529" s="14" t="s">
        <v>3590</v>
      </c>
      <c r="E2529" t="e">
        <f t="shared" si="39"/>
        <v>#N/A</v>
      </c>
    </row>
    <row r="2530" spans="1:5">
      <c r="A2530" s="14" t="s">
        <v>3592</v>
      </c>
      <c r="D2530" s="14" t="s">
        <v>3592</v>
      </c>
      <c r="E2530" t="e">
        <f t="shared" si="39"/>
        <v>#N/A</v>
      </c>
    </row>
    <row r="2531" spans="1:5">
      <c r="A2531" s="14" t="s">
        <v>3593</v>
      </c>
      <c r="D2531" s="14" t="s">
        <v>3593</v>
      </c>
      <c r="E2531" t="e">
        <f t="shared" si="39"/>
        <v>#N/A</v>
      </c>
    </row>
    <row r="2532" spans="1:5">
      <c r="A2532" s="14" t="s">
        <v>3594</v>
      </c>
      <c r="D2532" s="14" t="s">
        <v>3594</v>
      </c>
      <c r="E2532" t="e">
        <f t="shared" si="39"/>
        <v>#N/A</v>
      </c>
    </row>
    <row r="2533" spans="1:5">
      <c r="A2533" s="14" t="s">
        <v>3595</v>
      </c>
      <c r="D2533" s="14" t="s">
        <v>3595</v>
      </c>
      <c r="E2533" t="e">
        <f t="shared" si="39"/>
        <v>#N/A</v>
      </c>
    </row>
    <row r="2534" spans="1:5">
      <c r="A2534" s="14" t="s">
        <v>3596</v>
      </c>
      <c r="D2534" s="14" t="s">
        <v>3596</v>
      </c>
      <c r="E2534" t="e">
        <f t="shared" si="39"/>
        <v>#N/A</v>
      </c>
    </row>
    <row r="2535" spans="1:5">
      <c r="A2535" s="14" t="s">
        <v>3597</v>
      </c>
      <c r="D2535" s="14" t="s">
        <v>3597</v>
      </c>
      <c r="E2535" t="e">
        <f t="shared" si="39"/>
        <v>#N/A</v>
      </c>
    </row>
    <row r="2536" spans="1:5">
      <c r="A2536" s="14" t="s">
        <v>3598</v>
      </c>
      <c r="D2536" s="14" t="s">
        <v>3598</v>
      </c>
      <c r="E2536" t="e">
        <f t="shared" si="39"/>
        <v>#N/A</v>
      </c>
    </row>
    <row r="2537" spans="1:5">
      <c r="A2537" s="14" t="s">
        <v>3599</v>
      </c>
      <c r="D2537" s="14" t="s">
        <v>3599</v>
      </c>
      <c r="E2537" t="e">
        <f t="shared" si="39"/>
        <v>#N/A</v>
      </c>
    </row>
    <row r="2538" spans="1:5">
      <c r="A2538" s="14" t="s">
        <v>3600</v>
      </c>
      <c r="D2538" s="14" t="s">
        <v>3600</v>
      </c>
      <c r="E2538" t="e">
        <f t="shared" si="39"/>
        <v>#N/A</v>
      </c>
    </row>
    <row r="2539" spans="1:5">
      <c r="A2539" s="14" t="s">
        <v>3601</v>
      </c>
      <c r="D2539" s="14" t="s">
        <v>3601</v>
      </c>
      <c r="E2539" t="e">
        <f t="shared" si="39"/>
        <v>#N/A</v>
      </c>
    </row>
    <row r="2540" spans="1:5">
      <c r="A2540" s="14" t="s">
        <v>3602</v>
      </c>
      <c r="D2540" s="14" t="s">
        <v>3602</v>
      </c>
      <c r="E2540" t="e">
        <f t="shared" si="39"/>
        <v>#N/A</v>
      </c>
    </row>
    <row r="2541" spans="1:5">
      <c r="A2541" s="14" t="s">
        <v>3603</v>
      </c>
      <c r="D2541" s="14" t="s">
        <v>3603</v>
      </c>
      <c r="E2541" t="e">
        <f t="shared" si="39"/>
        <v>#N/A</v>
      </c>
    </row>
    <row r="2542" spans="1:14">
      <c r="A2542" s="14" t="s">
        <v>183</v>
      </c>
      <c r="D2542" s="14" t="s">
        <v>183</v>
      </c>
      <c r="E2542" t="str">
        <f t="shared" si="39"/>
        <v>斯</v>
      </c>
      <c r="L2542" s="14"/>
      <c r="M2542"/>
      <c r="N2542"/>
    </row>
    <row r="2543" spans="1:14">
      <c r="A2543" s="14" t="s">
        <v>167</v>
      </c>
      <c r="D2543" s="14" t="s">
        <v>167</v>
      </c>
      <c r="E2543" t="str">
        <f t="shared" si="39"/>
        <v>期</v>
      </c>
      <c r="L2543" s="14"/>
      <c r="M2543"/>
      <c r="N2543"/>
    </row>
    <row r="2544" spans="1:14">
      <c r="A2544" s="14" t="s">
        <v>75</v>
      </c>
      <c r="D2544" s="14" t="s">
        <v>75</v>
      </c>
      <c r="E2544" t="str">
        <f t="shared" si="39"/>
        <v>欺</v>
      </c>
      <c r="L2544" s="14"/>
      <c r="M2544"/>
      <c r="N2544"/>
    </row>
    <row r="2545" spans="1:14">
      <c r="A2545" s="14" t="s">
        <v>518</v>
      </c>
      <c r="D2545" s="14" t="s">
        <v>518</v>
      </c>
      <c r="E2545" t="str">
        <f t="shared" si="39"/>
        <v>联</v>
      </c>
      <c r="L2545" s="14"/>
      <c r="M2545"/>
      <c r="N2545"/>
    </row>
    <row r="2546" spans="1:5">
      <c r="A2546" s="14" t="s">
        <v>3604</v>
      </c>
      <c r="D2546" s="14" t="s">
        <v>3604</v>
      </c>
      <c r="E2546" t="e">
        <f t="shared" si="39"/>
        <v>#N/A</v>
      </c>
    </row>
    <row r="2547" spans="1:14">
      <c r="A2547" s="14" t="s">
        <v>846</v>
      </c>
      <c r="D2547" s="14" t="s">
        <v>846</v>
      </c>
      <c r="E2547" t="str">
        <f t="shared" si="39"/>
        <v>散</v>
      </c>
      <c r="L2547" s="14"/>
      <c r="M2547"/>
      <c r="N2547"/>
    </row>
    <row r="2548" spans="1:5">
      <c r="A2548" s="14" t="s">
        <v>3605</v>
      </c>
      <c r="D2548" s="14" t="s">
        <v>3605</v>
      </c>
      <c r="E2548" t="e">
        <f t="shared" si="39"/>
        <v>#N/A</v>
      </c>
    </row>
    <row r="2549" spans="1:5">
      <c r="A2549" s="14" t="s">
        <v>3607</v>
      </c>
      <c r="D2549" s="14" t="s">
        <v>3607</v>
      </c>
      <c r="E2549" t="e">
        <f t="shared" si="39"/>
        <v>#N/A</v>
      </c>
    </row>
    <row r="2550" spans="1:5">
      <c r="A2550" s="14" t="s">
        <v>3608</v>
      </c>
      <c r="D2550" s="14" t="s">
        <v>3608</v>
      </c>
      <c r="E2550" t="e">
        <f t="shared" si="39"/>
        <v>#N/A</v>
      </c>
    </row>
    <row r="2551" spans="1:5">
      <c r="A2551" s="14" t="s">
        <v>3609</v>
      </c>
      <c r="D2551" s="14" t="s">
        <v>3609</v>
      </c>
      <c r="E2551" t="e">
        <f t="shared" ref="E2551:E2614" si="40">VLOOKUP(D:D,B:B,1,FALSE())</f>
        <v>#N/A</v>
      </c>
    </row>
    <row r="2552" spans="1:5">
      <c r="A2552" s="14" t="s">
        <v>3610</v>
      </c>
      <c r="D2552" s="14" t="s">
        <v>3610</v>
      </c>
      <c r="E2552" t="e">
        <f t="shared" si="40"/>
        <v>#N/A</v>
      </c>
    </row>
    <row r="2553" spans="1:5">
      <c r="A2553" s="14" t="s">
        <v>3611</v>
      </c>
      <c r="D2553" s="14" t="s">
        <v>3611</v>
      </c>
      <c r="E2553" t="e">
        <f t="shared" si="40"/>
        <v>#N/A</v>
      </c>
    </row>
    <row r="2554" spans="1:5">
      <c r="A2554" s="14" t="s">
        <v>3612</v>
      </c>
      <c r="D2554" s="14" t="s">
        <v>3612</v>
      </c>
      <c r="E2554" t="e">
        <f t="shared" si="40"/>
        <v>#N/A</v>
      </c>
    </row>
    <row r="2555" spans="1:5">
      <c r="A2555" s="14" t="s">
        <v>3613</v>
      </c>
      <c r="D2555" s="14" t="s">
        <v>3613</v>
      </c>
      <c r="E2555" t="e">
        <f t="shared" si="40"/>
        <v>#N/A</v>
      </c>
    </row>
    <row r="2556" spans="1:5">
      <c r="A2556" s="14" t="s">
        <v>3614</v>
      </c>
      <c r="D2556" s="14" t="s">
        <v>3614</v>
      </c>
      <c r="E2556" t="e">
        <f t="shared" si="40"/>
        <v>#N/A</v>
      </c>
    </row>
    <row r="2557" spans="1:5">
      <c r="A2557" s="14" t="s">
        <v>3615</v>
      </c>
      <c r="D2557" s="14" t="s">
        <v>3615</v>
      </c>
      <c r="E2557" t="e">
        <f t="shared" si="40"/>
        <v>#N/A</v>
      </c>
    </row>
    <row r="2558" spans="1:14">
      <c r="A2558" s="14" t="s">
        <v>434</v>
      </c>
      <c r="D2558" s="14" t="s">
        <v>434</v>
      </c>
      <c r="E2558" t="str">
        <f t="shared" si="40"/>
        <v>落</v>
      </c>
      <c r="L2558" s="14"/>
      <c r="M2558"/>
      <c r="N2558"/>
    </row>
    <row r="2559" spans="1:5">
      <c r="A2559" s="14" t="s">
        <v>3616</v>
      </c>
      <c r="D2559" s="14" t="s">
        <v>3616</v>
      </c>
      <c r="E2559" t="e">
        <f t="shared" si="40"/>
        <v>#N/A</v>
      </c>
    </row>
    <row r="2560" spans="1:14">
      <c r="A2560" s="14" t="s">
        <v>695</v>
      </c>
      <c r="D2560" s="14" t="s">
        <v>695</v>
      </c>
      <c r="E2560" t="str">
        <f t="shared" si="40"/>
        <v>朝</v>
      </c>
      <c r="L2560" s="14"/>
      <c r="M2560"/>
      <c r="N2560"/>
    </row>
    <row r="2561" spans="1:5">
      <c r="A2561" s="14" t="s">
        <v>3617</v>
      </c>
      <c r="D2561" s="14" t="s">
        <v>3617</v>
      </c>
      <c r="E2561" t="e">
        <f t="shared" si="40"/>
        <v>#N/A</v>
      </c>
    </row>
    <row r="2562" spans="1:5">
      <c r="A2562" s="14" t="s">
        <v>3618</v>
      </c>
      <c r="D2562" s="14" t="s">
        <v>3618</v>
      </c>
      <c r="E2562" t="e">
        <f t="shared" si="40"/>
        <v>#N/A</v>
      </c>
    </row>
    <row r="2563" spans="1:5">
      <c r="A2563" s="14" t="s">
        <v>3620</v>
      </c>
      <c r="D2563" s="14" t="s">
        <v>3620</v>
      </c>
      <c r="E2563" t="e">
        <f t="shared" si="40"/>
        <v>#N/A</v>
      </c>
    </row>
    <row r="2564" spans="1:5">
      <c r="A2564" s="14" t="s">
        <v>3621</v>
      </c>
      <c r="D2564" s="14" t="s">
        <v>3621</v>
      </c>
      <c r="E2564" t="e">
        <f t="shared" si="40"/>
        <v>#N/A</v>
      </c>
    </row>
    <row r="2565" spans="1:14">
      <c r="A2565" s="14" t="s">
        <v>1007</v>
      </c>
      <c r="D2565" s="14" t="s">
        <v>1007</v>
      </c>
      <c r="E2565" t="str">
        <f t="shared" si="40"/>
        <v>棋</v>
      </c>
      <c r="L2565" s="14"/>
      <c r="M2565"/>
      <c r="N2565"/>
    </row>
    <row r="2566" spans="1:5">
      <c r="A2566" s="14" t="s">
        <v>3623</v>
      </c>
      <c r="D2566" s="14" t="s">
        <v>3623</v>
      </c>
      <c r="E2566" t="e">
        <f t="shared" si="40"/>
        <v>#N/A</v>
      </c>
    </row>
    <row r="2567" spans="1:5">
      <c r="A2567" s="14" t="s">
        <v>3625</v>
      </c>
      <c r="D2567" s="14" t="s">
        <v>3625</v>
      </c>
      <c r="E2567" t="e">
        <f t="shared" si="40"/>
        <v>#N/A</v>
      </c>
    </row>
    <row r="2568" spans="1:14">
      <c r="A2568" s="14" t="s">
        <v>838</v>
      </c>
      <c r="D2568" s="14" t="s">
        <v>838</v>
      </c>
      <c r="E2568" t="str">
        <f t="shared" si="40"/>
        <v>森</v>
      </c>
      <c r="L2568" s="14"/>
      <c r="M2568"/>
      <c r="N2568"/>
    </row>
    <row r="2569" spans="1:5">
      <c r="A2569" s="14" t="s">
        <v>3626</v>
      </c>
      <c r="D2569" s="14" t="s">
        <v>3626</v>
      </c>
      <c r="E2569" t="e">
        <f t="shared" si="40"/>
        <v>#N/A</v>
      </c>
    </row>
    <row r="2570" spans="1:5">
      <c r="A2570" s="14" t="s">
        <v>3627</v>
      </c>
      <c r="D2570" s="14" t="s">
        <v>3627</v>
      </c>
      <c r="E2570" t="e">
        <f t="shared" si="40"/>
        <v>#N/A</v>
      </c>
    </row>
    <row r="2571" spans="1:5">
      <c r="A2571" s="14" t="s">
        <v>3628</v>
      </c>
      <c r="D2571" s="14" t="s">
        <v>3628</v>
      </c>
      <c r="E2571" t="e">
        <f t="shared" si="40"/>
        <v>#N/A</v>
      </c>
    </row>
    <row r="2572" spans="1:5">
      <c r="A2572" s="14" t="s">
        <v>3629</v>
      </c>
      <c r="D2572" s="14" t="s">
        <v>3629</v>
      </c>
      <c r="E2572" t="e">
        <f t="shared" si="40"/>
        <v>#N/A</v>
      </c>
    </row>
    <row r="2573" spans="1:5">
      <c r="A2573" s="14" t="s">
        <v>3630</v>
      </c>
      <c r="D2573" s="14" t="s">
        <v>3630</v>
      </c>
      <c r="E2573" t="e">
        <f t="shared" si="40"/>
        <v>#N/A</v>
      </c>
    </row>
    <row r="2574" spans="1:5">
      <c r="A2574" s="14" t="s">
        <v>3632</v>
      </c>
      <c r="D2574" s="14" t="s">
        <v>3632</v>
      </c>
      <c r="E2574" t="e">
        <f t="shared" si="40"/>
        <v>#N/A</v>
      </c>
    </row>
    <row r="2575" spans="1:5">
      <c r="A2575" s="14" t="s">
        <v>3633</v>
      </c>
      <c r="D2575" s="14" t="s">
        <v>3633</v>
      </c>
      <c r="E2575" t="e">
        <f t="shared" si="40"/>
        <v>#N/A</v>
      </c>
    </row>
    <row r="2576" spans="1:5">
      <c r="A2576" s="14" t="s">
        <v>3634</v>
      </c>
      <c r="D2576" s="14" t="s">
        <v>3634</v>
      </c>
      <c r="E2576" t="e">
        <f t="shared" si="40"/>
        <v>#N/A</v>
      </c>
    </row>
    <row r="2577" spans="1:5">
      <c r="A2577" s="14" t="s">
        <v>3635</v>
      </c>
      <c r="D2577" s="14" t="s">
        <v>3635</v>
      </c>
      <c r="E2577" t="e">
        <f t="shared" si="40"/>
        <v>#N/A</v>
      </c>
    </row>
    <row r="2578" spans="1:5">
      <c r="A2578" s="14" t="s">
        <v>3636</v>
      </c>
      <c r="D2578" s="14" t="s">
        <v>3636</v>
      </c>
      <c r="E2578" t="e">
        <f t="shared" si="40"/>
        <v>#N/A</v>
      </c>
    </row>
    <row r="2579" spans="1:5">
      <c r="A2579" s="14" t="s">
        <v>3637</v>
      </c>
      <c r="D2579" s="14" t="s">
        <v>3637</v>
      </c>
      <c r="E2579" t="e">
        <f t="shared" si="40"/>
        <v>#N/A</v>
      </c>
    </row>
    <row r="2580" spans="1:5">
      <c r="A2580" s="14" t="s">
        <v>3638</v>
      </c>
      <c r="D2580" s="14" t="s">
        <v>3638</v>
      </c>
      <c r="E2580" t="e">
        <f t="shared" si="40"/>
        <v>#N/A</v>
      </c>
    </row>
    <row r="2581" spans="1:5">
      <c r="A2581" s="14" t="s">
        <v>3640</v>
      </c>
      <c r="D2581" s="14" t="s">
        <v>3640</v>
      </c>
      <c r="E2581" t="e">
        <f t="shared" si="40"/>
        <v>#N/A</v>
      </c>
    </row>
    <row r="2582" spans="1:5">
      <c r="A2582" s="14" t="s">
        <v>3641</v>
      </c>
      <c r="D2582" s="14" t="s">
        <v>3641</v>
      </c>
      <c r="E2582" t="e">
        <f t="shared" si="40"/>
        <v>#N/A</v>
      </c>
    </row>
    <row r="2583" spans="1:5">
      <c r="A2583" s="14" t="s">
        <v>3642</v>
      </c>
      <c r="D2583" s="14" t="s">
        <v>3642</v>
      </c>
      <c r="E2583" t="e">
        <f t="shared" si="40"/>
        <v>#N/A</v>
      </c>
    </row>
    <row r="2584" spans="1:5">
      <c r="A2584" s="14" t="s">
        <v>3644</v>
      </c>
      <c r="D2584" s="14" t="s">
        <v>3644</v>
      </c>
      <c r="E2584" t="e">
        <f t="shared" si="40"/>
        <v>#N/A</v>
      </c>
    </row>
    <row r="2585" spans="1:5">
      <c r="A2585" s="14" t="s">
        <v>3645</v>
      </c>
      <c r="D2585" s="14" t="s">
        <v>3645</v>
      </c>
      <c r="E2585" t="e">
        <f t="shared" si="40"/>
        <v>#N/A</v>
      </c>
    </row>
    <row r="2586" spans="1:5">
      <c r="A2586" s="14" t="s">
        <v>3646</v>
      </c>
      <c r="D2586" s="14" t="s">
        <v>3646</v>
      </c>
      <c r="E2586" t="e">
        <f t="shared" si="40"/>
        <v>#N/A</v>
      </c>
    </row>
    <row r="2587" spans="1:5">
      <c r="A2587" s="14" t="s">
        <v>3648</v>
      </c>
      <c r="D2587" s="14" t="s">
        <v>3648</v>
      </c>
      <c r="E2587" t="e">
        <f t="shared" si="40"/>
        <v>#N/A</v>
      </c>
    </row>
    <row r="2588" spans="1:5">
      <c r="A2588" s="14" t="s">
        <v>3649</v>
      </c>
      <c r="D2588" s="14" t="s">
        <v>3649</v>
      </c>
      <c r="E2588" t="e">
        <f t="shared" si="40"/>
        <v>#N/A</v>
      </c>
    </row>
    <row r="2589" spans="1:5">
      <c r="A2589" s="14" t="s">
        <v>3650</v>
      </c>
      <c r="D2589" s="14" t="s">
        <v>3650</v>
      </c>
      <c r="E2589" t="e">
        <f t="shared" si="40"/>
        <v>#N/A</v>
      </c>
    </row>
    <row r="2590" spans="1:5">
      <c r="A2590" s="14" t="s">
        <v>3652</v>
      </c>
      <c r="D2590" s="14" t="s">
        <v>3652</v>
      </c>
      <c r="E2590" t="e">
        <f t="shared" si="40"/>
        <v>#N/A</v>
      </c>
    </row>
    <row r="2591" spans="1:5">
      <c r="A2591" s="14" t="s">
        <v>3653</v>
      </c>
      <c r="D2591" s="14" t="s">
        <v>3653</v>
      </c>
      <c r="E2591" t="e">
        <f t="shared" si="40"/>
        <v>#N/A</v>
      </c>
    </row>
    <row r="2592" spans="1:14">
      <c r="A2592" s="14" t="s">
        <v>535</v>
      </c>
      <c r="D2592" s="14" t="s">
        <v>535</v>
      </c>
      <c r="E2592" t="str">
        <f t="shared" si="40"/>
        <v>确</v>
      </c>
      <c r="L2592" s="14"/>
      <c r="M2592"/>
      <c r="N2592"/>
    </row>
    <row r="2593" spans="1:5">
      <c r="A2593" s="14" t="s">
        <v>3654</v>
      </c>
      <c r="D2593" s="14" t="s">
        <v>3654</v>
      </c>
      <c r="E2593" t="e">
        <f t="shared" si="40"/>
        <v>#N/A</v>
      </c>
    </row>
    <row r="2594" spans="1:5">
      <c r="A2594" s="14" t="s">
        <v>3655</v>
      </c>
      <c r="D2594" s="14" t="s">
        <v>3655</v>
      </c>
      <c r="E2594" t="e">
        <f t="shared" si="40"/>
        <v>#N/A</v>
      </c>
    </row>
    <row r="2595" spans="1:5">
      <c r="A2595" s="14" t="s">
        <v>3656</v>
      </c>
      <c r="D2595" s="14" t="s">
        <v>3656</v>
      </c>
      <c r="E2595" t="e">
        <f t="shared" si="40"/>
        <v>#N/A</v>
      </c>
    </row>
    <row r="2596" spans="1:5">
      <c r="A2596" s="14" t="s">
        <v>3657</v>
      </c>
      <c r="D2596" s="14" t="s">
        <v>3657</v>
      </c>
      <c r="E2596" t="e">
        <f t="shared" si="40"/>
        <v>#N/A</v>
      </c>
    </row>
    <row r="2597" spans="1:14">
      <c r="A2597" s="14" t="s">
        <v>996</v>
      </c>
      <c r="D2597" s="14" t="s">
        <v>996</v>
      </c>
      <c r="E2597" t="str">
        <f t="shared" si="40"/>
        <v>雄</v>
      </c>
      <c r="L2597" s="14"/>
      <c r="M2597"/>
      <c r="N2597"/>
    </row>
    <row r="2598" spans="1:5">
      <c r="A2598" s="14" t="s">
        <v>3658</v>
      </c>
      <c r="D2598" s="14" t="s">
        <v>3658</v>
      </c>
      <c r="E2598" t="e">
        <f t="shared" si="40"/>
        <v>#N/A</v>
      </c>
    </row>
    <row r="2599" spans="1:5">
      <c r="A2599" s="14" t="s">
        <v>3659</v>
      </c>
      <c r="D2599" s="14" t="s">
        <v>3659</v>
      </c>
      <c r="E2599" t="e">
        <f t="shared" si="40"/>
        <v>#N/A</v>
      </c>
    </row>
    <row r="2600" spans="1:5">
      <c r="A2600" s="14" t="s">
        <v>3660</v>
      </c>
      <c r="D2600" s="14" t="s">
        <v>3660</v>
      </c>
      <c r="E2600" t="e">
        <f t="shared" si="40"/>
        <v>#N/A</v>
      </c>
    </row>
    <row r="2601" spans="1:5">
      <c r="A2601" s="14" t="s">
        <v>3662</v>
      </c>
      <c r="D2601" s="14" t="s">
        <v>3662</v>
      </c>
      <c r="E2601" t="e">
        <f t="shared" si="40"/>
        <v>#N/A</v>
      </c>
    </row>
    <row r="2602" spans="1:5">
      <c r="A2602" s="14" t="s">
        <v>3663</v>
      </c>
      <c r="D2602" s="14" t="s">
        <v>3663</v>
      </c>
      <c r="E2602" t="e">
        <f t="shared" si="40"/>
        <v>#N/A</v>
      </c>
    </row>
    <row r="2603" spans="1:5">
      <c r="A2603" s="14" t="s">
        <v>3664</v>
      </c>
      <c r="D2603" s="14" t="s">
        <v>3664</v>
      </c>
      <c r="E2603" t="e">
        <f t="shared" si="40"/>
        <v>#N/A</v>
      </c>
    </row>
    <row r="2604" spans="1:14">
      <c r="A2604" s="14" t="s">
        <v>831</v>
      </c>
      <c r="D2604" s="14" t="s">
        <v>831</v>
      </c>
      <c r="E2604" t="str">
        <f t="shared" si="40"/>
        <v>悲</v>
      </c>
      <c r="L2604" s="14"/>
      <c r="M2604"/>
      <c r="N2604"/>
    </row>
    <row r="2605" spans="1:5">
      <c r="A2605" s="14" t="s">
        <v>3665</v>
      </c>
      <c r="D2605" s="14" t="s">
        <v>3665</v>
      </c>
      <c r="E2605" t="e">
        <f t="shared" si="40"/>
        <v>#N/A</v>
      </c>
    </row>
    <row r="2606" spans="1:5">
      <c r="A2606" s="14" t="s">
        <v>3666</v>
      </c>
      <c r="D2606" s="14" t="s">
        <v>3666</v>
      </c>
      <c r="E2606" t="e">
        <f t="shared" si="40"/>
        <v>#N/A</v>
      </c>
    </row>
    <row r="2607" spans="1:5">
      <c r="A2607" s="14" t="s">
        <v>3667</v>
      </c>
      <c r="D2607" s="14" t="s">
        <v>3667</v>
      </c>
      <c r="E2607" t="e">
        <f t="shared" si="40"/>
        <v>#N/A</v>
      </c>
    </row>
    <row r="2608" spans="1:5">
      <c r="A2608" s="14" t="s">
        <v>3668</v>
      </c>
      <c r="D2608" s="14" t="s">
        <v>3668</v>
      </c>
      <c r="E2608" t="e">
        <f t="shared" si="40"/>
        <v>#N/A</v>
      </c>
    </row>
    <row r="2609" spans="1:5">
      <c r="A2609" s="14" t="s">
        <v>3669</v>
      </c>
      <c r="D2609" s="14" t="s">
        <v>3669</v>
      </c>
      <c r="E2609" t="e">
        <f t="shared" si="40"/>
        <v>#N/A</v>
      </c>
    </row>
    <row r="2610" spans="1:5">
      <c r="A2610" s="14" t="s">
        <v>3670</v>
      </c>
      <c r="D2610" s="14" t="s">
        <v>3670</v>
      </c>
      <c r="E2610" t="e">
        <f t="shared" si="40"/>
        <v>#N/A</v>
      </c>
    </row>
    <row r="2611" spans="1:5">
      <c r="A2611" s="14" t="s">
        <v>3671</v>
      </c>
      <c r="D2611" s="14" t="s">
        <v>3671</v>
      </c>
      <c r="E2611" t="e">
        <f t="shared" si="40"/>
        <v>#N/A</v>
      </c>
    </row>
    <row r="2612" spans="1:5">
      <c r="A2612" s="14" t="s">
        <v>3672</v>
      </c>
      <c r="D2612" s="14" t="s">
        <v>3672</v>
      </c>
      <c r="E2612" t="e">
        <f t="shared" si="40"/>
        <v>#N/A</v>
      </c>
    </row>
    <row r="2613" spans="1:5">
      <c r="A2613" s="14" t="s">
        <v>3673</v>
      </c>
      <c r="D2613" s="14" t="s">
        <v>3673</v>
      </c>
      <c r="E2613" t="e">
        <f t="shared" si="40"/>
        <v>#N/A</v>
      </c>
    </row>
    <row r="2614" spans="1:5">
      <c r="A2614" s="14" t="s">
        <v>3674</v>
      </c>
      <c r="D2614" s="14" t="s">
        <v>3674</v>
      </c>
      <c r="E2614" t="e">
        <f t="shared" si="40"/>
        <v>#N/A</v>
      </c>
    </row>
    <row r="2615" spans="1:14">
      <c r="A2615" s="14" t="s">
        <v>155</v>
      </c>
      <c r="D2615" s="14" t="s">
        <v>155</v>
      </c>
      <c r="E2615" t="str">
        <f t="shared" ref="E2615:E2678" si="41">VLOOKUP(D:D,B:B,1,FALSE())</f>
        <v>最</v>
      </c>
      <c r="L2615" s="14"/>
      <c r="M2615"/>
      <c r="N2615"/>
    </row>
    <row r="2616" spans="1:5">
      <c r="A2616" s="14" t="s">
        <v>3675</v>
      </c>
      <c r="D2616" s="14" t="s">
        <v>3675</v>
      </c>
      <c r="E2616" t="e">
        <f t="shared" si="41"/>
        <v>#N/A</v>
      </c>
    </row>
    <row r="2617" spans="1:14">
      <c r="A2617" s="14" t="s">
        <v>404</v>
      </c>
      <c r="D2617" s="14" t="s">
        <v>404</v>
      </c>
      <c r="E2617" t="str">
        <f t="shared" si="41"/>
        <v>量</v>
      </c>
      <c r="L2617" s="14"/>
      <c r="M2617"/>
      <c r="N2617"/>
    </row>
    <row r="2618" spans="1:5">
      <c r="A2618" s="14" t="s">
        <v>3676</v>
      </c>
      <c r="D2618" s="14" t="s">
        <v>3676</v>
      </c>
      <c r="E2618" t="e">
        <f t="shared" si="41"/>
        <v>#N/A</v>
      </c>
    </row>
    <row r="2619" spans="1:5">
      <c r="A2619" s="14" t="s">
        <v>3677</v>
      </c>
      <c r="D2619" s="14" t="s">
        <v>3677</v>
      </c>
      <c r="E2619" t="e">
        <f t="shared" si="41"/>
        <v>#N/A</v>
      </c>
    </row>
    <row r="2620" spans="1:5">
      <c r="A2620" s="14" t="s">
        <v>3679</v>
      </c>
      <c r="D2620" s="14" t="s">
        <v>3679</v>
      </c>
      <c r="E2620" t="e">
        <f t="shared" si="41"/>
        <v>#N/A</v>
      </c>
    </row>
    <row r="2621" spans="1:5">
      <c r="A2621" s="14" t="s">
        <v>3680</v>
      </c>
      <c r="D2621" s="14" t="s">
        <v>3680</v>
      </c>
      <c r="E2621" t="e">
        <f t="shared" si="41"/>
        <v>#N/A</v>
      </c>
    </row>
    <row r="2622" spans="1:5">
      <c r="A2622" s="14" t="s">
        <v>3681</v>
      </c>
      <c r="D2622" s="14" t="s">
        <v>3681</v>
      </c>
      <c r="E2622" t="e">
        <f t="shared" si="41"/>
        <v>#N/A</v>
      </c>
    </row>
    <row r="2623" spans="1:14">
      <c r="A2623" s="14" t="s">
        <v>712</v>
      </c>
      <c r="D2623" s="14" t="s">
        <v>712</v>
      </c>
      <c r="E2623" t="str">
        <f t="shared" si="41"/>
        <v>遇</v>
      </c>
      <c r="L2623" s="14"/>
      <c r="M2623"/>
      <c r="N2623"/>
    </row>
    <row r="2624" spans="1:14">
      <c r="A2624" s="14" t="s">
        <v>955</v>
      </c>
      <c r="D2624" s="14" t="s">
        <v>955</v>
      </c>
      <c r="E2624" t="str">
        <f t="shared" si="41"/>
        <v>喊</v>
      </c>
      <c r="L2624" s="14"/>
      <c r="M2624"/>
      <c r="N2624"/>
    </row>
    <row r="2625" spans="1:5">
      <c r="A2625" s="14" t="s">
        <v>3683</v>
      </c>
      <c r="D2625" s="14" t="s">
        <v>3683</v>
      </c>
      <c r="E2625" t="e">
        <f t="shared" si="41"/>
        <v>#N/A</v>
      </c>
    </row>
    <row r="2626" spans="1:5">
      <c r="A2626" s="14" t="s">
        <v>3684</v>
      </c>
      <c r="D2626" s="14" t="s">
        <v>3684</v>
      </c>
      <c r="E2626" t="e">
        <f t="shared" si="41"/>
        <v>#N/A</v>
      </c>
    </row>
    <row r="2627" spans="1:14">
      <c r="A2627" s="14" t="s">
        <v>875</v>
      </c>
      <c r="D2627" s="14" t="s">
        <v>875</v>
      </c>
      <c r="E2627" t="str">
        <f t="shared" si="41"/>
        <v>景</v>
      </c>
      <c r="L2627" s="14"/>
      <c r="M2627"/>
      <c r="N2627"/>
    </row>
    <row r="2628" spans="1:5">
      <c r="A2628" s="14" t="s">
        <v>3685</v>
      </c>
      <c r="D2628" s="14" t="s">
        <v>3685</v>
      </c>
      <c r="E2628" t="e">
        <f t="shared" si="41"/>
        <v>#N/A</v>
      </c>
    </row>
    <row r="2629" spans="1:5">
      <c r="A2629" s="14" t="s">
        <v>3686</v>
      </c>
      <c r="D2629" s="14" t="s">
        <v>3686</v>
      </c>
      <c r="E2629" t="e">
        <f t="shared" si="41"/>
        <v>#N/A</v>
      </c>
    </row>
    <row r="2630" spans="1:5">
      <c r="A2630" s="14" t="s">
        <v>3687</v>
      </c>
      <c r="D2630" s="14" t="s">
        <v>3687</v>
      </c>
      <c r="E2630" t="e">
        <f t="shared" si="41"/>
        <v>#N/A</v>
      </c>
    </row>
    <row r="2631" spans="1:5">
      <c r="A2631" s="14" t="s">
        <v>3688</v>
      </c>
      <c r="D2631" s="14" t="s">
        <v>3688</v>
      </c>
      <c r="E2631" t="e">
        <f t="shared" si="41"/>
        <v>#N/A</v>
      </c>
    </row>
    <row r="2632" spans="1:14">
      <c r="A2632" s="14" t="s">
        <v>631</v>
      </c>
      <c r="D2632" s="14" t="s">
        <v>631</v>
      </c>
      <c r="E2632" t="str">
        <f t="shared" si="41"/>
        <v>跑</v>
      </c>
      <c r="L2632" s="14"/>
      <c r="M2632"/>
      <c r="N2632"/>
    </row>
    <row r="2633" spans="1:5">
      <c r="A2633" s="14" t="s">
        <v>3689</v>
      </c>
      <c r="D2633" s="14" t="s">
        <v>3689</v>
      </c>
      <c r="E2633" t="e">
        <f t="shared" si="41"/>
        <v>#N/A</v>
      </c>
    </row>
    <row r="2634" spans="1:14">
      <c r="A2634" s="14" t="s">
        <v>821</v>
      </c>
      <c r="D2634" s="14" t="s">
        <v>821</v>
      </c>
      <c r="E2634" t="str">
        <f t="shared" si="41"/>
        <v>遗</v>
      </c>
      <c r="L2634" s="14"/>
      <c r="M2634"/>
      <c r="N2634"/>
    </row>
    <row r="2635" spans="1:5">
      <c r="A2635" s="14" t="s">
        <v>3691</v>
      </c>
      <c r="D2635" s="14" t="s">
        <v>3691</v>
      </c>
      <c r="E2635" t="e">
        <f t="shared" si="41"/>
        <v>#N/A</v>
      </c>
    </row>
    <row r="2636" spans="1:5">
      <c r="A2636" s="14" t="s">
        <v>3692</v>
      </c>
      <c r="D2636" s="14" t="s">
        <v>3692</v>
      </c>
      <c r="E2636" t="e">
        <f t="shared" si="41"/>
        <v>#N/A</v>
      </c>
    </row>
    <row r="2637" spans="1:5">
      <c r="A2637" s="14" t="s">
        <v>3693</v>
      </c>
      <c r="D2637" s="14" t="s">
        <v>3693</v>
      </c>
      <c r="E2637" t="e">
        <f t="shared" si="41"/>
        <v>#N/A</v>
      </c>
    </row>
    <row r="2638" spans="1:5">
      <c r="A2638" s="14" t="s">
        <v>3694</v>
      </c>
      <c r="D2638" s="14" t="s">
        <v>3694</v>
      </c>
      <c r="E2638" t="e">
        <f t="shared" si="41"/>
        <v>#N/A</v>
      </c>
    </row>
    <row r="2639" spans="1:5">
      <c r="A2639" s="14" t="s">
        <v>3695</v>
      </c>
      <c r="D2639" s="14" t="s">
        <v>3695</v>
      </c>
      <c r="E2639" t="e">
        <f t="shared" si="41"/>
        <v>#N/A</v>
      </c>
    </row>
    <row r="2640" spans="1:14">
      <c r="A2640" s="14" t="s">
        <v>819</v>
      </c>
      <c r="D2640" s="14" t="s">
        <v>819</v>
      </c>
      <c r="E2640" t="str">
        <f t="shared" si="41"/>
        <v>喝</v>
      </c>
      <c r="L2640" s="14"/>
      <c r="M2640"/>
      <c r="N2640"/>
    </row>
    <row r="2641" spans="1:5">
      <c r="A2641" s="14" t="s">
        <v>3696</v>
      </c>
      <c r="D2641" s="14" t="s">
        <v>3696</v>
      </c>
      <c r="E2641" t="e">
        <f t="shared" si="41"/>
        <v>#N/A</v>
      </c>
    </row>
    <row r="2642" spans="1:5">
      <c r="A2642" s="14" t="s">
        <v>3697</v>
      </c>
      <c r="D2642" s="14" t="s">
        <v>3697</v>
      </c>
      <c r="E2642" t="e">
        <f t="shared" si="41"/>
        <v>#N/A</v>
      </c>
    </row>
    <row r="2643" spans="1:5">
      <c r="A2643" s="14" t="s">
        <v>3698</v>
      </c>
      <c r="D2643" s="14" t="s">
        <v>3698</v>
      </c>
      <c r="E2643" t="e">
        <f t="shared" si="41"/>
        <v>#N/A</v>
      </c>
    </row>
    <row r="2644" spans="1:5">
      <c r="A2644" s="14" t="s">
        <v>3699</v>
      </c>
      <c r="D2644" s="14" t="s">
        <v>3699</v>
      </c>
      <c r="E2644" t="e">
        <f t="shared" si="41"/>
        <v>#N/A</v>
      </c>
    </row>
    <row r="2645" spans="1:5">
      <c r="A2645" s="14" t="s">
        <v>3700</v>
      </c>
      <c r="D2645" s="14" t="s">
        <v>3700</v>
      </c>
      <c r="E2645" t="e">
        <f t="shared" si="41"/>
        <v>#N/A</v>
      </c>
    </row>
    <row r="2646" spans="1:5">
      <c r="A2646" s="14" t="s">
        <v>3701</v>
      </c>
      <c r="D2646" s="14" t="s">
        <v>3701</v>
      </c>
      <c r="E2646" t="e">
        <f t="shared" si="41"/>
        <v>#N/A</v>
      </c>
    </row>
    <row r="2647" spans="1:5">
      <c r="A2647" s="14" t="s">
        <v>3702</v>
      </c>
      <c r="D2647" s="14" t="s">
        <v>3702</v>
      </c>
      <c r="E2647" t="e">
        <f t="shared" si="41"/>
        <v>#N/A</v>
      </c>
    </row>
    <row r="2648" spans="1:5">
      <c r="A2648" s="14" t="s">
        <v>3703</v>
      </c>
      <c r="D2648" s="14" t="s">
        <v>3703</v>
      </c>
      <c r="E2648" t="e">
        <f t="shared" si="41"/>
        <v>#N/A</v>
      </c>
    </row>
    <row r="2649" spans="1:5">
      <c r="A2649" s="14" t="s">
        <v>3704</v>
      </c>
      <c r="D2649" s="14" t="s">
        <v>3704</v>
      </c>
      <c r="E2649" t="e">
        <f t="shared" si="41"/>
        <v>#N/A</v>
      </c>
    </row>
    <row r="2650" spans="1:5">
      <c r="A2650" s="14" t="s">
        <v>3705</v>
      </c>
      <c r="D2650" s="14" t="s">
        <v>3705</v>
      </c>
      <c r="E2650" t="e">
        <f t="shared" si="41"/>
        <v>#N/A</v>
      </c>
    </row>
    <row r="2651" spans="1:5">
      <c r="A2651" s="14" t="s">
        <v>3706</v>
      </c>
      <c r="D2651" s="14" t="s">
        <v>3706</v>
      </c>
      <c r="E2651" t="e">
        <f t="shared" si="41"/>
        <v>#N/A</v>
      </c>
    </row>
    <row r="2652" spans="1:5">
      <c r="A2652" s="14" t="s">
        <v>3707</v>
      </c>
      <c r="D2652" s="14" t="s">
        <v>3707</v>
      </c>
      <c r="E2652" t="e">
        <f t="shared" si="41"/>
        <v>#N/A</v>
      </c>
    </row>
    <row r="2653" spans="1:5">
      <c r="A2653" s="14" t="s">
        <v>3708</v>
      </c>
      <c r="D2653" s="14" t="s">
        <v>3708</v>
      </c>
      <c r="E2653" t="e">
        <f t="shared" si="41"/>
        <v>#N/A</v>
      </c>
    </row>
    <row r="2654" spans="1:5">
      <c r="A2654" s="14" t="s">
        <v>3709</v>
      </c>
      <c r="D2654" s="14" t="s">
        <v>3709</v>
      </c>
      <c r="E2654" t="e">
        <f t="shared" si="41"/>
        <v>#N/A</v>
      </c>
    </row>
    <row r="2655" spans="1:5">
      <c r="A2655" s="14" t="s">
        <v>3710</v>
      </c>
      <c r="D2655" s="14" t="s">
        <v>3710</v>
      </c>
      <c r="E2655" t="e">
        <f t="shared" si="41"/>
        <v>#N/A</v>
      </c>
    </row>
    <row r="2656" spans="1:14">
      <c r="A2656" s="14" t="s">
        <v>493</v>
      </c>
      <c r="D2656" s="14" t="s">
        <v>493</v>
      </c>
      <c r="E2656" t="str">
        <f t="shared" si="41"/>
        <v>黑</v>
      </c>
      <c r="L2656" s="14"/>
      <c r="M2656"/>
      <c r="N2656"/>
    </row>
    <row r="2657" spans="1:5">
      <c r="A2657" s="14" t="s">
        <v>3712</v>
      </c>
      <c r="D2657" s="14" t="s">
        <v>3712</v>
      </c>
      <c r="E2657" t="e">
        <f t="shared" si="41"/>
        <v>#N/A</v>
      </c>
    </row>
    <row r="2658" spans="1:5">
      <c r="A2658" s="14" t="s">
        <v>3713</v>
      </c>
      <c r="D2658" s="14" t="s">
        <v>3713</v>
      </c>
      <c r="E2658" t="e">
        <f t="shared" si="41"/>
        <v>#N/A</v>
      </c>
    </row>
    <row r="2659" spans="1:5">
      <c r="A2659" s="14" t="s">
        <v>3715</v>
      </c>
      <c r="D2659" s="14" t="s">
        <v>3715</v>
      </c>
      <c r="E2659" t="e">
        <f t="shared" si="41"/>
        <v>#N/A</v>
      </c>
    </row>
    <row r="2660" spans="1:5">
      <c r="A2660" s="14" t="s">
        <v>3716</v>
      </c>
      <c r="D2660" s="14" t="s">
        <v>3716</v>
      </c>
      <c r="E2660" t="e">
        <f t="shared" si="41"/>
        <v>#N/A</v>
      </c>
    </row>
    <row r="2661" spans="1:5">
      <c r="A2661" s="14" t="s">
        <v>3717</v>
      </c>
      <c r="D2661" s="14" t="s">
        <v>3717</v>
      </c>
      <c r="E2661" t="e">
        <f t="shared" si="41"/>
        <v>#N/A</v>
      </c>
    </row>
    <row r="2662" spans="1:5">
      <c r="A2662" s="14" t="s">
        <v>3718</v>
      </c>
      <c r="D2662" s="14" t="s">
        <v>3718</v>
      </c>
      <c r="E2662" t="e">
        <f t="shared" si="41"/>
        <v>#N/A</v>
      </c>
    </row>
    <row r="2663" spans="1:5">
      <c r="A2663" s="14" t="s">
        <v>3719</v>
      </c>
      <c r="D2663" s="14" t="s">
        <v>3719</v>
      </c>
      <c r="E2663" t="e">
        <f t="shared" si="41"/>
        <v>#N/A</v>
      </c>
    </row>
    <row r="2664" spans="1:5">
      <c r="A2664" s="14" t="s">
        <v>3720</v>
      </c>
      <c r="D2664" s="14" t="s">
        <v>3720</v>
      </c>
      <c r="E2664" t="e">
        <f t="shared" si="41"/>
        <v>#N/A</v>
      </c>
    </row>
    <row r="2665" spans="1:5">
      <c r="A2665" s="14" t="s">
        <v>3721</v>
      </c>
      <c r="D2665" s="14" t="s">
        <v>3721</v>
      </c>
      <c r="E2665" t="e">
        <f t="shared" si="41"/>
        <v>#N/A</v>
      </c>
    </row>
    <row r="2666" spans="1:5">
      <c r="A2666" s="14" t="s">
        <v>3722</v>
      </c>
      <c r="D2666" s="14" t="s">
        <v>3722</v>
      </c>
      <c r="E2666" t="e">
        <f t="shared" si="41"/>
        <v>#N/A</v>
      </c>
    </row>
    <row r="2667" spans="1:5">
      <c r="A2667" s="14" t="s">
        <v>3723</v>
      </c>
      <c r="D2667" s="14" t="s">
        <v>3723</v>
      </c>
      <c r="E2667" t="e">
        <f t="shared" si="41"/>
        <v>#N/A</v>
      </c>
    </row>
    <row r="2668" spans="1:5">
      <c r="A2668" s="14" t="s">
        <v>3725</v>
      </c>
      <c r="D2668" s="14" t="s">
        <v>3725</v>
      </c>
      <c r="E2668" t="e">
        <f t="shared" si="41"/>
        <v>#N/A</v>
      </c>
    </row>
    <row r="2669" spans="1:5">
      <c r="A2669" s="14" t="s">
        <v>3726</v>
      </c>
      <c r="D2669" s="14" t="s">
        <v>3726</v>
      </c>
      <c r="E2669" t="e">
        <f t="shared" si="41"/>
        <v>#N/A</v>
      </c>
    </row>
    <row r="2670" spans="1:14">
      <c r="A2670" s="14" t="s">
        <v>841</v>
      </c>
      <c r="D2670" s="14" t="s">
        <v>841</v>
      </c>
      <c r="E2670" t="str">
        <f t="shared" si="41"/>
        <v>短</v>
      </c>
      <c r="L2670" s="14"/>
      <c r="M2670"/>
      <c r="N2670"/>
    </row>
    <row r="2671" spans="1:14">
      <c r="A2671" s="14" t="s">
        <v>812</v>
      </c>
      <c r="D2671" s="14" t="s">
        <v>812</v>
      </c>
      <c r="E2671" t="str">
        <f t="shared" si="41"/>
        <v>智</v>
      </c>
      <c r="L2671" s="14"/>
      <c r="M2671"/>
      <c r="N2671"/>
    </row>
    <row r="2672" spans="1:5">
      <c r="A2672" s="14" t="s">
        <v>3727</v>
      </c>
      <c r="D2672" s="14" t="s">
        <v>3727</v>
      </c>
      <c r="E2672" t="e">
        <f t="shared" si="41"/>
        <v>#N/A</v>
      </c>
    </row>
    <row r="2673" spans="1:5">
      <c r="A2673" s="14" t="s">
        <v>3728</v>
      </c>
      <c r="D2673" s="14" t="s">
        <v>3728</v>
      </c>
      <c r="E2673" t="e">
        <f t="shared" si="41"/>
        <v>#N/A</v>
      </c>
    </row>
    <row r="2674" spans="1:5">
      <c r="A2674" s="14" t="s">
        <v>3729</v>
      </c>
      <c r="D2674" s="14" t="s">
        <v>3729</v>
      </c>
      <c r="E2674" t="e">
        <f t="shared" si="41"/>
        <v>#N/A</v>
      </c>
    </row>
    <row r="2675" spans="1:5">
      <c r="A2675" s="14" t="s">
        <v>3730</v>
      </c>
      <c r="D2675" s="14" t="s">
        <v>3730</v>
      </c>
      <c r="E2675" t="e">
        <f t="shared" si="41"/>
        <v>#N/A</v>
      </c>
    </row>
    <row r="2676" spans="1:5">
      <c r="A2676" s="14" t="s">
        <v>3731</v>
      </c>
      <c r="D2676" s="14" t="s">
        <v>3731</v>
      </c>
      <c r="E2676" t="e">
        <f t="shared" si="41"/>
        <v>#N/A</v>
      </c>
    </row>
    <row r="2677" spans="1:5">
      <c r="A2677" s="14" t="s">
        <v>3732</v>
      </c>
      <c r="D2677" s="14" t="s">
        <v>3732</v>
      </c>
      <c r="E2677" t="e">
        <f t="shared" si="41"/>
        <v>#N/A</v>
      </c>
    </row>
    <row r="2678" spans="1:14">
      <c r="A2678" s="14" t="s">
        <v>560</v>
      </c>
      <c r="D2678" s="14" t="s">
        <v>560</v>
      </c>
      <c r="E2678" t="str">
        <f t="shared" si="41"/>
        <v>程</v>
      </c>
      <c r="L2678" s="14"/>
      <c r="M2678"/>
      <c r="N2678"/>
    </row>
    <row r="2679" spans="1:5">
      <c r="A2679" s="14" t="s">
        <v>3733</v>
      </c>
      <c r="D2679" s="14" t="s">
        <v>3733</v>
      </c>
      <c r="E2679" t="e">
        <f t="shared" ref="E2679:E2742" si="42">VLOOKUP(D:D,B:B,1,FALSE())</f>
        <v>#N/A</v>
      </c>
    </row>
    <row r="2680" spans="1:5">
      <c r="A2680" s="14" t="s">
        <v>3734</v>
      </c>
      <c r="D2680" s="14" t="s">
        <v>3734</v>
      </c>
      <c r="E2680" t="e">
        <f t="shared" si="42"/>
        <v>#N/A</v>
      </c>
    </row>
    <row r="2681" spans="1:5">
      <c r="A2681" s="14" t="s">
        <v>3735</v>
      </c>
      <c r="D2681" s="14" t="s">
        <v>3735</v>
      </c>
      <c r="E2681" t="e">
        <f t="shared" si="42"/>
        <v>#N/A</v>
      </c>
    </row>
    <row r="2682" spans="1:14">
      <c r="A2682" s="14" t="s">
        <v>248</v>
      </c>
      <c r="D2682" s="14" t="s">
        <v>248</v>
      </c>
      <c r="E2682" t="str">
        <f t="shared" si="42"/>
        <v>等</v>
      </c>
      <c r="L2682" s="14"/>
      <c r="M2682"/>
      <c r="N2682"/>
    </row>
    <row r="2683" spans="1:5">
      <c r="A2683" s="14" t="s">
        <v>3737</v>
      </c>
      <c r="D2683" s="14" t="s">
        <v>3737</v>
      </c>
      <c r="E2683" t="e">
        <f t="shared" si="42"/>
        <v>#N/A</v>
      </c>
    </row>
    <row r="2684" spans="1:5">
      <c r="A2684" s="14" t="s">
        <v>3738</v>
      </c>
      <c r="D2684" s="14" t="s">
        <v>3738</v>
      </c>
      <c r="E2684" t="e">
        <f t="shared" si="42"/>
        <v>#N/A</v>
      </c>
    </row>
    <row r="2685" spans="1:5">
      <c r="A2685" s="14" t="s">
        <v>3739</v>
      </c>
      <c r="D2685" s="14" t="s">
        <v>3739</v>
      </c>
      <c r="E2685" t="e">
        <f t="shared" si="42"/>
        <v>#N/A</v>
      </c>
    </row>
    <row r="2686" spans="1:5">
      <c r="A2686" s="14" t="s">
        <v>3741</v>
      </c>
      <c r="D2686" s="14" t="s">
        <v>3741</v>
      </c>
      <c r="E2686" t="e">
        <f t="shared" si="42"/>
        <v>#N/A</v>
      </c>
    </row>
    <row r="2687" spans="1:5">
      <c r="A2687" s="14" t="s">
        <v>3742</v>
      </c>
      <c r="D2687" s="14" t="s">
        <v>3742</v>
      </c>
      <c r="E2687" t="e">
        <f t="shared" si="42"/>
        <v>#N/A</v>
      </c>
    </row>
    <row r="2688" spans="1:14">
      <c r="A2688" s="14" t="s">
        <v>411</v>
      </c>
      <c r="D2688" s="14" t="s">
        <v>411</v>
      </c>
      <c r="E2688" t="str">
        <f t="shared" si="42"/>
        <v>答</v>
      </c>
      <c r="L2688" s="14"/>
      <c r="M2688"/>
      <c r="N2688"/>
    </row>
    <row r="2689" spans="1:5">
      <c r="A2689" s="14" t="s">
        <v>3743</v>
      </c>
      <c r="D2689" s="14" t="s">
        <v>3743</v>
      </c>
      <c r="E2689" t="e">
        <f t="shared" si="42"/>
        <v>#N/A</v>
      </c>
    </row>
    <row r="2690" spans="1:5">
      <c r="A2690" s="14" t="s">
        <v>3744</v>
      </c>
      <c r="D2690" s="14" t="s">
        <v>3744</v>
      </c>
      <c r="E2690" t="e">
        <f t="shared" si="42"/>
        <v>#N/A</v>
      </c>
    </row>
    <row r="2691" spans="1:5">
      <c r="A2691" s="14" t="s">
        <v>3745</v>
      </c>
      <c r="D2691" s="14" t="s">
        <v>3745</v>
      </c>
      <c r="E2691" t="e">
        <f t="shared" si="42"/>
        <v>#N/A</v>
      </c>
    </row>
    <row r="2692" spans="1:5">
      <c r="A2692" s="14" t="s">
        <v>3746</v>
      </c>
      <c r="D2692" s="14" t="s">
        <v>3746</v>
      </c>
      <c r="E2692" t="e">
        <f t="shared" si="42"/>
        <v>#N/A</v>
      </c>
    </row>
    <row r="2693" spans="1:14">
      <c r="A2693" s="14" t="s">
        <v>983</v>
      </c>
      <c r="D2693" s="14" t="s">
        <v>983</v>
      </c>
      <c r="E2693" t="str">
        <f t="shared" si="42"/>
        <v>牌</v>
      </c>
      <c r="L2693" s="14"/>
      <c r="M2693"/>
      <c r="N2693"/>
    </row>
    <row r="2694" spans="1:5">
      <c r="A2694" s="14" t="s">
        <v>3747</v>
      </c>
      <c r="D2694" s="14" t="s">
        <v>3747</v>
      </c>
      <c r="E2694" t="e">
        <f t="shared" si="42"/>
        <v>#N/A</v>
      </c>
    </row>
    <row r="2695" spans="1:14">
      <c r="A2695" s="14" t="s">
        <v>662</v>
      </c>
      <c r="D2695" s="14" t="s">
        <v>662</v>
      </c>
      <c r="E2695" t="str">
        <f t="shared" si="42"/>
        <v>集</v>
      </c>
      <c r="L2695" s="14"/>
      <c r="M2695"/>
      <c r="N2695"/>
    </row>
    <row r="2696" spans="1:5">
      <c r="A2696" s="14" t="s">
        <v>3748</v>
      </c>
      <c r="D2696" s="14" t="s">
        <v>3748</v>
      </c>
      <c r="E2696" t="e">
        <f t="shared" si="42"/>
        <v>#N/A</v>
      </c>
    </row>
    <row r="2697" spans="1:5">
      <c r="A2697" s="14" t="s">
        <v>3749</v>
      </c>
      <c r="D2697" s="14" t="s">
        <v>3749</v>
      </c>
      <c r="E2697" t="e">
        <f t="shared" si="42"/>
        <v>#N/A</v>
      </c>
    </row>
    <row r="2698" spans="1:5">
      <c r="A2698" s="14" t="s">
        <v>3750</v>
      </c>
      <c r="D2698" s="14" t="s">
        <v>3750</v>
      </c>
      <c r="E2698" t="e">
        <f t="shared" si="42"/>
        <v>#N/A</v>
      </c>
    </row>
    <row r="2699" spans="1:5">
      <c r="A2699" s="14" t="s">
        <v>3752</v>
      </c>
      <c r="D2699" s="14" t="s">
        <v>3752</v>
      </c>
      <c r="E2699" t="e">
        <f t="shared" si="42"/>
        <v>#N/A</v>
      </c>
    </row>
    <row r="2700" spans="1:5">
      <c r="A2700" s="14" t="s">
        <v>3754</v>
      </c>
      <c r="D2700" s="14" t="s">
        <v>3754</v>
      </c>
      <c r="E2700" t="e">
        <f t="shared" si="42"/>
        <v>#N/A</v>
      </c>
    </row>
    <row r="2701" spans="1:5">
      <c r="A2701" s="14" t="s">
        <v>3755</v>
      </c>
      <c r="D2701" s="14" t="s">
        <v>3755</v>
      </c>
      <c r="E2701" t="e">
        <f t="shared" si="42"/>
        <v>#N/A</v>
      </c>
    </row>
    <row r="2702" spans="1:14">
      <c r="A2702" s="14" t="s">
        <v>684</v>
      </c>
      <c r="D2702" s="14" t="s">
        <v>684</v>
      </c>
      <c r="E2702" t="str">
        <f t="shared" si="42"/>
        <v>奥</v>
      </c>
      <c r="L2702" s="14"/>
      <c r="M2702"/>
      <c r="N2702"/>
    </row>
    <row r="2703" spans="1:14">
      <c r="A2703" s="14" t="s">
        <v>762</v>
      </c>
      <c r="D2703" s="14" t="s">
        <v>762</v>
      </c>
      <c r="E2703" t="str">
        <f t="shared" si="42"/>
        <v>街</v>
      </c>
      <c r="L2703" s="14"/>
      <c r="M2703"/>
      <c r="N2703"/>
    </row>
    <row r="2704" spans="1:5">
      <c r="A2704" s="14" t="s">
        <v>3756</v>
      </c>
      <c r="D2704" s="14" t="s">
        <v>3756</v>
      </c>
      <c r="E2704" t="e">
        <f t="shared" si="42"/>
        <v>#N/A</v>
      </c>
    </row>
    <row r="2705" spans="1:5">
      <c r="A2705" s="14" t="s">
        <v>3757</v>
      </c>
      <c r="D2705" s="14" t="s">
        <v>3757</v>
      </c>
      <c r="E2705" t="e">
        <f t="shared" si="42"/>
        <v>#N/A</v>
      </c>
    </row>
    <row r="2706" spans="1:5">
      <c r="A2706" s="14" t="s">
        <v>3758</v>
      </c>
      <c r="D2706" s="14" t="s">
        <v>3758</v>
      </c>
      <c r="E2706" t="e">
        <f t="shared" si="42"/>
        <v>#N/A</v>
      </c>
    </row>
    <row r="2707" spans="1:5">
      <c r="A2707" s="14" t="s">
        <v>3759</v>
      </c>
      <c r="D2707" s="14" t="s">
        <v>3759</v>
      </c>
      <c r="E2707" t="e">
        <f t="shared" si="42"/>
        <v>#N/A</v>
      </c>
    </row>
    <row r="2708" spans="1:5">
      <c r="A2708" s="14" t="s">
        <v>3761</v>
      </c>
      <c r="D2708" s="14" t="s">
        <v>3761</v>
      </c>
      <c r="E2708" t="e">
        <f t="shared" si="42"/>
        <v>#N/A</v>
      </c>
    </row>
    <row r="2709" spans="1:5">
      <c r="A2709" s="14" t="s">
        <v>3762</v>
      </c>
      <c r="D2709" s="14" t="s">
        <v>3762</v>
      </c>
      <c r="E2709" t="e">
        <f t="shared" si="42"/>
        <v>#N/A</v>
      </c>
    </row>
    <row r="2710" spans="1:5">
      <c r="A2710" s="14" t="s">
        <v>3763</v>
      </c>
      <c r="D2710" s="14" t="s">
        <v>3763</v>
      </c>
      <c r="E2710" t="e">
        <f t="shared" si="42"/>
        <v>#N/A</v>
      </c>
    </row>
    <row r="2711" spans="1:14">
      <c r="A2711" s="14" t="s">
        <v>1011</v>
      </c>
      <c r="D2711" s="14" t="s">
        <v>1011</v>
      </c>
      <c r="E2711" t="str">
        <f t="shared" si="42"/>
        <v>释</v>
      </c>
      <c r="L2711" s="14"/>
      <c r="M2711"/>
      <c r="N2711"/>
    </row>
    <row r="2712" spans="1:5">
      <c r="A2712" s="14" t="s">
        <v>3764</v>
      </c>
      <c r="D2712" s="14" t="s">
        <v>3764</v>
      </c>
      <c r="E2712" t="e">
        <f t="shared" si="42"/>
        <v>#N/A</v>
      </c>
    </row>
    <row r="2713" spans="1:5">
      <c r="A2713" s="14" t="s">
        <v>3765</v>
      </c>
      <c r="D2713" s="14" t="s">
        <v>3765</v>
      </c>
      <c r="E2713" t="e">
        <f t="shared" si="42"/>
        <v>#N/A</v>
      </c>
    </row>
    <row r="2714" spans="1:5">
      <c r="A2714" s="14" t="s">
        <v>3767</v>
      </c>
      <c r="D2714" s="14" t="s">
        <v>3767</v>
      </c>
      <c r="E2714" t="e">
        <f t="shared" si="42"/>
        <v>#N/A</v>
      </c>
    </row>
    <row r="2715" spans="1:5">
      <c r="A2715" s="14" t="s">
        <v>3768</v>
      </c>
      <c r="D2715" s="14" t="s">
        <v>3768</v>
      </c>
      <c r="E2715" t="e">
        <f t="shared" si="42"/>
        <v>#N/A</v>
      </c>
    </row>
    <row r="2716" spans="1:5">
      <c r="A2716" s="14" t="s">
        <v>3769</v>
      </c>
      <c r="D2716" s="14" t="s">
        <v>3769</v>
      </c>
      <c r="E2716" t="e">
        <f t="shared" si="42"/>
        <v>#N/A</v>
      </c>
    </row>
    <row r="2717" spans="1:5">
      <c r="A2717" s="14" t="s">
        <v>3770</v>
      </c>
      <c r="D2717" s="14" t="s">
        <v>3770</v>
      </c>
      <c r="E2717" t="e">
        <f t="shared" si="42"/>
        <v>#N/A</v>
      </c>
    </row>
    <row r="2718" spans="1:14">
      <c r="A2718" s="14" t="s">
        <v>774</v>
      </c>
      <c r="D2718" s="14" t="s">
        <v>774</v>
      </c>
      <c r="E2718" t="str">
        <f t="shared" si="42"/>
        <v>鲁</v>
      </c>
      <c r="L2718" s="14"/>
      <c r="M2718"/>
      <c r="N2718"/>
    </row>
    <row r="2719" spans="1:5">
      <c r="A2719" s="14" t="s">
        <v>3771</v>
      </c>
      <c r="D2719" s="14" t="s">
        <v>3771</v>
      </c>
      <c r="E2719" t="e">
        <f t="shared" si="42"/>
        <v>#N/A</v>
      </c>
    </row>
    <row r="2720" spans="1:5">
      <c r="A2720" s="14" t="s">
        <v>3772</v>
      </c>
      <c r="D2720" s="14" t="s">
        <v>3772</v>
      </c>
      <c r="E2720" t="e">
        <f t="shared" si="42"/>
        <v>#N/A</v>
      </c>
    </row>
    <row r="2721" spans="1:5">
      <c r="A2721" s="14" t="s">
        <v>3773</v>
      </c>
      <c r="D2721" s="14" t="s">
        <v>3773</v>
      </c>
      <c r="E2721" t="e">
        <f t="shared" si="42"/>
        <v>#N/A</v>
      </c>
    </row>
    <row r="2722" spans="1:5">
      <c r="A2722" s="14" t="s">
        <v>3774</v>
      </c>
      <c r="D2722" s="14" t="s">
        <v>3774</v>
      </c>
      <c r="E2722" t="e">
        <f t="shared" si="42"/>
        <v>#N/A</v>
      </c>
    </row>
    <row r="2723" spans="1:5">
      <c r="A2723" s="14" t="s">
        <v>3775</v>
      </c>
      <c r="D2723" s="14" t="s">
        <v>3775</v>
      </c>
      <c r="E2723" t="e">
        <f t="shared" si="42"/>
        <v>#N/A</v>
      </c>
    </row>
    <row r="2724" spans="1:14">
      <c r="A2724" s="14" t="s">
        <v>92</v>
      </c>
      <c r="D2724" s="14" t="s">
        <v>92</v>
      </c>
      <c r="E2724" t="str">
        <f t="shared" si="42"/>
        <v>然</v>
      </c>
      <c r="L2724" s="14"/>
      <c r="M2724"/>
      <c r="N2724"/>
    </row>
    <row r="2725" spans="1:5">
      <c r="A2725" s="14" t="s">
        <v>3776</v>
      </c>
      <c r="D2725" s="14" t="s">
        <v>3776</v>
      </c>
      <c r="E2725" t="e">
        <f t="shared" si="42"/>
        <v>#N/A</v>
      </c>
    </row>
    <row r="2726" spans="1:5">
      <c r="A2726" s="14" t="s">
        <v>3778</v>
      </c>
      <c r="D2726" s="14" t="s">
        <v>3778</v>
      </c>
      <c r="E2726" t="e">
        <f t="shared" si="42"/>
        <v>#N/A</v>
      </c>
    </row>
    <row r="2727" spans="1:14">
      <c r="A2727" s="14" t="s">
        <v>476</v>
      </c>
      <c r="D2727" s="14" t="s">
        <v>476</v>
      </c>
      <c r="E2727" t="str">
        <f t="shared" si="42"/>
        <v>装</v>
      </c>
      <c r="L2727" s="14"/>
      <c r="M2727"/>
      <c r="N2727"/>
    </row>
    <row r="2728" spans="1:5">
      <c r="A2728" s="14" t="s">
        <v>3779</v>
      </c>
      <c r="D2728" s="14" t="s">
        <v>3779</v>
      </c>
      <c r="E2728" t="e">
        <f t="shared" si="42"/>
        <v>#N/A</v>
      </c>
    </row>
    <row r="2729" spans="1:14">
      <c r="A2729" s="14" t="s">
        <v>48</v>
      </c>
      <c r="D2729" s="14" t="s">
        <v>48</v>
      </c>
      <c r="E2729" t="str">
        <f t="shared" si="42"/>
        <v>就</v>
      </c>
      <c r="L2729" s="14"/>
      <c r="M2729"/>
      <c r="N2729"/>
    </row>
    <row r="2730" spans="1:5">
      <c r="A2730" s="14" t="s">
        <v>3781</v>
      </c>
      <c r="D2730" s="14" t="s">
        <v>3781</v>
      </c>
      <c r="E2730" t="e">
        <f t="shared" si="42"/>
        <v>#N/A</v>
      </c>
    </row>
    <row r="2731" spans="1:5">
      <c r="A2731" s="14" t="s">
        <v>3782</v>
      </c>
      <c r="D2731" s="14" t="s">
        <v>3782</v>
      </c>
      <c r="E2731" t="e">
        <f t="shared" si="42"/>
        <v>#N/A</v>
      </c>
    </row>
    <row r="2732" spans="1:5">
      <c r="A2732" s="14" t="s">
        <v>3783</v>
      </c>
      <c r="D2732" s="14" t="s">
        <v>3783</v>
      </c>
      <c r="E2732" t="e">
        <f t="shared" si="42"/>
        <v>#N/A</v>
      </c>
    </row>
    <row r="2733" spans="1:5">
      <c r="A2733" s="14" t="s">
        <v>3784</v>
      </c>
      <c r="D2733" s="14" t="s">
        <v>3784</v>
      </c>
      <c r="E2733" t="e">
        <f t="shared" si="42"/>
        <v>#N/A</v>
      </c>
    </row>
    <row r="2734" spans="1:5">
      <c r="A2734" s="14" t="s">
        <v>3785</v>
      </c>
      <c r="D2734" s="14" t="s">
        <v>3785</v>
      </c>
      <c r="E2734" t="e">
        <f t="shared" si="42"/>
        <v>#N/A</v>
      </c>
    </row>
    <row r="2735" spans="1:14">
      <c r="A2735" s="14" t="s">
        <v>529</v>
      </c>
      <c r="D2735" s="14" t="s">
        <v>529</v>
      </c>
      <c r="E2735" t="str">
        <f t="shared" si="42"/>
        <v>痛</v>
      </c>
      <c r="L2735" s="14"/>
      <c r="M2735"/>
      <c r="N2735"/>
    </row>
    <row r="2736" spans="1:14">
      <c r="A2736" s="14" t="s">
        <v>878</v>
      </c>
      <c r="D2736" s="14" t="s">
        <v>878</v>
      </c>
      <c r="E2736" t="str">
        <f t="shared" si="42"/>
        <v>童</v>
      </c>
      <c r="L2736" s="14"/>
      <c r="M2736"/>
      <c r="N2736"/>
    </row>
    <row r="2737" spans="1:5">
      <c r="A2737" s="14" t="s">
        <v>3786</v>
      </c>
      <c r="D2737" s="14" t="s">
        <v>3786</v>
      </c>
      <c r="E2737" t="e">
        <f t="shared" si="42"/>
        <v>#N/A</v>
      </c>
    </row>
    <row r="2738" spans="1:5">
      <c r="A2738" s="14" t="s">
        <v>3787</v>
      </c>
      <c r="D2738" s="14" t="s">
        <v>3787</v>
      </c>
      <c r="E2738" t="e">
        <f t="shared" si="42"/>
        <v>#N/A</v>
      </c>
    </row>
    <row r="2739" spans="1:14">
      <c r="A2739" s="14" t="s">
        <v>828</v>
      </c>
      <c r="D2739" s="14" t="s">
        <v>828</v>
      </c>
      <c r="E2739" t="str">
        <f t="shared" si="42"/>
        <v>善</v>
      </c>
      <c r="L2739" s="14"/>
      <c r="M2739"/>
      <c r="N2739"/>
    </row>
    <row r="2740" spans="1:5">
      <c r="A2740" s="14" t="s">
        <v>3788</v>
      </c>
      <c r="D2740" s="14" t="s">
        <v>3788</v>
      </c>
      <c r="E2740" t="e">
        <f t="shared" si="42"/>
        <v>#N/A</v>
      </c>
    </row>
    <row r="2741" spans="1:5">
      <c r="A2741" s="14" t="s">
        <v>3789</v>
      </c>
      <c r="D2741" s="14" t="s">
        <v>3789</v>
      </c>
      <c r="E2741" t="e">
        <f t="shared" si="42"/>
        <v>#N/A</v>
      </c>
    </row>
    <row r="2742" spans="1:14">
      <c r="A2742" s="14" t="s">
        <v>667</v>
      </c>
      <c r="D2742" s="14" t="s">
        <v>667</v>
      </c>
      <c r="E2742" t="str">
        <f t="shared" si="42"/>
        <v>普</v>
      </c>
      <c r="L2742" s="14"/>
      <c r="M2742"/>
      <c r="N2742"/>
    </row>
    <row r="2743" spans="1:5">
      <c r="A2743" s="14" t="s">
        <v>3790</v>
      </c>
      <c r="D2743" s="14" t="s">
        <v>3790</v>
      </c>
      <c r="E2743" t="e">
        <f t="shared" ref="E2743:E2806" si="43">VLOOKUP(D:D,B:B,1,FALSE())</f>
        <v>#N/A</v>
      </c>
    </row>
    <row r="2744" spans="1:5">
      <c r="A2744" s="14" t="s">
        <v>3791</v>
      </c>
      <c r="D2744" s="14" t="s">
        <v>3791</v>
      </c>
      <c r="E2744" t="e">
        <f t="shared" si="43"/>
        <v>#N/A</v>
      </c>
    </row>
    <row r="2745" spans="1:5">
      <c r="A2745" s="14" t="s">
        <v>3793</v>
      </c>
      <c r="D2745" s="14" t="s">
        <v>3793</v>
      </c>
      <c r="E2745" t="e">
        <f t="shared" si="43"/>
        <v>#N/A</v>
      </c>
    </row>
    <row r="2746" spans="1:14">
      <c r="A2746" s="14" t="s">
        <v>132</v>
      </c>
      <c r="D2746" s="14" t="s">
        <v>132</v>
      </c>
      <c r="E2746" t="str">
        <f t="shared" si="43"/>
        <v>道</v>
      </c>
      <c r="L2746" s="14"/>
      <c r="M2746"/>
      <c r="N2746"/>
    </row>
    <row r="2747" spans="1:5">
      <c r="A2747" s="14" t="s">
        <v>3794</v>
      </c>
      <c r="D2747" s="14" t="s">
        <v>3794</v>
      </c>
      <c r="E2747" t="e">
        <f t="shared" si="43"/>
        <v>#N/A</v>
      </c>
    </row>
    <row r="2748" spans="1:14">
      <c r="A2748" s="14" t="s">
        <v>368</v>
      </c>
      <c r="D2748" s="14" t="s">
        <v>368</v>
      </c>
      <c r="E2748" t="str">
        <f t="shared" si="43"/>
        <v>曾</v>
      </c>
      <c r="L2748" s="14"/>
      <c r="M2748"/>
      <c r="N2748"/>
    </row>
    <row r="2749" spans="1:5">
      <c r="A2749" s="14" t="s">
        <v>3795</v>
      </c>
      <c r="D2749" s="14" t="s">
        <v>3795</v>
      </c>
      <c r="E2749" t="e">
        <f t="shared" si="43"/>
        <v>#N/A</v>
      </c>
    </row>
    <row r="2750" spans="1:5">
      <c r="A2750" s="14" t="s">
        <v>3796</v>
      </c>
      <c r="D2750" s="14" t="s">
        <v>3796</v>
      </c>
      <c r="E2750" t="e">
        <f t="shared" si="43"/>
        <v>#N/A</v>
      </c>
    </row>
    <row r="2751" spans="1:5">
      <c r="A2751" s="14" t="s">
        <v>3798</v>
      </c>
      <c r="D2751" s="14" t="s">
        <v>3798</v>
      </c>
      <c r="E2751" t="e">
        <f t="shared" si="43"/>
        <v>#N/A</v>
      </c>
    </row>
    <row r="2752" spans="1:5">
      <c r="A2752" s="14" t="s">
        <v>3799</v>
      </c>
      <c r="D2752" s="14" t="s">
        <v>3799</v>
      </c>
      <c r="E2752" t="e">
        <f t="shared" si="43"/>
        <v>#N/A</v>
      </c>
    </row>
    <row r="2753" spans="1:5">
      <c r="A2753" s="14" t="s">
        <v>3800</v>
      </c>
      <c r="D2753" s="14" t="s">
        <v>3800</v>
      </c>
      <c r="E2753" t="e">
        <f t="shared" si="43"/>
        <v>#N/A</v>
      </c>
    </row>
    <row r="2754" spans="1:5">
      <c r="A2754" s="14" t="s">
        <v>3801</v>
      </c>
      <c r="D2754" s="14" t="s">
        <v>3801</v>
      </c>
      <c r="E2754" t="e">
        <f t="shared" si="43"/>
        <v>#N/A</v>
      </c>
    </row>
    <row r="2755" spans="1:5">
      <c r="A2755" s="14" t="s">
        <v>3802</v>
      </c>
      <c r="D2755" s="14" t="s">
        <v>3802</v>
      </c>
      <c r="E2755" t="e">
        <f t="shared" si="43"/>
        <v>#N/A</v>
      </c>
    </row>
    <row r="2756" spans="1:5">
      <c r="A2756" s="14" t="s">
        <v>3803</v>
      </c>
      <c r="D2756" s="14" t="s">
        <v>3803</v>
      </c>
      <c r="E2756" t="e">
        <f t="shared" si="43"/>
        <v>#N/A</v>
      </c>
    </row>
    <row r="2757" spans="1:5">
      <c r="A2757" s="14" t="s">
        <v>3805</v>
      </c>
      <c r="D2757" s="14" t="s">
        <v>3805</v>
      </c>
      <c r="E2757" t="e">
        <f t="shared" si="43"/>
        <v>#N/A</v>
      </c>
    </row>
    <row r="2758" spans="1:14">
      <c r="A2758" s="14" t="s">
        <v>637</v>
      </c>
      <c r="D2758" s="14" t="s">
        <v>637</v>
      </c>
      <c r="E2758" t="str">
        <f t="shared" si="43"/>
        <v>温</v>
      </c>
      <c r="L2758" s="14"/>
      <c r="M2758"/>
      <c r="N2758"/>
    </row>
    <row r="2759" spans="1:5">
      <c r="A2759" s="14" t="s">
        <v>3806</v>
      </c>
      <c r="D2759" s="14" t="s">
        <v>3806</v>
      </c>
      <c r="E2759" t="e">
        <f t="shared" si="43"/>
        <v>#N/A</v>
      </c>
    </row>
    <row r="2760" spans="1:5">
      <c r="A2760" s="14" t="s">
        <v>3807</v>
      </c>
      <c r="D2760" s="14" t="s">
        <v>3807</v>
      </c>
      <c r="E2760" t="e">
        <f t="shared" si="43"/>
        <v>#N/A</v>
      </c>
    </row>
    <row r="2761" spans="1:5">
      <c r="A2761" s="14" t="s">
        <v>3808</v>
      </c>
      <c r="D2761" s="14" t="s">
        <v>3808</v>
      </c>
      <c r="E2761" t="e">
        <f t="shared" si="43"/>
        <v>#N/A</v>
      </c>
    </row>
    <row r="2762" spans="1:5">
      <c r="A2762" s="14" t="s">
        <v>3809</v>
      </c>
      <c r="D2762" s="14" t="s">
        <v>3809</v>
      </c>
      <c r="E2762" t="e">
        <f t="shared" si="43"/>
        <v>#N/A</v>
      </c>
    </row>
    <row r="2763" spans="1:5">
      <c r="A2763" s="14" t="s">
        <v>3810</v>
      </c>
      <c r="D2763" s="14" t="s">
        <v>3810</v>
      </c>
      <c r="E2763" t="e">
        <f t="shared" si="43"/>
        <v>#N/A</v>
      </c>
    </row>
    <row r="2764" spans="1:5">
      <c r="A2764" s="14" t="s">
        <v>3811</v>
      </c>
      <c r="D2764" s="14" t="s">
        <v>3811</v>
      </c>
      <c r="E2764" t="e">
        <f t="shared" si="43"/>
        <v>#N/A</v>
      </c>
    </row>
    <row r="2765" spans="1:5">
      <c r="A2765" s="14" t="s">
        <v>3812</v>
      </c>
      <c r="D2765" s="14" t="s">
        <v>3812</v>
      </c>
      <c r="E2765" t="e">
        <f t="shared" si="43"/>
        <v>#N/A</v>
      </c>
    </row>
    <row r="2766" spans="1:5">
      <c r="A2766" s="14" t="s">
        <v>3813</v>
      </c>
      <c r="D2766" s="14" t="s">
        <v>3813</v>
      </c>
      <c r="E2766" t="e">
        <f t="shared" si="43"/>
        <v>#N/A</v>
      </c>
    </row>
    <row r="2767" spans="1:14">
      <c r="A2767" s="14" t="s">
        <v>559</v>
      </c>
      <c r="D2767" s="14" t="s">
        <v>559</v>
      </c>
      <c r="E2767" t="str">
        <f t="shared" si="43"/>
        <v>游</v>
      </c>
      <c r="L2767" s="14"/>
      <c r="M2767"/>
      <c r="N2767"/>
    </row>
    <row r="2768" spans="1:5">
      <c r="A2768" s="14" t="s">
        <v>3814</v>
      </c>
      <c r="D2768" s="14" t="s">
        <v>3814</v>
      </c>
      <c r="E2768" t="e">
        <f t="shared" si="43"/>
        <v>#N/A</v>
      </c>
    </row>
    <row r="2769" spans="1:5">
      <c r="A2769" s="14" t="s">
        <v>3815</v>
      </c>
      <c r="D2769" s="14" t="s">
        <v>3815</v>
      </c>
      <c r="E2769" t="e">
        <f t="shared" si="43"/>
        <v>#N/A</v>
      </c>
    </row>
    <row r="2770" spans="1:5">
      <c r="A2770" s="14" t="s">
        <v>3816</v>
      </c>
      <c r="D2770" s="14" t="s">
        <v>3816</v>
      </c>
      <c r="E2770" t="e">
        <f t="shared" si="43"/>
        <v>#N/A</v>
      </c>
    </row>
    <row r="2771" spans="1:5">
      <c r="A2771" s="14" t="s">
        <v>3817</v>
      </c>
      <c r="D2771" s="14" t="s">
        <v>3817</v>
      </c>
      <c r="E2771" t="e">
        <f t="shared" si="43"/>
        <v>#N/A</v>
      </c>
    </row>
    <row r="2772" spans="1:5">
      <c r="A2772" s="14" t="s">
        <v>3818</v>
      </c>
      <c r="D2772" s="14" t="s">
        <v>3818</v>
      </c>
      <c r="E2772" t="e">
        <f t="shared" si="43"/>
        <v>#N/A</v>
      </c>
    </row>
    <row r="2773" spans="1:5">
      <c r="A2773" s="14" t="s">
        <v>3819</v>
      </c>
      <c r="D2773" s="14" t="s">
        <v>3819</v>
      </c>
      <c r="E2773" t="e">
        <f t="shared" si="43"/>
        <v>#N/A</v>
      </c>
    </row>
    <row r="2774" spans="1:5">
      <c r="A2774" s="14" t="s">
        <v>3820</v>
      </c>
      <c r="D2774" s="14" t="s">
        <v>3820</v>
      </c>
      <c r="E2774" t="e">
        <f t="shared" si="43"/>
        <v>#N/A</v>
      </c>
    </row>
    <row r="2775" spans="1:5">
      <c r="A2775" s="14" t="s">
        <v>3821</v>
      </c>
      <c r="D2775" s="14" t="s">
        <v>3821</v>
      </c>
      <c r="E2775" t="e">
        <f t="shared" si="43"/>
        <v>#N/A</v>
      </c>
    </row>
    <row r="2776" spans="1:5">
      <c r="A2776" s="14" t="s">
        <v>3823</v>
      </c>
      <c r="D2776" s="14" t="s">
        <v>3823</v>
      </c>
      <c r="E2776" t="e">
        <f t="shared" si="43"/>
        <v>#N/A</v>
      </c>
    </row>
    <row r="2777" spans="1:5">
      <c r="A2777" s="14" t="s">
        <v>3824</v>
      </c>
      <c r="D2777" s="14" t="s">
        <v>3824</v>
      </c>
      <c r="E2777" t="e">
        <f t="shared" si="43"/>
        <v>#N/A</v>
      </c>
    </row>
    <row r="2778" spans="1:5">
      <c r="A2778" s="14" t="s">
        <v>3825</v>
      </c>
      <c r="D2778" s="14" t="s">
        <v>3825</v>
      </c>
      <c r="E2778" t="e">
        <f t="shared" si="43"/>
        <v>#N/A</v>
      </c>
    </row>
    <row r="2779" spans="1:5">
      <c r="A2779" s="14" t="s">
        <v>3826</v>
      </c>
      <c r="D2779" s="14" t="s">
        <v>3826</v>
      </c>
      <c r="E2779" t="e">
        <f t="shared" si="43"/>
        <v>#N/A</v>
      </c>
    </row>
    <row r="2780" spans="1:5">
      <c r="A2780" s="14" t="s">
        <v>3827</v>
      </c>
      <c r="D2780" s="14" t="s">
        <v>3827</v>
      </c>
      <c r="E2780" t="e">
        <f t="shared" si="43"/>
        <v>#N/A</v>
      </c>
    </row>
    <row r="2781" spans="1:5">
      <c r="A2781" s="14" t="s">
        <v>3828</v>
      </c>
      <c r="D2781" s="14" t="s">
        <v>3828</v>
      </c>
      <c r="E2781" t="e">
        <f t="shared" si="43"/>
        <v>#N/A</v>
      </c>
    </row>
    <row r="2782" spans="1:14">
      <c r="A2782" s="14" t="s">
        <v>624</v>
      </c>
      <c r="D2782" s="14" t="s">
        <v>624</v>
      </c>
      <c r="E2782" t="str">
        <f t="shared" si="43"/>
        <v>富</v>
      </c>
      <c r="L2782" s="14"/>
      <c r="M2782"/>
      <c r="N2782"/>
    </row>
    <row r="2783" spans="1:5">
      <c r="A2783" s="14" t="s">
        <v>3829</v>
      </c>
      <c r="D2783" s="14" t="s">
        <v>3829</v>
      </c>
      <c r="E2783" t="e">
        <f t="shared" si="43"/>
        <v>#N/A</v>
      </c>
    </row>
    <row r="2784" spans="1:5">
      <c r="A2784" s="14" t="s">
        <v>3830</v>
      </c>
      <c r="D2784" s="14" t="s">
        <v>3830</v>
      </c>
      <c r="E2784" t="e">
        <f t="shared" si="43"/>
        <v>#N/A</v>
      </c>
    </row>
    <row r="2785" spans="1:5">
      <c r="A2785" s="14" t="s">
        <v>3831</v>
      </c>
      <c r="D2785" s="14" t="s">
        <v>3831</v>
      </c>
      <c r="E2785" t="e">
        <f t="shared" si="43"/>
        <v>#N/A</v>
      </c>
    </row>
    <row r="2786" spans="1:5">
      <c r="A2786" s="14" t="s">
        <v>3832</v>
      </c>
      <c r="D2786" s="14" t="s">
        <v>3832</v>
      </c>
      <c r="E2786" t="e">
        <f t="shared" si="43"/>
        <v>#N/A</v>
      </c>
    </row>
    <row r="2787" spans="1:14">
      <c r="A2787" s="14" t="s">
        <v>845</v>
      </c>
      <c r="D2787" s="14" t="s">
        <v>845</v>
      </c>
      <c r="E2787" t="str">
        <f t="shared" si="43"/>
        <v>窗</v>
      </c>
      <c r="L2787" s="14"/>
      <c r="M2787"/>
      <c r="N2787"/>
    </row>
    <row r="2788" spans="1:5">
      <c r="A2788" s="14" t="s">
        <v>3833</v>
      </c>
      <c r="D2788" s="14" t="s">
        <v>3833</v>
      </c>
      <c r="E2788" t="e">
        <f t="shared" si="43"/>
        <v>#N/A</v>
      </c>
    </row>
    <row r="2789" spans="1:14">
      <c r="A2789" s="14" t="s">
        <v>979</v>
      </c>
      <c r="D2789" s="14" t="s">
        <v>979</v>
      </c>
      <c r="E2789" t="str">
        <f t="shared" si="43"/>
        <v>遍</v>
      </c>
      <c r="L2789" s="14"/>
      <c r="M2789"/>
      <c r="N2789"/>
    </row>
    <row r="2790" spans="1:5">
      <c r="A2790" s="14" t="s">
        <v>3834</v>
      </c>
      <c r="D2790" s="14" t="s">
        <v>3834</v>
      </c>
      <c r="E2790" t="e">
        <f t="shared" si="43"/>
        <v>#N/A</v>
      </c>
    </row>
    <row r="2791" spans="1:5">
      <c r="A2791" s="14" t="s">
        <v>3835</v>
      </c>
      <c r="D2791" s="14" t="s">
        <v>3835</v>
      </c>
      <c r="E2791" t="e">
        <f t="shared" si="43"/>
        <v>#N/A</v>
      </c>
    </row>
    <row r="2792" spans="1:5">
      <c r="A2792" s="14" t="s">
        <v>3836</v>
      </c>
      <c r="D2792" s="14" t="s">
        <v>3836</v>
      </c>
      <c r="E2792" t="e">
        <f t="shared" si="43"/>
        <v>#N/A</v>
      </c>
    </row>
    <row r="2793" spans="1:5">
      <c r="A2793" s="14" t="s">
        <v>3838</v>
      </c>
      <c r="D2793" s="14" t="s">
        <v>3838</v>
      </c>
      <c r="E2793" t="e">
        <f t="shared" si="43"/>
        <v>#N/A</v>
      </c>
    </row>
    <row r="2794" spans="1:5">
      <c r="A2794" s="14" t="s">
        <v>3839</v>
      </c>
      <c r="D2794" s="14" t="s">
        <v>3839</v>
      </c>
      <c r="E2794" t="e">
        <f t="shared" si="43"/>
        <v>#N/A</v>
      </c>
    </row>
    <row r="2795" spans="1:5">
      <c r="A2795" s="14" t="s">
        <v>3840</v>
      </c>
      <c r="D2795" s="14" t="s">
        <v>3840</v>
      </c>
      <c r="E2795" t="e">
        <f t="shared" si="43"/>
        <v>#N/A</v>
      </c>
    </row>
    <row r="2796" spans="1:14">
      <c r="A2796" s="14" t="s">
        <v>686</v>
      </c>
      <c r="D2796" s="14" t="s">
        <v>686</v>
      </c>
      <c r="E2796" t="str">
        <f t="shared" si="43"/>
        <v>谢</v>
      </c>
      <c r="L2796" s="14"/>
      <c r="M2796"/>
      <c r="N2796"/>
    </row>
    <row r="2797" spans="1:5">
      <c r="A2797" s="14" t="s">
        <v>3841</v>
      </c>
      <c r="D2797" s="14" t="s">
        <v>3841</v>
      </c>
      <c r="E2797" t="e">
        <f t="shared" si="43"/>
        <v>#N/A</v>
      </c>
    </row>
    <row r="2798" spans="1:5">
      <c r="A2798" s="14" t="s">
        <v>3842</v>
      </c>
      <c r="D2798" s="14" t="s">
        <v>3842</v>
      </c>
      <c r="E2798" t="e">
        <f t="shared" si="43"/>
        <v>#N/A</v>
      </c>
    </row>
    <row r="2799" spans="1:5">
      <c r="A2799" s="14" t="s">
        <v>3843</v>
      </c>
      <c r="D2799" s="14" t="s">
        <v>3843</v>
      </c>
      <c r="E2799" t="e">
        <f t="shared" si="43"/>
        <v>#N/A</v>
      </c>
    </row>
    <row r="2800" spans="1:5">
      <c r="A2800" s="14" t="s">
        <v>3844</v>
      </c>
      <c r="D2800" s="14" t="s">
        <v>3844</v>
      </c>
      <c r="E2800" t="e">
        <f t="shared" si="43"/>
        <v>#N/A</v>
      </c>
    </row>
    <row r="2801" spans="1:14">
      <c r="A2801" s="14" t="s">
        <v>801</v>
      </c>
      <c r="D2801" s="14" t="s">
        <v>801</v>
      </c>
      <c r="E2801" t="str">
        <f t="shared" si="43"/>
        <v>属</v>
      </c>
      <c r="L2801" s="14"/>
      <c r="M2801"/>
      <c r="N2801"/>
    </row>
    <row r="2802" spans="1:5">
      <c r="A2802" s="14" t="s">
        <v>3845</v>
      </c>
      <c r="D2802" s="14" t="s">
        <v>3845</v>
      </c>
      <c r="E2802" t="e">
        <f t="shared" si="43"/>
        <v>#N/A</v>
      </c>
    </row>
    <row r="2803" spans="1:14">
      <c r="A2803" s="14" t="s">
        <v>468</v>
      </c>
      <c r="D2803" s="14" t="s">
        <v>468</v>
      </c>
      <c r="E2803" t="str">
        <f t="shared" si="43"/>
        <v>强</v>
      </c>
      <c r="L2803" s="14"/>
      <c r="M2803"/>
      <c r="N2803"/>
    </row>
    <row r="2804" spans="1:5">
      <c r="A2804" s="14" t="s">
        <v>3846</v>
      </c>
      <c r="D2804" s="14" t="s">
        <v>3846</v>
      </c>
      <c r="E2804" t="e">
        <f t="shared" si="43"/>
        <v>#N/A</v>
      </c>
    </row>
    <row r="2805" spans="1:5">
      <c r="A2805" s="14" t="s">
        <v>3847</v>
      </c>
      <c r="D2805" s="14" t="s">
        <v>3847</v>
      </c>
      <c r="E2805" t="e">
        <f t="shared" si="43"/>
        <v>#N/A</v>
      </c>
    </row>
    <row r="2806" spans="1:5">
      <c r="A2806" s="14" t="s">
        <v>3848</v>
      </c>
      <c r="D2806" s="14" t="s">
        <v>3848</v>
      </c>
      <c r="E2806" t="e">
        <f t="shared" si="43"/>
        <v>#N/A</v>
      </c>
    </row>
    <row r="2807" spans="1:5">
      <c r="A2807" s="14" t="s">
        <v>3849</v>
      </c>
      <c r="D2807" s="14" t="s">
        <v>3849</v>
      </c>
      <c r="E2807" t="e">
        <f t="shared" ref="E2807:E2870" si="44">VLOOKUP(D:D,B:B,1,FALSE())</f>
        <v>#N/A</v>
      </c>
    </row>
    <row r="2808" spans="1:5">
      <c r="A2808" s="14" t="s">
        <v>3850</v>
      </c>
      <c r="D2808" s="14" t="s">
        <v>3850</v>
      </c>
      <c r="E2808" t="e">
        <f t="shared" si="44"/>
        <v>#N/A</v>
      </c>
    </row>
    <row r="2809" spans="1:5">
      <c r="A2809" s="14" t="s">
        <v>3851</v>
      </c>
      <c r="D2809" s="14" t="s">
        <v>3851</v>
      </c>
      <c r="E2809" t="e">
        <f t="shared" si="44"/>
        <v>#N/A</v>
      </c>
    </row>
    <row r="2810" spans="1:5">
      <c r="A2810" s="14" t="s">
        <v>3852</v>
      </c>
      <c r="D2810" s="14" t="s">
        <v>3852</v>
      </c>
      <c r="E2810" t="e">
        <f t="shared" si="44"/>
        <v>#N/A</v>
      </c>
    </row>
    <row r="2811" spans="1:5">
      <c r="A2811" s="14" t="s">
        <v>3853</v>
      </c>
      <c r="D2811" s="14" t="s">
        <v>3853</v>
      </c>
      <c r="E2811" t="e">
        <f t="shared" si="44"/>
        <v>#N/A</v>
      </c>
    </row>
    <row r="2812" spans="1:5">
      <c r="A2812" s="14" t="s">
        <v>3854</v>
      </c>
      <c r="D2812" s="14" t="s">
        <v>3854</v>
      </c>
      <c r="E2812" t="e">
        <f t="shared" si="44"/>
        <v>#N/A</v>
      </c>
    </row>
    <row r="2813" spans="1:5">
      <c r="A2813" s="14" t="s">
        <v>3855</v>
      </c>
      <c r="D2813" s="14" t="s">
        <v>3855</v>
      </c>
      <c r="E2813" t="e">
        <f t="shared" si="44"/>
        <v>#N/A</v>
      </c>
    </row>
    <row r="2814" spans="1:14">
      <c r="A2814" s="14" t="s">
        <v>792</v>
      </c>
      <c r="D2814" s="14" t="s">
        <v>792</v>
      </c>
      <c r="E2814" t="str">
        <f t="shared" si="44"/>
        <v>登</v>
      </c>
      <c r="L2814" s="14"/>
      <c r="M2814"/>
      <c r="N2814"/>
    </row>
    <row r="2815" spans="1:5">
      <c r="A2815" s="14" t="s">
        <v>3856</v>
      </c>
      <c r="D2815" s="14" t="s">
        <v>3856</v>
      </c>
      <c r="E2815" t="e">
        <f t="shared" si="44"/>
        <v>#N/A</v>
      </c>
    </row>
    <row r="2816" spans="1:5">
      <c r="A2816" s="14" t="s">
        <v>3857</v>
      </c>
      <c r="D2816" s="14" t="s">
        <v>3857</v>
      </c>
      <c r="E2816" t="e">
        <f t="shared" si="44"/>
        <v>#N/A</v>
      </c>
    </row>
    <row r="2817" spans="1:5">
      <c r="A2817" s="14" t="s">
        <v>3858</v>
      </c>
      <c r="D2817" s="14" t="s">
        <v>3858</v>
      </c>
      <c r="E2817" t="e">
        <f t="shared" si="44"/>
        <v>#N/A</v>
      </c>
    </row>
    <row r="2818" spans="1:5">
      <c r="A2818" s="14" t="s">
        <v>3859</v>
      </c>
      <c r="D2818" s="14" t="s">
        <v>3859</v>
      </c>
      <c r="E2818" t="e">
        <f t="shared" si="44"/>
        <v>#N/A</v>
      </c>
    </row>
    <row r="2819" spans="1:5">
      <c r="A2819" s="14" t="s">
        <v>3860</v>
      </c>
      <c r="D2819" s="14" t="s">
        <v>3860</v>
      </c>
      <c r="E2819" t="e">
        <f t="shared" si="44"/>
        <v>#N/A</v>
      </c>
    </row>
    <row r="2820" spans="1:5">
      <c r="A2820" s="14" t="s">
        <v>3861</v>
      </c>
      <c r="D2820" s="14" t="s">
        <v>3861</v>
      </c>
      <c r="E2820" t="e">
        <f t="shared" si="44"/>
        <v>#N/A</v>
      </c>
    </row>
    <row r="2821" spans="1:5">
      <c r="A2821" s="14" t="s">
        <v>3862</v>
      </c>
      <c r="D2821" s="14" t="s">
        <v>3862</v>
      </c>
      <c r="E2821" t="e">
        <f t="shared" si="44"/>
        <v>#N/A</v>
      </c>
    </row>
    <row r="2822" spans="1:14">
      <c r="A2822" s="14" t="s">
        <v>77</v>
      </c>
      <c r="D2822" s="14" t="s">
        <v>77</v>
      </c>
      <c r="E2822" t="str">
        <f t="shared" si="44"/>
        <v>骗</v>
      </c>
      <c r="L2822" s="14"/>
      <c r="M2822"/>
      <c r="N2822"/>
    </row>
    <row r="2823" spans="1:14">
      <c r="A2823" s="14" t="s">
        <v>999</v>
      </c>
      <c r="D2823" s="14" t="s">
        <v>999</v>
      </c>
      <c r="E2823" t="str">
        <f t="shared" si="44"/>
        <v>编</v>
      </c>
      <c r="L2823" s="14"/>
      <c r="M2823"/>
      <c r="N2823"/>
    </row>
    <row r="2824" spans="1:5">
      <c r="A2824" s="14" t="s">
        <v>3863</v>
      </c>
      <c r="D2824" s="14" t="s">
        <v>3863</v>
      </c>
      <c r="E2824" t="e">
        <f t="shared" si="44"/>
        <v>#N/A</v>
      </c>
    </row>
    <row r="2825" spans="1:5">
      <c r="A2825" s="14" t="s">
        <v>3865</v>
      </c>
      <c r="D2825" s="14" t="s">
        <v>3865</v>
      </c>
      <c r="E2825" t="e">
        <f t="shared" si="44"/>
        <v>#N/A</v>
      </c>
    </row>
    <row r="2826" spans="1:5">
      <c r="A2826" s="14" t="s">
        <v>3866</v>
      </c>
      <c r="D2826" s="14" t="s">
        <v>3866</v>
      </c>
      <c r="E2826" t="e">
        <f t="shared" si="44"/>
        <v>#N/A</v>
      </c>
    </row>
    <row r="2827" spans="1:5">
      <c r="A2827" s="14" t="s">
        <v>3867</v>
      </c>
      <c r="D2827" s="14" t="s">
        <v>3867</v>
      </c>
      <c r="E2827" t="e">
        <f t="shared" si="44"/>
        <v>#N/A</v>
      </c>
    </row>
    <row r="2828" spans="1:5">
      <c r="A2828" s="14" t="s">
        <v>3868</v>
      </c>
      <c r="D2828" s="14" t="s">
        <v>3868</v>
      </c>
      <c r="E2828" t="e">
        <f t="shared" si="44"/>
        <v>#N/A</v>
      </c>
    </row>
    <row r="2829" spans="1:5">
      <c r="A2829" s="14" t="s">
        <v>3869</v>
      </c>
      <c r="D2829" s="14" t="s">
        <v>3869</v>
      </c>
      <c r="E2829" t="e">
        <f t="shared" si="44"/>
        <v>#N/A</v>
      </c>
    </row>
    <row r="2830" spans="1:5">
      <c r="A2830" s="14" t="s">
        <v>3870</v>
      </c>
      <c r="D2830" s="14" t="s">
        <v>3870</v>
      </c>
      <c r="E2830" t="e">
        <f t="shared" si="44"/>
        <v>#N/A</v>
      </c>
    </row>
    <row r="2831" spans="1:5">
      <c r="A2831" s="14" t="s">
        <v>3871</v>
      </c>
      <c r="D2831" s="14" t="s">
        <v>3871</v>
      </c>
      <c r="E2831" t="e">
        <f t="shared" si="44"/>
        <v>#N/A</v>
      </c>
    </row>
    <row r="2832" spans="1:5">
      <c r="A2832" s="14" t="s">
        <v>3872</v>
      </c>
      <c r="D2832" s="14" t="s">
        <v>3872</v>
      </c>
      <c r="E2832" t="e">
        <f t="shared" si="44"/>
        <v>#N/A</v>
      </c>
    </row>
    <row r="2833" spans="1:5">
      <c r="A2833" s="14" t="s">
        <v>3873</v>
      </c>
      <c r="D2833" s="14" t="s">
        <v>3873</v>
      </c>
      <c r="E2833" t="e">
        <f t="shared" si="44"/>
        <v>#N/A</v>
      </c>
    </row>
    <row r="2834" spans="1:5">
      <c r="A2834" s="14" t="s">
        <v>3874</v>
      </c>
      <c r="D2834" s="14" t="s">
        <v>3874</v>
      </c>
      <c r="E2834" t="e">
        <f t="shared" si="44"/>
        <v>#N/A</v>
      </c>
    </row>
    <row r="2835" spans="1:5">
      <c r="A2835" s="14" t="s">
        <v>3876</v>
      </c>
      <c r="D2835" s="14" t="s">
        <v>3876</v>
      </c>
      <c r="E2835" t="e">
        <f t="shared" si="44"/>
        <v>#N/A</v>
      </c>
    </row>
    <row r="2836" spans="1:5">
      <c r="A2836" s="14" t="s">
        <v>3877</v>
      </c>
      <c r="D2836" s="14" t="s">
        <v>3877</v>
      </c>
      <c r="E2836" t="e">
        <f t="shared" si="44"/>
        <v>#N/A</v>
      </c>
    </row>
    <row r="2837" spans="1:5">
      <c r="A2837" s="14" t="s">
        <v>3878</v>
      </c>
      <c r="D2837" s="14" t="s">
        <v>3878</v>
      </c>
      <c r="E2837" t="e">
        <f t="shared" si="44"/>
        <v>#N/A</v>
      </c>
    </row>
    <row r="2838" spans="1:5">
      <c r="A2838" s="14" t="s">
        <v>3879</v>
      </c>
      <c r="D2838" s="14" t="s">
        <v>3879</v>
      </c>
      <c r="E2838" t="e">
        <f t="shared" si="44"/>
        <v>#N/A</v>
      </c>
    </row>
    <row r="2839" spans="1:5">
      <c r="A2839" s="14" t="s">
        <v>3880</v>
      </c>
      <c r="D2839" s="14" t="s">
        <v>3880</v>
      </c>
      <c r="E2839" t="e">
        <f t="shared" si="44"/>
        <v>#N/A</v>
      </c>
    </row>
    <row r="2840" spans="1:5">
      <c r="A2840" s="14" t="s">
        <v>3881</v>
      </c>
      <c r="D2840" s="14" t="s">
        <v>3881</v>
      </c>
      <c r="E2840" t="e">
        <f t="shared" si="44"/>
        <v>#N/A</v>
      </c>
    </row>
    <row r="2841" spans="1:5">
      <c r="A2841" s="14" t="s">
        <v>3882</v>
      </c>
      <c r="D2841" s="14" t="s">
        <v>3882</v>
      </c>
      <c r="E2841" t="e">
        <f t="shared" si="44"/>
        <v>#N/A</v>
      </c>
    </row>
    <row r="2842" spans="1:14">
      <c r="A2842" s="14" t="s">
        <v>939</v>
      </c>
      <c r="D2842" s="14" t="s">
        <v>939</v>
      </c>
      <c r="E2842" t="str">
        <f t="shared" si="44"/>
        <v>摇</v>
      </c>
      <c r="L2842" s="14"/>
      <c r="M2842"/>
      <c r="N2842"/>
    </row>
    <row r="2843" spans="1:5">
      <c r="A2843" s="14" t="s">
        <v>3883</v>
      </c>
      <c r="D2843" s="14" t="s">
        <v>3883</v>
      </c>
      <c r="E2843" t="e">
        <f t="shared" si="44"/>
        <v>#N/A</v>
      </c>
    </row>
    <row r="2844" spans="1:5">
      <c r="A2844" s="14" t="s">
        <v>3885</v>
      </c>
      <c r="D2844" s="14" t="s">
        <v>3885</v>
      </c>
      <c r="E2844" t="e">
        <f t="shared" si="44"/>
        <v>#N/A</v>
      </c>
    </row>
    <row r="2845" spans="1:5">
      <c r="A2845" s="14" t="s">
        <v>3886</v>
      </c>
      <c r="D2845" s="14" t="s">
        <v>3886</v>
      </c>
      <c r="E2845" t="e">
        <f t="shared" si="44"/>
        <v>#N/A</v>
      </c>
    </row>
    <row r="2846" spans="1:5">
      <c r="A2846" s="14" t="s">
        <v>3887</v>
      </c>
      <c r="D2846" s="14" t="s">
        <v>3887</v>
      </c>
      <c r="E2846" t="e">
        <f t="shared" si="44"/>
        <v>#N/A</v>
      </c>
    </row>
    <row r="2847" spans="1:5">
      <c r="A2847" s="14" t="s">
        <v>3889</v>
      </c>
      <c r="D2847" s="14" t="s">
        <v>3889</v>
      </c>
      <c r="E2847" t="e">
        <f t="shared" si="44"/>
        <v>#N/A</v>
      </c>
    </row>
    <row r="2848" spans="1:5">
      <c r="A2848" s="14" t="s">
        <v>3890</v>
      </c>
      <c r="D2848" s="14" t="s">
        <v>3890</v>
      </c>
      <c r="E2848" t="e">
        <f t="shared" si="44"/>
        <v>#N/A</v>
      </c>
    </row>
    <row r="2849" spans="1:5">
      <c r="A2849" s="14" t="s">
        <v>3891</v>
      </c>
      <c r="D2849" s="14" t="s">
        <v>3891</v>
      </c>
      <c r="E2849" t="e">
        <f t="shared" si="44"/>
        <v>#N/A</v>
      </c>
    </row>
    <row r="2850" spans="1:5">
      <c r="A2850" s="14" t="s">
        <v>3892</v>
      </c>
      <c r="D2850" s="14" t="s">
        <v>3892</v>
      </c>
      <c r="E2850" t="e">
        <f t="shared" si="44"/>
        <v>#N/A</v>
      </c>
    </row>
    <row r="2851" spans="1:5">
      <c r="A2851" s="14" t="s">
        <v>3893</v>
      </c>
      <c r="D2851" s="14" t="s">
        <v>3893</v>
      </c>
      <c r="E2851" t="e">
        <f t="shared" si="44"/>
        <v>#N/A</v>
      </c>
    </row>
    <row r="2852" spans="1:5">
      <c r="A2852" s="14" t="s">
        <v>3894</v>
      </c>
      <c r="D2852" s="14" t="s">
        <v>3894</v>
      </c>
      <c r="E2852" t="e">
        <f t="shared" si="44"/>
        <v>#N/A</v>
      </c>
    </row>
    <row r="2853" spans="1:5">
      <c r="A2853" s="14" t="s">
        <v>3895</v>
      </c>
      <c r="D2853" s="14" t="s">
        <v>3895</v>
      </c>
      <c r="E2853" t="e">
        <f t="shared" si="44"/>
        <v>#N/A</v>
      </c>
    </row>
    <row r="2854" spans="1:5">
      <c r="A2854" s="14" t="s">
        <v>3896</v>
      </c>
      <c r="D2854" s="14" t="s">
        <v>3896</v>
      </c>
      <c r="E2854" t="e">
        <f t="shared" si="44"/>
        <v>#N/A</v>
      </c>
    </row>
    <row r="2855" spans="1:5">
      <c r="A2855" s="14" t="s">
        <v>3897</v>
      </c>
      <c r="D2855" s="14" t="s">
        <v>3897</v>
      </c>
      <c r="E2855" t="e">
        <f t="shared" si="44"/>
        <v>#N/A</v>
      </c>
    </row>
    <row r="2856" spans="1:5">
      <c r="A2856" s="14" t="s">
        <v>3898</v>
      </c>
      <c r="D2856" s="14" t="s">
        <v>3898</v>
      </c>
      <c r="E2856" t="e">
        <f t="shared" si="44"/>
        <v>#N/A</v>
      </c>
    </row>
    <row r="2857" spans="1:5">
      <c r="A2857" s="14" t="s">
        <v>3899</v>
      </c>
      <c r="D2857" s="14" t="s">
        <v>3899</v>
      </c>
      <c r="E2857" t="e">
        <f t="shared" si="44"/>
        <v>#N/A</v>
      </c>
    </row>
    <row r="2858" spans="1:5">
      <c r="A2858" s="14" t="s">
        <v>3900</v>
      </c>
      <c r="D2858" s="14" t="s">
        <v>3900</v>
      </c>
      <c r="E2858" t="e">
        <f t="shared" si="44"/>
        <v>#N/A</v>
      </c>
    </row>
    <row r="2859" spans="1:5">
      <c r="A2859" s="14" t="s">
        <v>3901</v>
      </c>
      <c r="D2859" s="14" t="s">
        <v>3901</v>
      </c>
      <c r="E2859" t="e">
        <f t="shared" si="44"/>
        <v>#N/A</v>
      </c>
    </row>
    <row r="2860" spans="1:14">
      <c r="A2860" s="14" t="s">
        <v>1006</v>
      </c>
      <c r="D2860" s="14" t="s">
        <v>1006</v>
      </c>
      <c r="E2860" t="str">
        <f t="shared" si="44"/>
        <v>蒙</v>
      </c>
      <c r="L2860" s="14"/>
      <c r="M2860"/>
      <c r="N2860"/>
    </row>
    <row r="2861" spans="1:5">
      <c r="A2861" s="14" t="s">
        <v>3902</v>
      </c>
      <c r="D2861" s="14" t="s">
        <v>3902</v>
      </c>
      <c r="E2861" t="e">
        <f t="shared" si="44"/>
        <v>#N/A</v>
      </c>
    </row>
    <row r="2862" spans="1:5">
      <c r="A2862" s="14" t="s">
        <v>3903</v>
      </c>
      <c r="D2862" s="14" t="s">
        <v>3903</v>
      </c>
      <c r="E2862" t="e">
        <f t="shared" si="44"/>
        <v>#N/A</v>
      </c>
    </row>
    <row r="2863" spans="1:5">
      <c r="A2863" s="14" t="s">
        <v>3904</v>
      </c>
      <c r="D2863" s="14" t="s">
        <v>3904</v>
      </c>
      <c r="E2863" t="e">
        <f t="shared" si="44"/>
        <v>#N/A</v>
      </c>
    </row>
    <row r="2864" spans="1:14">
      <c r="A2864" s="14" t="s">
        <v>79</v>
      </c>
      <c r="D2864" s="14" t="s">
        <v>79</v>
      </c>
      <c r="E2864" t="str">
        <f t="shared" si="44"/>
        <v>禁</v>
      </c>
      <c r="L2864" s="14"/>
      <c r="M2864"/>
      <c r="N2864"/>
    </row>
    <row r="2865" spans="1:5">
      <c r="A2865" s="14" t="s">
        <v>3905</v>
      </c>
      <c r="D2865" s="14" t="s">
        <v>3905</v>
      </c>
      <c r="E2865" t="e">
        <f t="shared" si="44"/>
        <v>#N/A</v>
      </c>
    </row>
    <row r="2866" spans="1:5">
      <c r="A2866" s="14" t="s">
        <v>3907</v>
      </c>
      <c r="D2866" s="14" t="s">
        <v>3907</v>
      </c>
      <c r="E2866" t="e">
        <f t="shared" si="44"/>
        <v>#N/A</v>
      </c>
    </row>
    <row r="2867" spans="1:5">
      <c r="A2867" s="14" t="s">
        <v>3908</v>
      </c>
      <c r="D2867" s="14" t="s">
        <v>3908</v>
      </c>
      <c r="E2867" t="e">
        <f t="shared" si="44"/>
        <v>#N/A</v>
      </c>
    </row>
    <row r="2868" spans="1:14">
      <c r="A2868" s="14" t="s">
        <v>134</v>
      </c>
      <c r="D2868" s="14" t="s">
        <v>134</v>
      </c>
      <c r="E2868" t="str">
        <f t="shared" si="44"/>
        <v>想</v>
      </c>
      <c r="L2868" s="14"/>
      <c r="M2868"/>
      <c r="N2868"/>
    </row>
    <row r="2869" spans="1:5">
      <c r="A2869" s="14" t="s">
        <v>3909</v>
      </c>
      <c r="D2869" s="14" t="s">
        <v>3909</v>
      </c>
      <c r="E2869" t="e">
        <f t="shared" si="44"/>
        <v>#N/A</v>
      </c>
    </row>
    <row r="2870" spans="1:5">
      <c r="A2870" s="14" t="s">
        <v>3910</v>
      </c>
      <c r="D2870" s="14" t="s">
        <v>3910</v>
      </c>
      <c r="E2870" t="e">
        <f t="shared" si="44"/>
        <v>#N/A</v>
      </c>
    </row>
    <row r="2871" spans="1:14">
      <c r="A2871" s="14" t="s">
        <v>793</v>
      </c>
      <c r="D2871" s="14" t="s">
        <v>793</v>
      </c>
      <c r="E2871" t="str">
        <f t="shared" ref="E2871:E2934" si="45">VLOOKUP(D:D,B:B,1,FALSE())</f>
        <v>楼</v>
      </c>
      <c r="L2871" s="14"/>
      <c r="M2871"/>
      <c r="N2871"/>
    </row>
    <row r="2872" spans="1:5">
      <c r="A2872" s="14" t="s">
        <v>3911</v>
      </c>
      <c r="D2872" s="14" t="s">
        <v>3911</v>
      </c>
      <c r="E2872" t="e">
        <f t="shared" si="45"/>
        <v>#N/A</v>
      </c>
    </row>
    <row r="2873" spans="1:5">
      <c r="A2873" s="14" t="s">
        <v>3912</v>
      </c>
      <c r="D2873" s="14" t="s">
        <v>3912</v>
      </c>
      <c r="E2873" t="e">
        <f t="shared" si="45"/>
        <v>#N/A</v>
      </c>
    </row>
    <row r="2874" spans="1:5">
      <c r="A2874" s="14" t="s">
        <v>3914</v>
      </c>
      <c r="D2874" s="14" t="s">
        <v>3914</v>
      </c>
      <c r="E2874" t="e">
        <f t="shared" si="45"/>
        <v>#N/A</v>
      </c>
    </row>
    <row r="2875" spans="1:5">
      <c r="A2875" s="14" t="s">
        <v>3915</v>
      </c>
      <c r="D2875" s="14" t="s">
        <v>3915</v>
      </c>
      <c r="E2875" t="e">
        <f t="shared" si="45"/>
        <v>#N/A</v>
      </c>
    </row>
    <row r="2876" spans="1:14">
      <c r="A2876" s="14" t="s">
        <v>202</v>
      </c>
      <c r="D2876" s="14" t="s">
        <v>202</v>
      </c>
      <c r="E2876" t="str">
        <f t="shared" si="45"/>
        <v>感</v>
      </c>
      <c r="L2876" s="14"/>
      <c r="M2876"/>
      <c r="N2876"/>
    </row>
    <row r="2877" spans="1:5">
      <c r="A2877" s="14" t="s">
        <v>3916</v>
      </c>
      <c r="D2877" s="14" t="s">
        <v>3916</v>
      </c>
      <c r="E2877" t="e">
        <f t="shared" si="45"/>
        <v>#N/A</v>
      </c>
    </row>
    <row r="2878" spans="1:5">
      <c r="A2878" s="14" t="s">
        <v>3917</v>
      </c>
      <c r="D2878" s="14" t="s">
        <v>3917</v>
      </c>
      <c r="E2878" t="e">
        <f t="shared" si="45"/>
        <v>#N/A</v>
      </c>
    </row>
    <row r="2879" spans="1:5">
      <c r="A2879" s="14" t="s">
        <v>3918</v>
      </c>
      <c r="D2879" s="14" t="s">
        <v>3918</v>
      </c>
      <c r="E2879" t="e">
        <f t="shared" si="45"/>
        <v>#N/A</v>
      </c>
    </row>
    <row r="2880" spans="1:5">
      <c r="A2880" s="14" t="s">
        <v>3919</v>
      </c>
      <c r="D2880" s="14" t="s">
        <v>3919</v>
      </c>
      <c r="E2880" t="e">
        <f t="shared" si="45"/>
        <v>#N/A</v>
      </c>
    </row>
    <row r="2881" spans="1:5">
      <c r="A2881" s="14" t="s">
        <v>3920</v>
      </c>
      <c r="D2881" s="14" t="s">
        <v>3920</v>
      </c>
      <c r="E2881" t="e">
        <f t="shared" si="45"/>
        <v>#N/A</v>
      </c>
    </row>
    <row r="2882" spans="1:5">
      <c r="A2882" s="14" t="s">
        <v>3921</v>
      </c>
      <c r="D2882" s="14" t="s">
        <v>3921</v>
      </c>
      <c r="E2882" t="e">
        <f t="shared" si="45"/>
        <v>#N/A</v>
      </c>
    </row>
    <row r="2883" spans="1:5">
      <c r="A2883" s="14" t="s">
        <v>3922</v>
      </c>
      <c r="D2883" s="14" t="s">
        <v>3922</v>
      </c>
      <c r="E2883" t="e">
        <f t="shared" si="45"/>
        <v>#N/A</v>
      </c>
    </row>
    <row r="2884" spans="1:5">
      <c r="A2884" s="14" t="s">
        <v>3923</v>
      </c>
      <c r="D2884" s="14" t="s">
        <v>3923</v>
      </c>
      <c r="E2884" t="e">
        <f t="shared" si="45"/>
        <v>#N/A</v>
      </c>
    </row>
    <row r="2885" spans="1:14">
      <c r="A2885" s="14" t="s">
        <v>857</v>
      </c>
      <c r="D2885" s="14" t="s">
        <v>857</v>
      </c>
      <c r="E2885" t="str">
        <f t="shared" si="45"/>
        <v>雷</v>
      </c>
      <c r="L2885" s="14"/>
      <c r="M2885"/>
      <c r="N2885"/>
    </row>
    <row r="2886" spans="1:5">
      <c r="A2886" s="14" t="s">
        <v>3924</v>
      </c>
      <c r="D2886" s="14" t="s">
        <v>3924</v>
      </c>
      <c r="E2886" t="e">
        <f t="shared" si="45"/>
        <v>#N/A</v>
      </c>
    </row>
    <row r="2887" spans="1:5">
      <c r="A2887" s="14" t="s">
        <v>3925</v>
      </c>
      <c r="D2887" s="14" t="s">
        <v>3925</v>
      </c>
      <c r="E2887" t="e">
        <f t="shared" si="45"/>
        <v>#N/A</v>
      </c>
    </row>
    <row r="2888" spans="1:5">
      <c r="A2888" s="14" t="s">
        <v>3926</v>
      </c>
      <c r="D2888" s="14" t="s">
        <v>3926</v>
      </c>
      <c r="E2888" t="e">
        <f t="shared" si="45"/>
        <v>#N/A</v>
      </c>
    </row>
    <row r="2889" spans="1:5">
      <c r="A2889" s="14" t="s">
        <v>3928</v>
      </c>
      <c r="D2889" s="14" t="s">
        <v>3928</v>
      </c>
      <c r="E2889" t="e">
        <f t="shared" si="45"/>
        <v>#N/A</v>
      </c>
    </row>
    <row r="2890" spans="1:5">
      <c r="A2890" s="14" t="s">
        <v>3929</v>
      </c>
      <c r="D2890" s="14" t="s">
        <v>3929</v>
      </c>
      <c r="E2890" t="e">
        <f t="shared" si="45"/>
        <v>#N/A</v>
      </c>
    </row>
    <row r="2891" spans="1:5">
      <c r="A2891" s="14" t="s">
        <v>3930</v>
      </c>
      <c r="D2891" s="14" t="s">
        <v>3930</v>
      </c>
      <c r="E2891" t="e">
        <f t="shared" si="45"/>
        <v>#N/A</v>
      </c>
    </row>
    <row r="2892" spans="1:5">
      <c r="A2892" s="14" t="s">
        <v>3931</v>
      </c>
      <c r="D2892" s="14" t="s">
        <v>3931</v>
      </c>
      <c r="E2892" t="e">
        <f t="shared" si="45"/>
        <v>#N/A</v>
      </c>
    </row>
    <row r="2893" spans="1:5">
      <c r="A2893" s="14" t="s">
        <v>3933</v>
      </c>
      <c r="D2893" s="14" t="s">
        <v>3933</v>
      </c>
      <c r="E2893" t="e">
        <f t="shared" si="45"/>
        <v>#N/A</v>
      </c>
    </row>
    <row r="2894" spans="1:5">
      <c r="A2894" s="14" t="s">
        <v>3934</v>
      </c>
      <c r="D2894" s="14" t="s">
        <v>3934</v>
      </c>
      <c r="E2894" t="e">
        <f t="shared" si="45"/>
        <v>#N/A</v>
      </c>
    </row>
    <row r="2895" spans="1:5">
      <c r="A2895" s="14" t="s">
        <v>3935</v>
      </c>
      <c r="D2895" s="14" t="s">
        <v>3935</v>
      </c>
      <c r="E2895" t="e">
        <f t="shared" si="45"/>
        <v>#N/A</v>
      </c>
    </row>
    <row r="2896" spans="1:14">
      <c r="A2896" s="14" t="s">
        <v>697</v>
      </c>
      <c r="D2896" s="14" t="s">
        <v>697</v>
      </c>
      <c r="E2896" t="str">
        <f t="shared" si="45"/>
        <v>睛</v>
      </c>
      <c r="L2896" s="14"/>
      <c r="M2896"/>
      <c r="N2896"/>
    </row>
    <row r="2897" spans="1:5">
      <c r="A2897" s="14" t="s">
        <v>3936</v>
      </c>
      <c r="D2897" s="14" t="s">
        <v>3936</v>
      </c>
      <c r="E2897" t="e">
        <f t="shared" si="45"/>
        <v>#N/A</v>
      </c>
    </row>
    <row r="2898" spans="1:5">
      <c r="A2898" s="14" t="s">
        <v>3937</v>
      </c>
      <c r="D2898" s="14" t="s">
        <v>3937</v>
      </c>
      <c r="E2898" t="e">
        <f t="shared" si="45"/>
        <v>#N/A</v>
      </c>
    </row>
    <row r="2899" spans="1:5">
      <c r="A2899" s="14" t="s">
        <v>3938</v>
      </c>
      <c r="D2899" s="14" t="s">
        <v>3938</v>
      </c>
      <c r="E2899" t="e">
        <f t="shared" si="45"/>
        <v>#N/A</v>
      </c>
    </row>
    <row r="2900" spans="1:5">
      <c r="A2900" s="14" t="s">
        <v>3939</v>
      </c>
      <c r="D2900" s="14" t="s">
        <v>3939</v>
      </c>
      <c r="E2900" t="e">
        <f t="shared" si="45"/>
        <v>#N/A</v>
      </c>
    </row>
    <row r="2901" spans="1:14">
      <c r="A2901" s="14" t="s">
        <v>670</v>
      </c>
      <c r="D2901" s="14" t="s">
        <v>670</v>
      </c>
      <c r="E2901" t="str">
        <f t="shared" si="45"/>
        <v>睡</v>
      </c>
      <c r="L2901" s="14"/>
      <c r="M2901"/>
      <c r="N2901"/>
    </row>
    <row r="2902" spans="1:5">
      <c r="A2902" s="14" t="s">
        <v>3940</v>
      </c>
      <c r="D2902" s="14" t="s">
        <v>3940</v>
      </c>
      <c r="E2902" t="e">
        <f t="shared" si="45"/>
        <v>#N/A</v>
      </c>
    </row>
    <row r="2903" spans="1:5">
      <c r="A2903" s="14" t="s">
        <v>3941</v>
      </c>
      <c r="D2903" s="14" t="s">
        <v>3941</v>
      </c>
      <c r="E2903" t="e">
        <f t="shared" si="45"/>
        <v>#N/A</v>
      </c>
    </row>
    <row r="2904" spans="1:5">
      <c r="A2904" s="14" t="s">
        <v>3942</v>
      </c>
      <c r="D2904" s="14" t="s">
        <v>3942</v>
      </c>
      <c r="E2904" t="e">
        <f t="shared" si="45"/>
        <v>#N/A</v>
      </c>
    </row>
    <row r="2905" spans="1:5">
      <c r="A2905" s="14" t="s">
        <v>3943</v>
      </c>
      <c r="D2905" s="14" t="s">
        <v>3943</v>
      </c>
      <c r="E2905" t="e">
        <f t="shared" si="45"/>
        <v>#N/A</v>
      </c>
    </row>
    <row r="2906" spans="1:5">
      <c r="A2906" s="14" t="s">
        <v>3945</v>
      </c>
      <c r="D2906" s="14" t="s">
        <v>3945</v>
      </c>
      <c r="E2906" t="e">
        <f t="shared" si="45"/>
        <v>#N/A</v>
      </c>
    </row>
    <row r="2907" spans="1:5">
      <c r="A2907" s="14" t="s">
        <v>3946</v>
      </c>
      <c r="D2907" s="14" t="s">
        <v>3946</v>
      </c>
      <c r="E2907" t="e">
        <f t="shared" si="45"/>
        <v>#N/A</v>
      </c>
    </row>
    <row r="2908" spans="1:5">
      <c r="A2908" s="14" t="s">
        <v>3947</v>
      </c>
      <c r="D2908" s="14" t="s">
        <v>3947</v>
      </c>
      <c r="E2908" t="e">
        <f t="shared" si="45"/>
        <v>#N/A</v>
      </c>
    </row>
    <row r="2909" spans="1:5">
      <c r="A2909" s="14" t="s">
        <v>3948</v>
      </c>
      <c r="D2909" s="14" t="s">
        <v>3948</v>
      </c>
      <c r="E2909" t="e">
        <f t="shared" si="45"/>
        <v>#N/A</v>
      </c>
    </row>
    <row r="2910" spans="1:14">
      <c r="A2910" s="14" t="s">
        <v>902</v>
      </c>
      <c r="D2910" s="14" t="s">
        <v>902</v>
      </c>
      <c r="E2910" t="str">
        <f t="shared" si="45"/>
        <v>暗</v>
      </c>
      <c r="L2910" s="14"/>
      <c r="M2910"/>
      <c r="N2910"/>
    </row>
    <row r="2911" spans="1:5">
      <c r="A2911" s="14" t="s">
        <v>3949</v>
      </c>
      <c r="D2911" s="14" t="s">
        <v>3949</v>
      </c>
      <c r="E2911" t="e">
        <f t="shared" si="45"/>
        <v>#N/A</v>
      </c>
    </row>
    <row r="2912" spans="1:14">
      <c r="A2912" s="14" t="s">
        <v>466</v>
      </c>
      <c r="D2912" s="14" t="s">
        <v>466</v>
      </c>
      <c r="E2912" t="str">
        <f t="shared" si="45"/>
        <v>照</v>
      </c>
      <c r="L2912" s="14"/>
      <c r="M2912"/>
      <c r="N2912"/>
    </row>
    <row r="2913" spans="1:5">
      <c r="A2913" s="14" t="s">
        <v>3950</v>
      </c>
      <c r="D2913" s="14" t="s">
        <v>3950</v>
      </c>
      <c r="E2913" t="e">
        <f t="shared" si="45"/>
        <v>#N/A</v>
      </c>
    </row>
    <row r="2914" spans="1:5">
      <c r="A2914" s="14" t="s">
        <v>3951</v>
      </c>
      <c r="D2914" s="14" t="s">
        <v>3951</v>
      </c>
      <c r="E2914" t="e">
        <f t="shared" si="45"/>
        <v>#N/A</v>
      </c>
    </row>
    <row r="2915" spans="1:5">
      <c r="A2915" s="14" t="s">
        <v>3953</v>
      </c>
      <c r="D2915" s="14" t="s">
        <v>3953</v>
      </c>
      <c r="E2915" t="e">
        <f t="shared" si="45"/>
        <v>#N/A</v>
      </c>
    </row>
    <row r="2916" spans="1:14">
      <c r="A2916" s="14" t="s">
        <v>672</v>
      </c>
      <c r="D2916" s="14" t="s">
        <v>672</v>
      </c>
      <c r="E2916" t="str">
        <f t="shared" si="45"/>
        <v>跳</v>
      </c>
      <c r="L2916" s="14"/>
      <c r="M2916"/>
      <c r="N2916"/>
    </row>
    <row r="2917" spans="1:5">
      <c r="A2917" s="14" t="s">
        <v>3954</v>
      </c>
      <c r="D2917" s="14" t="s">
        <v>3954</v>
      </c>
      <c r="E2917" t="e">
        <f t="shared" si="45"/>
        <v>#N/A</v>
      </c>
    </row>
    <row r="2918" spans="1:5">
      <c r="A2918" s="14" t="s">
        <v>3955</v>
      </c>
      <c r="D2918" s="14" t="s">
        <v>3955</v>
      </c>
      <c r="E2918" t="e">
        <f t="shared" si="45"/>
        <v>#N/A</v>
      </c>
    </row>
    <row r="2919" spans="1:14">
      <c r="A2919" s="14" t="s">
        <v>317</v>
      </c>
      <c r="D2919" s="14" t="s">
        <v>317</v>
      </c>
      <c r="E2919" t="str">
        <f t="shared" si="45"/>
        <v>路</v>
      </c>
      <c r="L2919" s="14"/>
      <c r="M2919"/>
      <c r="N2919"/>
    </row>
    <row r="2920" spans="1:5">
      <c r="A2920" s="14" t="s">
        <v>3956</v>
      </c>
      <c r="D2920" s="14" t="s">
        <v>3956</v>
      </c>
      <c r="E2920" t="e">
        <f t="shared" si="45"/>
        <v>#N/A</v>
      </c>
    </row>
    <row r="2921" spans="1:14">
      <c r="A2921" s="14" t="s">
        <v>555</v>
      </c>
      <c r="D2921" s="14" t="s">
        <v>555</v>
      </c>
      <c r="E2921" t="str">
        <f t="shared" si="45"/>
        <v>跟</v>
      </c>
      <c r="L2921" s="14"/>
      <c r="M2921"/>
      <c r="N2921"/>
    </row>
    <row r="2922" spans="1:5">
      <c r="A2922" s="14" t="s">
        <v>3957</v>
      </c>
      <c r="D2922" s="14" t="s">
        <v>3957</v>
      </c>
      <c r="E2922" t="e">
        <f t="shared" si="45"/>
        <v>#N/A</v>
      </c>
    </row>
    <row r="2923" spans="1:5">
      <c r="A2923" s="14" t="s">
        <v>3958</v>
      </c>
      <c r="D2923" s="14" t="s">
        <v>3958</v>
      </c>
      <c r="E2923" t="e">
        <f t="shared" si="45"/>
        <v>#N/A</v>
      </c>
    </row>
    <row r="2924" spans="1:5">
      <c r="A2924" s="14" t="s">
        <v>3959</v>
      </c>
      <c r="D2924" s="14" t="s">
        <v>3959</v>
      </c>
      <c r="E2924" t="e">
        <f t="shared" si="45"/>
        <v>#N/A</v>
      </c>
    </row>
    <row r="2925" spans="1:5">
      <c r="A2925" s="14" t="s">
        <v>3961</v>
      </c>
      <c r="D2925" s="14" t="s">
        <v>3961</v>
      </c>
      <c r="E2925" t="e">
        <f t="shared" si="45"/>
        <v>#N/A</v>
      </c>
    </row>
    <row r="2926" spans="1:5">
      <c r="A2926" s="14" t="s">
        <v>3962</v>
      </c>
      <c r="D2926" s="14" t="s">
        <v>3962</v>
      </c>
      <c r="E2926" t="e">
        <f t="shared" si="45"/>
        <v>#N/A</v>
      </c>
    </row>
    <row r="2927" spans="1:5">
      <c r="A2927" s="14" t="s">
        <v>3963</v>
      </c>
      <c r="D2927" s="14" t="s">
        <v>3963</v>
      </c>
      <c r="E2927" t="e">
        <f t="shared" si="45"/>
        <v>#N/A</v>
      </c>
    </row>
    <row r="2928" spans="1:5">
      <c r="A2928" s="14" t="s">
        <v>3964</v>
      </c>
      <c r="D2928" s="14" t="s">
        <v>3964</v>
      </c>
      <c r="E2928" t="e">
        <f t="shared" si="45"/>
        <v>#N/A</v>
      </c>
    </row>
    <row r="2929" spans="1:5">
      <c r="A2929" s="14" t="s">
        <v>3965</v>
      </c>
      <c r="D2929" s="14" t="s">
        <v>3965</v>
      </c>
      <c r="E2929" t="e">
        <f t="shared" si="45"/>
        <v>#N/A</v>
      </c>
    </row>
    <row r="2930" spans="1:5">
      <c r="A2930" s="14" t="s">
        <v>3966</v>
      </c>
      <c r="D2930" s="14" t="s">
        <v>3966</v>
      </c>
      <c r="E2930" t="e">
        <f t="shared" si="45"/>
        <v>#N/A</v>
      </c>
    </row>
    <row r="2931" spans="1:5">
      <c r="A2931" s="14" t="s">
        <v>3968</v>
      </c>
      <c r="D2931" s="14" t="s">
        <v>3968</v>
      </c>
      <c r="E2931" t="e">
        <f t="shared" si="45"/>
        <v>#N/A</v>
      </c>
    </row>
    <row r="2932" spans="1:14">
      <c r="A2932" s="14" t="s">
        <v>893</v>
      </c>
      <c r="D2932" s="14" t="s">
        <v>893</v>
      </c>
      <c r="E2932" t="str">
        <f t="shared" si="45"/>
        <v>置</v>
      </c>
      <c r="L2932" s="14"/>
      <c r="M2932"/>
      <c r="N2932"/>
    </row>
    <row r="2933" spans="1:14">
      <c r="A2933" s="14" t="s">
        <v>960</v>
      </c>
      <c r="D2933" s="14" t="s">
        <v>960</v>
      </c>
      <c r="E2933" t="str">
        <f t="shared" si="45"/>
        <v>罪</v>
      </c>
      <c r="L2933" s="14"/>
      <c r="M2933"/>
      <c r="N2933"/>
    </row>
    <row r="2934" spans="1:5">
      <c r="A2934" s="14" t="s">
        <v>3969</v>
      </c>
      <c r="D2934" s="14" t="s">
        <v>3969</v>
      </c>
      <c r="E2934" t="e">
        <f t="shared" si="45"/>
        <v>#N/A</v>
      </c>
    </row>
    <row r="2935" spans="1:5">
      <c r="A2935" s="14" t="s">
        <v>3970</v>
      </c>
      <c r="D2935" s="14" t="s">
        <v>3970</v>
      </c>
      <c r="E2935" t="e">
        <f t="shared" ref="E2935:E2998" si="46">VLOOKUP(D:D,B:B,1,FALSE())</f>
        <v>#N/A</v>
      </c>
    </row>
    <row r="2936" spans="1:5">
      <c r="A2936" s="14" t="s">
        <v>3971</v>
      </c>
      <c r="D2936" s="14" t="s">
        <v>3971</v>
      </c>
      <c r="E2936" t="e">
        <f t="shared" si="46"/>
        <v>#N/A</v>
      </c>
    </row>
    <row r="2937" spans="1:14">
      <c r="A2937" s="14" t="s">
        <v>626</v>
      </c>
      <c r="D2937" s="14" t="s">
        <v>626</v>
      </c>
      <c r="E2937" t="str">
        <f t="shared" si="46"/>
        <v>错</v>
      </c>
      <c r="L2937" s="14"/>
      <c r="M2937"/>
      <c r="N2937"/>
    </row>
    <row r="2938" spans="1:5">
      <c r="A2938" s="14" t="s">
        <v>3972</v>
      </c>
      <c r="D2938" s="14" t="s">
        <v>3972</v>
      </c>
      <c r="E2938" t="e">
        <f t="shared" si="46"/>
        <v>#N/A</v>
      </c>
    </row>
    <row r="2939" spans="1:5">
      <c r="A2939" s="14" t="s">
        <v>3973</v>
      </c>
      <c r="D2939" s="14" t="s">
        <v>3973</v>
      </c>
      <c r="E2939" t="e">
        <f t="shared" si="46"/>
        <v>#N/A</v>
      </c>
    </row>
    <row r="2940" spans="1:5">
      <c r="A2940" s="14" t="s">
        <v>3974</v>
      </c>
      <c r="D2940" s="14" t="s">
        <v>3974</v>
      </c>
      <c r="E2940" t="e">
        <f t="shared" si="46"/>
        <v>#N/A</v>
      </c>
    </row>
    <row r="2941" spans="1:5">
      <c r="A2941" s="14" t="s">
        <v>3975</v>
      </c>
      <c r="D2941" s="14" t="s">
        <v>3975</v>
      </c>
      <c r="E2941" t="e">
        <f t="shared" si="46"/>
        <v>#N/A</v>
      </c>
    </row>
    <row r="2942" spans="1:5">
      <c r="A2942" s="14" t="s">
        <v>3976</v>
      </c>
      <c r="D2942" s="14" t="s">
        <v>3976</v>
      </c>
      <c r="E2942" t="e">
        <f t="shared" si="46"/>
        <v>#N/A</v>
      </c>
    </row>
    <row r="2943" spans="1:5">
      <c r="A2943" s="14" t="s">
        <v>3977</v>
      </c>
      <c r="D2943" s="14" t="s">
        <v>3977</v>
      </c>
      <c r="E2943" t="e">
        <f t="shared" si="46"/>
        <v>#N/A</v>
      </c>
    </row>
    <row r="2944" spans="1:5">
      <c r="A2944" s="14" t="s">
        <v>3978</v>
      </c>
      <c r="D2944" s="14" t="s">
        <v>3978</v>
      </c>
      <c r="E2944" t="e">
        <f t="shared" si="46"/>
        <v>#N/A</v>
      </c>
    </row>
    <row r="2945" spans="1:5">
      <c r="A2945" s="14" t="s">
        <v>3979</v>
      </c>
      <c r="D2945" s="14" t="s">
        <v>3979</v>
      </c>
      <c r="E2945" t="e">
        <f t="shared" si="46"/>
        <v>#N/A</v>
      </c>
    </row>
    <row r="2946" spans="1:5">
      <c r="A2946" s="14" t="s">
        <v>3980</v>
      </c>
      <c r="D2946" s="14" t="s">
        <v>3980</v>
      </c>
      <c r="E2946" t="e">
        <f t="shared" si="46"/>
        <v>#N/A</v>
      </c>
    </row>
    <row r="2947" spans="1:5">
      <c r="A2947" s="14" t="s">
        <v>3981</v>
      </c>
      <c r="D2947" s="14" t="s">
        <v>3981</v>
      </c>
      <c r="E2947" t="e">
        <f t="shared" si="46"/>
        <v>#N/A</v>
      </c>
    </row>
    <row r="2948" spans="1:5">
      <c r="A2948" s="14" t="s">
        <v>3983</v>
      </c>
      <c r="D2948" s="14" t="s">
        <v>3983</v>
      </c>
      <c r="E2948" t="e">
        <f t="shared" si="46"/>
        <v>#N/A</v>
      </c>
    </row>
    <row r="2949" spans="1:5">
      <c r="A2949" s="14" t="s">
        <v>3984</v>
      </c>
      <c r="D2949" s="14" t="s">
        <v>3984</v>
      </c>
      <c r="E2949" t="e">
        <f t="shared" si="46"/>
        <v>#N/A</v>
      </c>
    </row>
    <row r="2950" spans="1:5">
      <c r="A2950" s="14" t="s">
        <v>3985</v>
      </c>
      <c r="D2950" s="14" t="s">
        <v>3985</v>
      </c>
      <c r="E2950" t="e">
        <f t="shared" si="46"/>
        <v>#N/A</v>
      </c>
    </row>
    <row r="2951" spans="1:5">
      <c r="A2951" s="14" t="s">
        <v>3986</v>
      </c>
      <c r="D2951" s="14" t="s">
        <v>3986</v>
      </c>
      <c r="E2951" t="e">
        <f t="shared" si="46"/>
        <v>#N/A</v>
      </c>
    </row>
    <row r="2952" spans="1:5">
      <c r="A2952" s="14" t="s">
        <v>3988</v>
      </c>
      <c r="D2952" s="14" t="s">
        <v>3988</v>
      </c>
      <c r="E2952" t="e">
        <f t="shared" si="46"/>
        <v>#N/A</v>
      </c>
    </row>
    <row r="2953" spans="1:5">
      <c r="A2953" s="14" t="s">
        <v>3989</v>
      </c>
      <c r="D2953" s="14" t="s">
        <v>3989</v>
      </c>
      <c r="E2953" t="e">
        <f t="shared" si="46"/>
        <v>#N/A</v>
      </c>
    </row>
    <row r="2954" spans="1:5">
      <c r="A2954" s="14" t="s">
        <v>3990</v>
      </c>
      <c r="D2954" s="14" t="s">
        <v>3990</v>
      </c>
      <c r="E2954" t="e">
        <f t="shared" si="46"/>
        <v>#N/A</v>
      </c>
    </row>
    <row r="2955" spans="1:14">
      <c r="A2955" s="14" t="s">
        <v>775</v>
      </c>
      <c r="D2955" s="14" t="s">
        <v>775</v>
      </c>
      <c r="E2955" t="str">
        <f t="shared" si="46"/>
        <v>简</v>
      </c>
      <c r="L2955" s="14"/>
      <c r="M2955"/>
      <c r="N2955"/>
    </row>
    <row r="2956" spans="1:5">
      <c r="A2956" s="14" t="s">
        <v>3991</v>
      </c>
      <c r="D2956" s="14" t="s">
        <v>3991</v>
      </c>
      <c r="E2956" t="e">
        <f t="shared" si="46"/>
        <v>#N/A</v>
      </c>
    </row>
    <row r="2957" spans="1:5">
      <c r="A2957" s="14" t="s">
        <v>3992</v>
      </c>
      <c r="D2957" s="14" t="s">
        <v>3992</v>
      </c>
      <c r="E2957" t="e">
        <f t="shared" si="46"/>
        <v>#N/A</v>
      </c>
    </row>
    <row r="2958" spans="1:5">
      <c r="A2958" s="14" t="s">
        <v>3993</v>
      </c>
      <c r="D2958" s="14" t="s">
        <v>3993</v>
      </c>
      <c r="E2958" t="e">
        <f t="shared" si="46"/>
        <v>#N/A</v>
      </c>
    </row>
    <row r="2959" spans="1:5">
      <c r="A2959" s="14" t="s">
        <v>3994</v>
      </c>
      <c r="D2959" s="14" t="s">
        <v>3994</v>
      </c>
      <c r="E2959" t="e">
        <f t="shared" si="46"/>
        <v>#N/A</v>
      </c>
    </row>
    <row r="2960" spans="1:5">
      <c r="A2960" s="14" t="s">
        <v>3995</v>
      </c>
      <c r="D2960" s="14" t="s">
        <v>3995</v>
      </c>
      <c r="E2960" t="e">
        <f t="shared" si="46"/>
        <v>#N/A</v>
      </c>
    </row>
    <row r="2961" spans="1:5">
      <c r="A2961" s="14" t="s">
        <v>3996</v>
      </c>
      <c r="D2961" s="14" t="s">
        <v>3996</v>
      </c>
      <c r="E2961" t="e">
        <f t="shared" si="46"/>
        <v>#N/A</v>
      </c>
    </row>
    <row r="2962" spans="1:14">
      <c r="A2962" s="14" t="s">
        <v>246</v>
      </c>
      <c r="D2962" s="14" t="s">
        <v>246</v>
      </c>
      <c r="E2962" t="str">
        <f t="shared" si="46"/>
        <v>像</v>
      </c>
      <c r="L2962" s="14"/>
      <c r="M2962"/>
      <c r="N2962"/>
    </row>
    <row r="2963" spans="1:5">
      <c r="A2963" s="14" t="s">
        <v>3997</v>
      </c>
      <c r="D2963" s="14" t="s">
        <v>3997</v>
      </c>
      <c r="E2963" t="e">
        <f t="shared" si="46"/>
        <v>#N/A</v>
      </c>
    </row>
    <row r="2964" spans="1:5">
      <c r="A2964" s="14" t="s">
        <v>3998</v>
      </c>
      <c r="D2964" s="14" t="s">
        <v>3998</v>
      </c>
      <c r="E2964" t="e">
        <f t="shared" si="46"/>
        <v>#N/A</v>
      </c>
    </row>
    <row r="2965" spans="1:5">
      <c r="A2965" s="14" t="s">
        <v>3999</v>
      </c>
      <c r="D2965" s="14" t="s">
        <v>3999</v>
      </c>
      <c r="E2965" t="e">
        <f t="shared" si="46"/>
        <v>#N/A</v>
      </c>
    </row>
    <row r="2966" spans="1:14">
      <c r="A2966" s="14" t="s">
        <v>607</v>
      </c>
      <c r="D2966" s="14" t="s">
        <v>607</v>
      </c>
      <c r="E2966" t="str">
        <f t="shared" si="46"/>
        <v>微</v>
      </c>
      <c r="L2966" s="14"/>
      <c r="M2966"/>
      <c r="N2966"/>
    </row>
    <row r="2967" spans="1:5">
      <c r="A2967" s="14" t="s">
        <v>4000</v>
      </c>
      <c r="D2967" s="14" t="s">
        <v>4000</v>
      </c>
      <c r="E2967" t="e">
        <f t="shared" si="46"/>
        <v>#N/A</v>
      </c>
    </row>
    <row r="2968" spans="1:5">
      <c r="A2968" s="14" t="s">
        <v>4001</v>
      </c>
      <c r="D2968" s="14" t="s">
        <v>4001</v>
      </c>
      <c r="E2968" t="e">
        <f t="shared" si="46"/>
        <v>#N/A</v>
      </c>
    </row>
    <row r="2969" spans="1:5">
      <c r="A2969" s="14" t="s">
        <v>4002</v>
      </c>
      <c r="D2969" s="14" t="s">
        <v>4002</v>
      </c>
      <c r="E2969" t="e">
        <f t="shared" si="46"/>
        <v>#N/A</v>
      </c>
    </row>
    <row r="2970" spans="1:5">
      <c r="A2970" s="14" t="s">
        <v>4003</v>
      </c>
      <c r="D2970" s="14" t="s">
        <v>4003</v>
      </c>
      <c r="E2970" t="e">
        <f t="shared" si="46"/>
        <v>#N/A</v>
      </c>
    </row>
    <row r="2971" spans="1:5">
      <c r="A2971" s="14" t="s">
        <v>4004</v>
      </c>
      <c r="D2971" s="14" t="s">
        <v>4004</v>
      </c>
      <c r="E2971" t="e">
        <f t="shared" si="46"/>
        <v>#N/A</v>
      </c>
    </row>
    <row r="2972" spans="1:5">
      <c r="A2972" s="14" t="s">
        <v>4005</v>
      </c>
      <c r="D2972" s="14" t="s">
        <v>4005</v>
      </c>
      <c r="E2972" t="e">
        <f t="shared" si="46"/>
        <v>#N/A</v>
      </c>
    </row>
    <row r="2973" spans="1:5">
      <c r="A2973" s="14" t="s">
        <v>4006</v>
      </c>
      <c r="D2973" s="14" t="s">
        <v>4006</v>
      </c>
      <c r="E2973" t="e">
        <f t="shared" si="46"/>
        <v>#N/A</v>
      </c>
    </row>
    <row r="2974" spans="1:5">
      <c r="A2974" s="14" t="s">
        <v>4007</v>
      </c>
      <c r="D2974" s="14" t="s">
        <v>4007</v>
      </c>
      <c r="E2974" t="e">
        <f t="shared" si="46"/>
        <v>#N/A</v>
      </c>
    </row>
    <row r="2975" spans="1:5">
      <c r="A2975" s="14" t="s">
        <v>4008</v>
      </c>
      <c r="D2975" s="14" t="s">
        <v>4008</v>
      </c>
      <c r="E2975" t="e">
        <f t="shared" si="46"/>
        <v>#N/A</v>
      </c>
    </row>
    <row r="2976" spans="1:5">
      <c r="A2976" s="14" t="s">
        <v>4009</v>
      </c>
      <c r="D2976" s="14" t="s">
        <v>4009</v>
      </c>
      <c r="E2976" t="e">
        <f t="shared" si="46"/>
        <v>#N/A</v>
      </c>
    </row>
    <row r="2977" spans="1:14">
      <c r="A2977" s="14" t="s">
        <v>1009</v>
      </c>
      <c r="D2977" s="14" t="s">
        <v>1009</v>
      </c>
      <c r="E2977" t="str">
        <f t="shared" si="46"/>
        <v>腿</v>
      </c>
      <c r="L2977" s="14"/>
      <c r="M2977"/>
      <c r="N2977"/>
    </row>
    <row r="2978" spans="1:5">
      <c r="A2978" s="14" t="s">
        <v>4010</v>
      </c>
      <c r="D2978" s="14" t="s">
        <v>4010</v>
      </c>
      <c r="E2978" t="e">
        <f t="shared" si="46"/>
        <v>#N/A</v>
      </c>
    </row>
    <row r="2979" spans="1:5">
      <c r="A2979" s="14" t="s">
        <v>4011</v>
      </c>
      <c r="D2979" s="14" t="s">
        <v>4011</v>
      </c>
      <c r="E2979" t="e">
        <f t="shared" si="46"/>
        <v>#N/A</v>
      </c>
    </row>
    <row r="2980" spans="1:5">
      <c r="A2980" s="14" t="s">
        <v>4012</v>
      </c>
      <c r="D2980" s="14" t="s">
        <v>4012</v>
      </c>
      <c r="E2980" t="e">
        <f t="shared" si="46"/>
        <v>#N/A</v>
      </c>
    </row>
    <row r="2981" spans="1:5">
      <c r="A2981" s="14" t="s">
        <v>4013</v>
      </c>
      <c r="D2981" s="14" t="s">
        <v>4013</v>
      </c>
      <c r="E2981" t="e">
        <f t="shared" si="46"/>
        <v>#N/A</v>
      </c>
    </row>
    <row r="2982" spans="1:14">
      <c r="A2982" s="14" t="s">
        <v>320</v>
      </c>
      <c r="D2982" s="14" t="s">
        <v>320</v>
      </c>
      <c r="E2982" t="str">
        <f t="shared" si="46"/>
        <v>解</v>
      </c>
      <c r="L2982" s="14"/>
      <c r="M2982"/>
      <c r="N2982"/>
    </row>
    <row r="2983" spans="1:5">
      <c r="A2983" s="14" t="s">
        <v>4014</v>
      </c>
      <c r="D2983" s="14" t="s">
        <v>4014</v>
      </c>
      <c r="E2983" t="e">
        <f t="shared" si="46"/>
        <v>#N/A</v>
      </c>
    </row>
    <row r="2984" spans="1:5">
      <c r="A2984" s="14" t="s">
        <v>4015</v>
      </c>
      <c r="D2984" s="14" t="s">
        <v>4015</v>
      </c>
      <c r="E2984" t="e">
        <f t="shared" si="46"/>
        <v>#N/A</v>
      </c>
    </row>
    <row r="2985" spans="1:5">
      <c r="A2985" s="14" t="s">
        <v>4016</v>
      </c>
      <c r="D2985" s="14" t="s">
        <v>4016</v>
      </c>
      <c r="E2985" t="e">
        <f t="shared" si="46"/>
        <v>#N/A</v>
      </c>
    </row>
    <row r="2986" spans="1:5">
      <c r="A2986" s="14" t="s">
        <v>4017</v>
      </c>
      <c r="D2986" s="14" t="s">
        <v>4017</v>
      </c>
      <c r="E2986" t="e">
        <f t="shared" si="46"/>
        <v>#N/A</v>
      </c>
    </row>
    <row r="2987" spans="1:5">
      <c r="A2987" s="14" t="s">
        <v>4018</v>
      </c>
      <c r="D2987" s="14" t="s">
        <v>4018</v>
      </c>
      <c r="E2987" t="e">
        <f t="shared" si="46"/>
        <v>#N/A</v>
      </c>
    </row>
    <row r="2988" spans="1:5">
      <c r="A2988" s="14" t="s">
        <v>4019</v>
      </c>
      <c r="D2988" s="14" t="s">
        <v>4019</v>
      </c>
      <c r="E2988" t="e">
        <f t="shared" si="46"/>
        <v>#N/A</v>
      </c>
    </row>
    <row r="2989" spans="1:5">
      <c r="A2989" s="14" t="s">
        <v>4020</v>
      </c>
      <c r="D2989" s="14" t="s">
        <v>4020</v>
      </c>
      <c r="E2989" t="e">
        <f t="shared" si="46"/>
        <v>#N/A</v>
      </c>
    </row>
    <row r="2990" spans="1:5">
      <c r="A2990" s="14" t="s">
        <v>4021</v>
      </c>
      <c r="D2990" s="14" t="s">
        <v>4021</v>
      </c>
      <c r="E2990" t="e">
        <f t="shared" si="46"/>
        <v>#N/A</v>
      </c>
    </row>
    <row r="2991" spans="1:5">
      <c r="A2991" s="14" t="s">
        <v>4022</v>
      </c>
      <c r="D2991" s="14" t="s">
        <v>4022</v>
      </c>
      <c r="E2991" t="e">
        <f t="shared" si="46"/>
        <v>#N/A</v>
      </c>
    </row>
    <row r="2992" spans="1:5">
      <c r="A2992" s="14" t="s">
        <v>4023</v>
      </c>
      <c r="D2992" s="14" t="s">
        <v>4023</v>
      </c>
      <c r="E2992" t="e">
        <f t="shared" si="46"/>
        <v>#N/A</v>
      </c>
    </row>
    <row r="2993" spans="1:5">
      <c r="A2993" s="14" t="s">
        <v>4024</v>
      </c>
      <c r="D2993" s="14" t="s">
        <v>4024</v>
      </c>
      <c r="E2993" t="e">
        <f t="shared" si="46"/>
        <v>#N/A</v>
      </c>
    </row>
    <row r="2994" spans="1:5">
      <c r="A2994" s="14" t="s">
        <v>4025</v>
      </c>
      <c r="D2994" s="14" t="s">
        <v>4025</v>
      </c>
      <c r="E2994" t="e">
        <f t="shared" si="46"/>
        <v>#N/A</v>
      </c>
    </row>
    <row r="2995" spans="1:14">
      <c r="A2995" s="14" t="s">
        <v>238</v>
      </c>
      <c r="D2995" s="14" t="s">
        <v>238</v>
      </c>
      <c r="E2995" t="str">
        <f t="shared" si="46"/>
        <v>新</v>
      </c>
      <c r="L2995" s="14"/>
      <c r="M2995"/>
      <c r="N2995"/>
    </row>
    <row r="2996" spans="1:5">
      <c r="A2996" s="14" t="s">
        <v>4026</v>
      </c>
      <c r="D2996" s="14" t="s">
        <v>4026</v>
      </c>
      <c r="E2996" t="e">
        <f t="shared" si="46"/>
        <v>#N/A</v>
      </c>
    </row>
    <row r="2997" spans="1:14">
      <c r="A2997" s="14" t="s">
        <v>164</v>
      </c>
      <c r="D2997" s="14" t="s">
        <v>164</v>
      </c>
      <c r="E2997" t="str">
        <f t="shared" si="46"/>
        <v>意</v>
      </c>
      <c r="L2997" s="14"/>
      <c r="M2997"/>
      <c r="N2997"/>
    </row>
    <row r="2998" spans="1:5">
      <c r="A2998" s="14" t="s">
        <v>4027</v>
      </c>
      <c r="D2998" s="14" t="s">
        <v>4027</v>
      </c>
      <c r="E2998" t="e">
        <f t="shared" si="46"/>
        <v>#N/A</v>
      </c>
    </row>
    <row r="2999" spans="1:5">
      <c r="A2999" s="14" t="s">
        <v>4028</v>
      </c>
      <c r="D2999" s="14" t="s">
        <v>4028</v>
      </c>
      <c r="E2999" t="e">
        <f t="shared" ref="E2999:E3062" si="47">VLOOKUP(D:D,B:B,1,FALSE())</f>
        <v>#N/A</v>
      </c>
    </row>
    <row r="3000" spans="1:14">
      <c r="A3000" s="14" t="s">
        <v>331</v>
      </c>
      <c r="D3000" s="14" t="s">
        <v>331</v>
      </c>
      <c r="E3000" t="str">
        <f t="shared" si="47"/>
        <v>数</v>
      </c>
      <c r="L3000" s="14"/>
      <c r="M3000"/>
      <c r="N3000"/>
    </row>
    <row r="3001" spans="1:5">
      <c r="A3001" s="14" t="s">
        <v>4029</v>
      </c>
      <c r="D3001" s="14" t="s">
        <v>4029</v>
      </c>
      <c r="E3001" t="e">
        <f t="shared" si="47"/>
        <v>#N/A</v>
      </c>
    </row>
    <row r="3002" spans="1:5">
      <c r="A3002" s="14" t="s">
        <v>4030</v>
      </c>
      <c r="D3002" s="14" t="s">
        <v>4030</v>
      </c>
      <c r="E3002" t="e">
        <f t="shared" si="47"/>
        <v>#N/A</v>
      </c>
    </row>
    <row r="3003" spans="1:5">
      <c r="A3003" s="14" t="s">
        <v>4031</v>
      </c>
      <c r="D3003" s="14" t="s">
        <v>4031</v>
      </c>
      <c r="E3003" t="e">
        <f t="shared" si="47"/>
        <v>#N/A</v>
      </c>
    </row>
    <row r="3004" spans="1:5">
      <c r="A3004" s="14" t="s">
        <v>4032</v>
      </c>
      <c r="D3004" s="14" t="s">
        <v>4032</v>
      </c>
      <c r="E3004" t="e">
        <f t="shared" si="47"/>
        <v>#N/A</v>
      </c>
    </row>
    <row r="3005" spans="1:5">
      <c r="A3005" s="14" t="s">
        <v>4033</v>
      </c>
      <c r="D3005" s="14" t="s">
        <v>4033</v>
      </c>
      <c r="E3005" t="e">
        <f t="shared" si="47"/>
        <v>#N/A</v>
      </c>
    </row>
    <row r="3006" spans="1:14">
      <c r="A3006" s="14" t="s">
        <v>334</v>
      </c>
      <c r="D3006" s="14" t="s">
        <v>334</v>
      </c>
      <c r="E3006" t="str">
        <f t="shared" si="47"/>
        <v>满</v>
      </c>
      <c r="L3006" s="14"/>
      <c r="M3006"/>
      <c r="N3006"/>
    </row>
    <row r="3007" spans="1:5">
      <c r="A3007" s="14" t="s">
        <v>4034</v>
      </c>
      <c r="D3007" s="14" t="s">
        <v>4034</v>
      </c>
      <c r="E3007" t="e">
        <f t="shared" si="47"/>
        <v>#N/A</v>
      </c>
    </row>
    <row r="3008" spans="1:5">
      <c r="A3008" s="14" t="s">
        <v>4035</v>
      </c>
      <c r="D3008" s="14" t="s">
        <v>4035</v>
      </c>
      <c r="E3008" t="e">
        <f t="shared" si="47"/>
        <v>#N/A</v>
      </c>
    </row>
    <row r="3009" spans="1:5">
      <c r="A3009" s="14" t="s">
        <v>4037</v>
      </c>
      <c r="D3009" s="14" t="s">
        <v>4037</v>
      </c>
      <c r="E3009" t="e">
        <f t="shared" si="47"/>
        <v>#N/A</v>
      </c>
    </row>
    <row r="3010" spans="1:5">
      <c r="A3010" s="14" t="s">
        <v>4038</v>
      </c>
      <c r="D3010" s="14" t="s">
        <v>4038</v>
      </c>
      <c r="E3010" t="e">
        <f t="shared" si="47"/>
        <v>#N/A</v>
      </c>
    </row>
    <row r="3011" spans="1:5">
      <c r="A3011" s="14" t="s">
        <v>4039</v>
      </c>
      <c r="D3011" s="14" t="s">
        <v>4039</v>
      </c>
      <c r="E3011" t="e">
        <f t="shared" si="47"/>
        <v>#N/A</v>
      </c>
    </row>
    <row r="3012" spans="1:5">
      <c r="A3012" s="14" t="s">
        <v>4040</v>
      </c>
      <c r="D3012" s="14" t="s">
        <v>4040</v>
      </c>
      <c r="E3012" t="e">
        <f t="shared" si="47"/>
        <v>#N/A</v>
      </c>
    </row>
    <row r="3013" spans="1:5">
      <c r="A3013" s="14" t="s">
        <v>4041</v>
      </c>
      <c r="D3013" s="14" t="s">
        <v>4041</v>
      </c>
      <c r="E3013" t="e">
        <f t="shared" si="47"/>
        <v>#N/A</v>
      </c>
    </row>
    <row r="3014" spans="1:5">
      <c r="A3014" s="14" t="s">
        <v>4042</v>
      </c>
      <c r="D3014" s="14" t="s">
        <v>4042</v>
      </c>
      <c r="E3014" t="e">
        <f t="shared" si="47"/>
        <v>#N/A</v>
      </c>
    </row>
    <row r="3015" spans="1:5">
      <c r="A3015" s="14" t="s">
        <v>4043</v>
      </c>
      <c r="D3015" s="14" t="s">
        <v>4043</v>
      </c>
      <c r="E3015" t="e">
        <f t="shared" si="47"/>
        <v>#N/A</v>
      </c>
    </row>
    <row r="3016" spans="1:5">
      <c r="A3016" s="14" t="s">
        <v>4044</v>
      </c>
      <c r="D3016" s="14" t="s">
        <v>4044</v>
      </c>
      <c r="E3016" t="e">
        <f t="shared" si="47"/>
        <v>#N/A</v>
      </c>
    </row>
    <row r="3017" spans="1:5">
      <c r="A3017" s="14" t="s">
        <v>4046</v>
      </c>
      <c r="D3017" s="14" t="s">
        <v>4046</v>
      </c>
      <c r="E3017" t="e">
        <f t="shared" si="47"/>
        <v>#N/A</v>
      </c>
    </row>
    <row r="3018" spans="1:5">
      <c r="A3018" s="14" t="s">
        <v>4047</v>
      </c>
      <c r="D3018" s="14" t="s">
        <v>4047</v>
      </c>
      <c r="E3018" t="e">
        <f t="shared" si="47"/>
        <v>#N/A</v>
      </c>
    </row>
    <row r="3019" spans="1:5">
      <c r="A3019" s="14" t="s">
        <v>4048</v>
      </c>
      <c r="D3019" s="14" t="s">
        <v>4048</v>
      </c>
      <c r="E3019" t="e">
        <f t="shared" si="47"/>
        <v>#N/A</v>
      </c>
    </row>
    <row r="3020" spans="1:5">
      <c r="A3020" s="14" t="s">
        <v>4049</v>
      </c>
      <c r="D3020" s="14" t="s">
        <v>4049</v>
      </c>
      <c r="E3020" t="e">
        <f t="shared" si="47"/>
        <v>#N/A</v>
      </c>
    </row>
    <row r="3021" spans="1:5">
      <c r="A3021" s="14" t="s">
        <v>4050</v>
      </c>
      <c r="D3021" s="14" t="s">
        <v>4050</v>
      </c>
      <c r="E3021" t="e">
        <f t="shared" si="47"/>
        <v>#N/A</v>
      </c>
    </row>
    <row r="3022" spans="1:5">
      <c r="A3022" s="14" t="s">
        <v>4051</v>
      </c>
      <c r="D3022" s="14" t="s">
        <v>4051</v>
      </c>
      <c r="E3022" t="e">
        <f t="shared" si="47"/>
        <v>#N/A</v>
      </c>
    </row>
    <row r="3023" spans="1:5">
      <c r="A3023" s="14" t="s">
        <v>4052</v>
      </c>
      <c r="D3023" s="14" t="s">
        <v>4052</v>
      </c>
      <c r="E3023" t="e">
        <f t="shared" si="47"/>
        <v>#N/A</v>
      </c>
    </row>
    <row r="3024" spans="1:5">
      <c r="A3024" s="14" t="s">
        <v>4053</v>
      </c>
      <c r="D3024" s="14" t="s">
        <v>4053</v>
      </c>
      <c r="E3024" t="e">
        <f t="shared" si="47"/>
        <v>#N/A</v>
      </c>
    </row>
    <row r="3025" spans="1:5">
      <c r="A3025" s="14" t="s">
        <v>4054</v>
      </c>
      <c r="D3025" s="14" t="s">
        <v>4054</v>
      </c>
      <c r="E3025" t="e">
        <f t="shared" si="47"/>
        <v>#N/A</v>
      </c>
    </row>
    <row r="3026" spans="1:14">
      <c r="A3026" s="14" t="s">
        <v>911</v>
      </c>
      <c r="D3026" s="14" t="s">
        <v>911</v>
      </c>
      <c r="E3026" t="str">
        <f t="shared" si="47"/>
        <v>塞</v>
      </c>
      <c r="L3026" s="14"/>
      <c r="M3026"/>
      <c r="N3026"/>
    </row>
    <row r="3027" spans="1:5">
      <c r="A3027" s="14" t="s">
        <v>4055</v>
      </c>
      <c r="D3027" s="14" t="s">
        <v>4055</v>
      </c>
      <c r="E3027" t="e">
        <f t="shared" si="47"/>
        <v>#N/A</v>
      </c>
    </row>
    <row r="3028" spans="1:5">
      <c r="A3028" s="14" t="s">
        <v>4056</v>
      </c>
      <c r="D3028" s="14" t="s">
        <v>4056</v>
      </c>
      <c r="E3028" t="e">
        <f t="shared" si="47"/>
        <v>#N/A</v>
      </c>
    </row>
    <row r="3029" spans="1:5">
      <c r="A3029" s="14" t="s">
        <v>4057</v>
      </c>
      <c r="D3029" s="14" t="s">
        <v>4057</v>
      </c>
      <c r="E3029" t="e">
        <f t="shared" si="47"/>
        <v>#N/A</v>
      </c>
    </row>
    <row r="3030" spans="1:5">
      <c r="A3030" s="14" t="s">
        <v>4058</v>
      </c>
      <c r="D3030" s="14" t="s">
        <v>4058</v>
      </c>
      <c r="E3030" t="e">
        <f t="shared" si="47"/>
        <v>#N/A</v>
      </c>
    </row>
    <row r="3031" spans="1:5">
      <c r="A3031" s="14" t="s">
        <v>4060</v>
      </c>
      <c r="D3031" s="14" t="s">
        <v>4060</v>
      </c>
      <c r="E3031" t="e">
        <f t="shared" si="47"/>
        <v>#N/A</v>
      </c>
    </row>
    <row r="3032" spans="1:5">
      <c r="A3032" s="14" t="s">
        <v>4061</v>
      </c>
      <c r="D3032" s="14" t="s">
        <v>4061</v>
      </c>
      <c r="E3032" t="e">
        <f t="shared" si="47"/>
        <v>#N/A</v>
      </c>
    </row>
    <row r="3033" spans="1:5">
      <c r="A3033" s="14" t="s">
        <v>4062</v>
      </c>
      <c r="D3033" s="14" t="s">
        <v>4062</v>
      </c>
      <c r="E3033" t="e">
        <f t="shared" si="47"/>
        <v>#N/A</v>
      </c>
    </row>
    <row r="3034" spans="1:14">
      <c r="A3034" s="14" t="s">
        <v>497</v>
      </c>
      <c r="D3034" s="14" t="s">
        <v>497</v>
      </c>
      <c r="E3034" t="str">
        <f t="shared" si="47"/>
        <v>福</v>
      </c>
      <c r="L3034" s="14"/>
      <c r="M3034"/>
      <c r="N3034"/>
    </row>
    <row r="3035" spans="1:5">
      <c r="A3035" s="14" t="s">
        <v>4064</v>
      </c>
      <c r="D3035" s="14" t="s">
        <v>4064</v>
      </c>
      <c r="E3035" t="e">
        <f t="shared" si="47"/>
        <v>#N/A</v>
      </c>
    </row>
    <row r="3036" spans="1:14">
      <c r="A3036" s="14" t="s">
        <v>678</v>
      </c>
      <c r="D3036" s="14" t="s">
        <v>678</v>
      </c>
      <c r="E3036" t="str">
        <f t="shared" si="47"/>
        <v>群</v>
      </c>
      <c r="L3036" s="14"/>
      <c r="M3036"/>
      <c r="N3036"/>
    </row>
    <row r="3037" spans="1:5">
      <c r="A3037" s="14" t="s">
        <v>4066</v>
      </c>
      <c r="D3037" s="14" t="s">
        <v>4066</v>
      </c>
      <c r="E3037" t="e">
        <f t="shared" si="47"/>
        <v>#N/A</v>
      </c>
    </row>
    <row r="3038" spans="1:5">
      <c r="A3038" s="14" t="s">
        <v>4067</v>
      </c>
      <c r="D3038" s="14" t="s">
        <v>4067</v>
      </c>
      <c r="E3038" t="e">
        <f t="shared" si="47"/>
        <v>#N/A</v>
      </c>
    </row>
    <row r="3039" spans="1:5">
      <c r="A3039" s="14" t="s">
        <v>4068</v>
      </c>
      <c r="D3039" s="14" t="s">
        <v>4068</v>
      </c>
      <c r="E3039" t="e">
        <f t="shared" si="47"/>
        <v>#N/A</v>
      </c>
    </row>
    <row r="3040" spans="1:5">
      <c r="A3040" s="14" t="s">
        <v>4069</v>
      </c>
      <c r="D3040" s="14" t="s">
        <v>4069</v>
      </c>
      <c r="E3040" t="e">
        <f t="shared" si="47"/>
        <v>#N/A</v>
      </c>
    </row>
    <row r="3041" spans="1:5">
      <c r="A3041" s="14" t="s">
        <v>4070</v>
      </c>
      <c r="D3041" s="14" t="s">
        <v>4070</v>
      </c>
      <c r="E3041" t="e">
        <f t="shared" si="47"/>
        <v>#N/A</v>
      </c>
    </row>
    <row r="3042" spans="1:5">
      <c r="A3042" s="14" t="s">
        <v>4071</v>
      </c>
      <c r="D3042" s="14" t="s">
        <v>4071</v>
      </c>
      <c r="E3042" t="e">
        <f t="shared" si="47"/>
        <v>#N/A</v>
      </c>
    </row>
    <row r="3043" spans="1:5">
      <c r="A3043" s="14" t="s">
        <v>4072</v>
      </c>
      <c r="D3043" s="14" t="s">
        <v>4072</v>
      </c>
      <c r="E3043" t="e">
        <f t="shared" si="47"/>
        <v>#N/A</v>
      </c>
    </row>
    <row r="3044" spans="1:5">
      <c r="A3044" s="14" t="s">
        <v>4073</v>
      </c>
      <c r="D3044" s="14" t="s">
        <v>4073</v>
      </c>
      <c r="E3044" t="e">
        <f t="shared" si="47"/>
        <v>#N/A</v>
      </c>
    </row>
    <row r="3045" spans="1:5">
      <c r="A3045" s="14" t="s">
        <v>4074</v>
      </c>
      <c r="D3045" s="14" t="s">
        <v>4074</v>
      </c>
      <c r="E3045" t="e">
        <f t="shared" si="47"/>
        <v>#N/A</v>
      </c>
    </row>
    <row r="3046" spans="1:5">
      <c r="A3046" s="14" t="s">
        <v>4075</v>
      </c>
      <c r="D3046" s="14" t="s">
        <v>4075</v>
      </c>
      <c r="E3046" t="e">
        <f t="shared" si="47"/>
        <v>#N/A</v>
      </c>
    </row>
    <row r="3047" spans="1:5">
      <c r="A3047" s="14" t="s">
        <v>4076</v>
      </c>
      <c r="D3047" s="14" t="s">
        <v>4076</v>
      </c>
      <c r="E3047" t="e">
        <f t="shared" si="47"/>
        <v>#N/A</v>
      </c>
    </row>
    <row r="3048" spans="1:5">
      <c r="A3048" s="14" t="s">
        <v>4077</v>
      </c>
      <c r="D3048" s="14" t="s">
        <v>4077</v>
      </c>
      <c r="E3048" t="e">
        <f t="shared" si="47"/>
        <v>#N/A</v>
      </c>
    </row>
    <row r="3049" spans="1:5">
      <c r="A3049" s="14" t="s">
        <v>4078</v>
      </c>
      <c r="D3049" s="14" t="s">
        <v>4078</v>
      </c>
      <c r="E3049" t="e">
        <f t="shared" si="47"/>
        <v>#N/A</v>
      </c>
    </row>
    <row r="3050" spans="1:14">
      <c r="A3050" s="14" t="s">
        <v>524</v>
      </c>
      <c r="D3050" s="14" t="s">
        <v>524</v>
      </c>
      <c r="E3050" t="str">
        <f t="shared" si="47"/>
        <v>静</v>
      </c>
      <c r="L3050" s="14"/>
      <c r="M3050"/>
      <c r="N3050"/>
    </row>
    <row r="3051" spans="1:5">
      <c r="A3051" s="14" t="s">
        <v>4079</v>
      </c>
      <c r="D3051" s="14" t="s">
        <v>4079</v>
      </c>
      <c r="E3051" t="e">
        <f t="shared" si="47"/>
        <v>#N/A</v>
      </c>
    </row>
    <row r="3052" spans="1:5">
      <c r="A3052" s="14" t="s">
        <v>4080</v>
      </c>
      <c r="D3052" s="14" t="s">
        <v>4080</v>
      </c>
      <c r="E3052" t="e">
        <f t="shared" si="47"/>
        <v>#N/A</v>
      </c>
    </row>
    <row r="3053" spans="1:5">
      <c r="A3053" s="14" t="s">
        <v>4081</v>
      </c>
      <c r="D3053" s="14" t="s">
        <v>4081</v>
      </c>
      <c r="E3053" t="e">
        <f t="shared" si="47"/>
        <v>#N/A</v>
      </c>
    </row>
    <row r="3054" spans="1:5">
      <c r="A3054" s="14" t="s">
        <v>4082</v>
      </c>
      <c r="D3054" s="14" t="s">
        <v>4082</v>
      </c>
      <c r="E3054" t="e">
        <f t="shared" si="47"/>
        <v>#N/A</v>
      </c>
    </row>
    <row r="3055" spans="1:5">
      <c r="A3055" s="14" t="s">
        <v>4084</v>
      </c>
      <c r="D3055" s="14" t="s">
        <v>4084</v>
      </c>
      <c r="E3055" t="e">
        <f t="shared" si="47"/>
        <v>#N/A</v>
      </c>
    </row>
    <row r="3056" spans="1:5">
      <c r="A3056" s="14" t="s">
        <v>4085</v>
      </c>
      <c r="D3056" s="14" t="s">
        <v>4085</v>
      </c>
      <c r="E3056" t="e">
        <f t="shared" si="47"/>
        <v>#N/A</v>
      </c>
    </row>
    <row r="3057" spans="1:5">
      <c r="A3057" s="14" t="s">
        <v>4086</v>
      </c>
      <c r="D3057" s="14" t="s">
        <v>4086</v>
      </c>
      <c r="E3057" t="e">
        <f t="shared" si="47"/>
        <v>#N/A</v>
      </c>
    </row>
    <row r="3058" spans="1:5">
      <c r="A3058" s="14" t="s">
        <v>4087</v>
      </c>
      <c r="D3058" s="14" t="s">
        <v>4087</v>
      </c>
      <c r="E3058" t="e">
        <f t="shared" si="47"/>
        <v>#N/A</v>
      </c>
    </row>
    <row r="3059" spans="1:5">
      <c r="A3059" s="14" t="s">
        <v>4088</v>
      </c>
      <c r="D3059" s="14" t="s">
        <v>4088</v>
      </c>
      <c r="E3059" t="e">
        <f t="shared" si="47"/>
        <v>#N/A</v>
      </c>
    </row>
    <row r="3060" spans="1:5">
      <c r="A3060" s="14" t="s">
        <v>4089</v>
      </c>
      <c r="D3060" s="14" t="s">
        <v>4089</v>
      </c>
      <c r="E3060" t="e">
        <f t="shared" si="47"/>
        <v>#N/A</v>
      </c>
    </row>
    <row r="3061" spans="1:5">
      <c r="A3061" s="14" t="s">
        <v>4090</v>
      </c>
      <c r="D3061" s="14" t="s">
        <v>4090</v>
      </c>
      <c r="E3061" t="e">
        <f t="shared" si="47"/>
        <v>#N/A</v>
      </c>
    </row>
    <row r="3062" spans="1:14">
      <c r="A3062" s="14" t="s">
        <v>711</v>
      </c>
      <c r="D3062" s="14" t="s">
        <v>711</v>
      </c>
      <c r="E3062" t="str">
        <f t="shared" si="47"/>
        <v>境</v>
      </c>
      <c r="L3062" s="14"/>
      <c r="M3062"/>
      <c r="N3062"/>
    </row>
    <row r="3063" spans="1:5">
      <c r="A3063" s="14" t="s">
        <v>4091</v>
      </c>
      <c r="D3063" s="14" t="s">
        <v>4091</v>
      </c>
      <c r="E3063" t="e">
        <f t="shared" ref="E3063:E3126" si="48">VLOOKUP(D:D,B:B,1,FALSE())</f>
        <v>#N/A</v>
      </c>
    </row>
    <row r="3064" spans="1:5">
      <c r="A3064" s="14" t="s">
        <v>4092</v>
      </c>
      <c r="D3064" s="14" t="s">
        <v>4092</v>
      </c>
      <c r="E3064" t="e">
        <f t="shared" si="48"/>
        <v>#N/A</v>
      </c>
    </row>
    <row r="3065" spans="1:5">
      <c r="A3065" s="14" t="s">
        <v>4093</v>
      </c>
      <c r="D3065" s="14" t="s">
        <v>4093</v>
      </c>
      <c r="E3065" t="e">
        <f t="shared" si="48"/>
        <v>#N/A</v>
      </c>
    </row>
    <row r="3066" spans="1:5">
      <c r="A3066" s="14" t="s">
        <v>4095</v>
      </c>
      <c r="D3066" s="14" t="s">
        <v>4095</v>
      </c>
      <c r="E3066" t="e">
        <f t="shared" si="48"/>
        <v>#N/A</v>
      </c>
    </row>
    <row r="3067" spans="1:5">
      <c r="A3067" s="14" t="s">
        <v>4096</v>
      </c>
      <c r="D3067" s="14" t="s">
        <v>4096</v>
      </c>
      <c r="E3067" t="e">
        <f t="shared" si="48"/>
        <v>#N/A</v>
      </c>
    </row>
    <row r="3068" spans="1:5">
      <c r="A3068" s="14" t="s">
        <v>4097</v>
      </c>
      <c r="D3068" s="14" t="s">
        <v>4097</v>
      </c>
      <c r="E3068" t="e">
        <f t="shared" si="48"/>
        <v>#N/A</v>
      </c>
    </row>
    <row r="3069" spans="1:5">
      <c r="A3069" s="14" t="s">
        <v>4098</v>
      </c>
      <c r="D3069" s="14" t="s">
        <v>4098</v>
      </c>
      <c r="E3069" t="e">
        <f t="shared" si="48"/>
        <v>#N/A</v>
      </c>
    </row>
    <row r="3070" spans="1:5">
      <c r="A3070" s="14" t="s">
        <v>4099</v>
      </c>
      <c r="D3070" s="14" t="s">
        <v>4099</v>
      </c>
      <c r="E3070" t="e">
        <f t="shared" si="48"/>
        <v>#N/A</v>
      </c>
    </row>
    <row r="3071" spans="1:5">
      <c r="A3071" s="14" t="s">
        <v>4100</v>
      </c>
      <c r="D3071" s="14" t="s">
        <v>4100</v>
      </c>
      <c r="E3071" t="e">
        <f t="shared" si="48"/>
        <v>#N/A</v>
      </c>
    </row>
    <row r="3072" spans="1:5">
      <c r="A3072" s="14" t="s">
        <v>4101</v>
      </c>
      <c r="D3072" s="14" t="s">
        <v>4101</v>
      </c>
      <c r="E3072" t="e">
        <f t="shared" si="48"/>
        <v>#N/A</v>
      </c>
    </row>
    <row r="3073" spans="1:5">
      <c r="A3073" s="14" t="s">
        <v>4102</v>
      </c>
      <c r="D3073" s="14" t="s">
        <v>4102</v>
      </c>
      <c r="E3073" t="e">
        <f t="shared" si="48"/>
        <v>#N/A</v>
      </c>
    </row>
    <row r="3074" spans="1:5">
      <c r="A3074" s="14" t="s">
        <v>4103</v>
      </c>
      <c r="D3074" s="14" t="s">
        <v>4103</v>
      </c>
      <c r="E3074" t="e">
        <f t="shared" si="48"/>
        <v>#N/A</v>
      </c>
    </row>
    <row r="3075" spans="1:5">
      <c r="A3075" s="14" t="s">
        <v>4104</v>
      </c>
      <c r="D3075" s="14" t="s">
        <v>4104</v>
      </c>
      <c r="E3075" t="e">
        <f t="shared" si="48"/>
        <v>#N/A</v>
      </c>
    </row>
    <row r="3076" spans="1:5">
      <c r="A3076" s="14" t="s">
        <v>4105</v>
      </c>
      <c r="D3076" s="14" t="s">
        <v>4105</v>
      </c>
      <c r="E3076" t="e">
        <f t="shared" si="48"/>
        <v>#N/A</v>
      </c>
    </row>
    <row r="3077" spans="1:5">
      <c r="A3077" s="14" t="s">
        <v>4106</v>
      </c>
      <c r="D3077" s="14" t="s">
        <v>4106</v>
      </c>
      <c r="E3077" t="e">
        <f t="shared" si="48"/>
        <v>#N/A</v>
      </c>
    </row>
    <row r="3078" spans="1:5">
      <c r="A3078" s="14" t="s">
        <v>4107</v>
      </c>
      <c r="D3078" s="14" t="s">
        <v>4107</v>
      </c>
      <c r="E3078" t="e">
        <f t="shared" si="48"/>
        <v>#N/A</v>
      </c>
    </row>
    <row r="3079" spans="1:14">
      <c r="A3079" s="14" t="s">
        <v>964</v>
      </c>
      <c r="D3079" s="14" t="s">
        <v>964</v>
      </c>
      <c r="E3079" t="str">
        <f t="shared" si="48"/>
        <v>模</v>
      </c>
      <c r="L3079" s="14"/>
      <c r="M3079"/>
      <c r="N3079"/>
    </row>
    <row r="3080" spans="1:5">
      <c r="A3080" s="14" t="s">
        <v>4108</v>
      </c>
      <c r="D3080" s="14" t="s">
        <v>4108</v>
      </c>
      <c r="E3080" t="e">
        <f t="shared" si="48"/>
        <v>#N/A</v>
      </c>
    </row>
    <row r="3081" spans="1:5">
      <c r="A3081" s="14" t="s">
        <v>4109</v>
      </c>
      <c r="D3081" s="14" t="s">
        <v>4109</v>
      </c>
      <c r="E3081" t="e">
        <f t="shared" si="48"/>
        <v>#N/A</v>
      </c>
    </row>
    <row r="3082" spans="1:5">
      <c r="A3082" s="14" t="s">
        <v>4110</v>
      </c>
      <c r="D3082" s="14" t="s">
        <v>4110</v>
      </c>
      <c r="E3082" t="e">
        <f t="shared" si="48"/>
        <v>#N/A</v>
      </c>
    </row>
    <row r="3083" spans="1:5">
      <c r="A3083" s="14" t="s">
        <v>4111</v>
      </c>
      <c r="D3083" s="14" t="s">
        <v>4111</v>
      </c>
      <c r="E3083" t="e">
        <f t="shared" si="48"/>
        <v>#N/A</v>
      </c>
    </row>
    <row r="3084" spans="1:5">
      <c r="A3084" s="14" t="s">
        <v>4112</v>
      </c>
      <c r="D3084" s="14" t="s">
        <v>4112</v>
      </c>
      <c r="E3084" t="e">
        <f t="shared" si="48"/>
        <v>#N/A</v>
      </c>
    </row>
    <row r="3085" spans="1:14">
      <c r="A3085" s="14" t="s">
        <v>575</v>
      </c>
      <c r="D3085" s="14" t="s">
        <v>575</v>
      </c>
      <c r="E3085" t="str">
        <f t="shared" si="48"/>
        <v>歌</v>
      </c>
      <c r="L3085" s="14"/>
      <c r="M3085"/>
      <c r="N3085"/>
    </row>
    <row r="3086" spans="1:5">
      <c r="A3086" s="14" t="s">
        <v>4113</v>
      </c>
      <c r="D3086" s="14" t="s">
        <v>4113</v>
      </c>
      <c r="E3086" t="e">
        <f t="shared" si="48"/>
        <v>#N/A</v>
      </c>
    </row>
    <row r="3087" spans="1:5">
      <c r="A3087" s="14" t="s">
        <v>4114</v>
      </c>
      <c r="D3087" s="14" t="s">
        <v>4114</v>
      </c>
      <c r="E3087" t="e">
        <f t="shared" si="48"/>
        <v>#N/A</v>
      </c>
    </row>
    <row r="3088" spans="1:5">
      <c r="A3088" s="14" t="s">
        <v>4115</v>
      </c>
      <c r="D3088" s="14" t="s">
        <v>4115</v>
      </c>
      <c r="E3088" t="e">
        <f t="shared" si="48"/>
        <v>#N/A</v>
      </c>
    </row>
    <row r="3089" spans="1:5">
      <c r="A3089" s="14" t="s">
        <v>4116</v>
      </c>
      <c r="D3089" s="14" t="s">
        <v>4116</v>
      </c>
      <c r="E3089" t="e">
        <f t="shared" si="48"/>
        <v>#N/A</v>
      </c>
    </row>
    <row r="3090" spans="1:5">
      <c r="A3090" s="14" t="s">
        <v>4118</v>
      </c>
      <c r="D3090" s="14" t="s">
        <v>4118</v>
      </c>
      <c r="E3090" t="e">
        <f t="shared" si="48"/>
        <v>#N/A</v>
      </c>
    </row>
    <row r="3091" spans="1:5">
      <c r="A3091" s="14" t="s">
        <v>4120</v>
      </c>
      <c r="D3091" s="14" t="s">
        <v>4120</v>
      </c>
      <c r="E3091" t="e">
        <f t="shared" si="48"/>
        <v>#N/A</v>
      </c>
    </row>
    <row r="3092" spans="1:5">
      <c r="A3092" s="14" t="s">
        <v>4121</v>
      </c>
      <c r="D3092" s="14" t="s">
        <v>4121</v>
      </c>
      <c r="E3092" t="e">
        <f t="shared" si="48"/>
        <v>#N/A</v>
      </c>
    </row>
    <row r="3093" spans="1:5">
      <c r="A3093" s="14" t="s">
        <v>4122</v>
      </c>
      <c r="D3093" s="14" t="s">
        <v>4122</v>
      </c>
      <c r="E3093" t="e">
        <f t="shared" si="48"/>
        <v>#N/A</v>
      </c>
    </row>
    <row r="3094" spans="1:5">
      <c r="A3094" s="14" t="s">
        <v>4123</v>
      </c>
      <c r="D3094" s="14" t="s">
        <v>4123</v>
      </c>
      <c r="E3094" t="e">
        <f t="shared" si="48"/>
        <v>#N/A</v>
      </c>
    </row>
    <row r="3095" spans="1:14">
      <c r="A3095" s="14" t="s">
        <v>512</v>
      </c>
      <c r="D3095" s="14" t="s">
        <v>512</v>
      </c>
      <c r="E3095" t="str">
        <f t="shared" si="48"/>
        <v>愿</v>
      </c>
      <c r="L3095" s="14"/>
      <c r="M3095"/>
      <c r="N3095"/>
    </row>
    <row r="3096" spans="1:14">
      <c r="A3096" s="14" t="s">
        <v>537</v>
      </c>
      <c r="D3096" s="14" t="s">
        <v>537</v>
      </c>
      <c r="E3096" t="str">
        <f t="shared" si="48"/>
        <v>需</v>
      </c>
      <c r="L3096" s="14"/>
      <c r="M3096"/>
      <c r="N3096"/>
    </row>
    <row r="3097" spans="1:5">
      <c r="A3097" s="14" t="s">
        <v>4124</v>
      </c>
      <c r="D3097" s="14" t="s">
        <v>4124</v>
      </c>
      <c r="E3097" t="e">
        <f t="shared" si="48"/>
        <v>#N/A</v>
      </c>
    </row>
    <row r="3098" spans="1:5">
      <c r="A3098" s="14" t="s">
        <v>4125</v>
      </c>
      <c r="D3098" s="14" t="s">
        <v>4125</v>
      </c>
      <c r="E3098" t="e">
        <f t="shared" si="48"/>
        <v>#N/A</v>
      </c>
    </row>
    <row r="3099" spans="1:5">
      <c r="A3099" s="14" t="s">
        <v>4126</v>
      </c>
      <c r="D3099" s="14" t="s">
        <v>4126</v>
      </c>
      <c r="E3099" t="e">
        <f t="shared" si="48"/>
        <v>#N/A</v>
      </c>
    </row>
    <row r="3100" spans="1:5">
      <c r="A3100" s="14" t="s">
        <v>4127</v>
      </c>
      <c r="D3100" s="14" t="s">
        <v>4127</v>
      </c>
      <c r="E3100" t="e">
        <f t="shared" si="48"/>
        <v>#N/A</v>
      </c>
    </row>
    <row r="3101" spans="1:5">
      <c r="A3101" s="14" t="s">
        <v>4128</v>
      </c>
      <c r="D3101" s="14" t="s">
        <v>4128</v>
      </c>
      <c r="E3101" t="e">
        <f t="shared" si="48"/>
        <v>#N/A</v>
      </c>
    </row>
    <row r="3102" spans="1:5">
      <c r="A3102" s="14" t="s">
        <v>4129</v>
      </c>
      <c r="D3102" s="14" t="s">
        <v>4129</v>
      </c>
      <c r="E3102" t="e">
        <f t="shared" si="48"/>
        <v>#N/A</v>
      </c>
    </row>
    <row r="3103" spans="1:5">
      <c r="A3103" s="14" t="s">
        <v>4130</v>
      </c>
      <c r="D3103" s="14" t="s">
        <v>4130</v>
      </c>
      <c r="E3103" t="e">
        <f t="shared" si="48"/>
        <v>#N/A</v>
      </c>
    </row>
    <row r="3104" spans="1:5">
      <c r="A3104" s="14" t="s">
        <v>4131</v>
      </c>
      <c r="D3104" s="14" t="s">
        <v>4131</v>
      </c>
      <c r="E3104" t="e">
        <f t="shared" si="48"/>
        <v>#N/A</v>
      </c>
    </row>
    <row r="3105" spans="1:5">
      <c r="A3105" s="14" t="s">
        <v>4132</v>
      </c>
      <c r="D3105" s="14" t="s">
        <v>4132</v>
      </c>
      <c r="E3105" t="e">
        <f t="shared" si="48"/>
        <v>#N/A</v>
      </c>
    </row>
    <row r="3106" spans="1:5">
      <c r="A3106" s="14" t="s">
        <v>4133</v>
      </c>
      <c r="D3106" s="14" t="s">
        <v>4133</v>
      </c>
      <c r="E3106" t="e">
        <f t="shared" si="48"/>
        <v>#N/A</v>
      </c>
    </row>
    <row r="3107" spans="1:5">
      <c r="A3107" s="14" t="s">
        <v>4134</v>
      </c>
      <c r="D3107" s="14" t="s">
        <v>4134</v>
      </c>
      <c r="E3107" t="e">
        <f t="shared" si="48"/>
        <v>#N/A</v>
      </c>
    </row>
    <row r="3108" spans="1:5">
      <c r="A3108" s="14" t="s">
        <v>4135</v>
      </c>
      <c r="D3108" s="14" t="s">
        <v>4135</v>
      </c>
      <c r="E3108" t="e">
        <f t="shared" si="48"/>
        <v>#N/A</v>
      </c>
    </row>
    <row r="3109" spans="1:5">
      <c r="A3109" s="14" t="s">
        <v>4136</v>
      </c>
      <c r="D3109" s="14" t="s">
        <v>4136</v>
      </c>
      <c r="E3109" t="e">
        <f t="shared" si="48"/>
        <v>#N/A</v>
      </c>
    </row>
    <row r="3110" spans="1:5">
      <c r="A3110" s="14" t="s">
        <v>4137</v>
      </c>
      <c r="D3110" s="14" t="s">
        <v>4137</v>
      </c>
      <c r="E3110" t="e">
        <f t="shared" si="48"/>
        <v>#N/A</v>
      </c>
    </row>
    <row r="3111" spans="1:5">
      <c r="A3111" s="14" t="s">
        <v>4138</v>
      </c>
      <c r="D3111" s="14" t="s">
        <v>4138</v>
      </c>
      <c r="E3111" t="e">
        <f t="shared" si="48"/>
        <v>#N/A</v>
      </c>
    </row>
    <row r="3112" spans="1:5">
      <c r="A3112" s="14" t="s">
        <v>4139</v>
      </c>
      <c r="D3112" s="14" t="s">
        <v>4139</v>
      </c>
      <c r="E3112" t="e">
        <f t="shared" si="48"/>
        <v>#N/A</v>
      </c>
    </row>
    <row r="3113" spans="1:5">
      <c r="A3113" s="14" t="s">
        <v>4140</v>
      </c>
      <c r="D3113" s="14" t="s">
        <v>4140</v>
      </c>
      <c r="E3113" t="e">
        <f t="shared" si="48"/>
        <v>#N/A</v>
      </c>
    </row>
    <row r="3114" spans="1:5">
      <c r="A3114" s="14" t="s">
        <v>4141</v>
      </c>
      <c r="D3114" s="14" t="s">
        <v>4141</v>
      </c>
      <c r="E3114" t="e">
        <f t="shared" si="48"/>
        <v>#N/A</v>
      </c>
    </row>
    <row r="3115" spans="1:5">
      <c r="A3115" s="14" t="s">
        <v>4142</v>
      </c>
      <c r="D3115" s="14" t="s">
        <v>4142</v>
      </c>
      <c r="E3115" t="e">
        <f t="shared" si="48"/>
        <v>#N/A</v>
      </c>
    </row>
    <row r="3116" spans="1:5">
      <c r="A3116" s="14" t="s">
        <v>4143</v>
      </c>
      <c r="D3116" s="14" t="s">
        <v>4143</v>
      </c>
      <c r="E3116" t="e">
        <f t="shared" si="48"/>
        <v>#N/A</v>
      </c>
    </row>
    <row r="3117" spans="1:14">
      <c r="A3117" s="14" t="s">
        <v>789</v>
      </c>
      <c r="D3117" s="14" t="s">
        <v>789</v>
      </c>
      <c r="E3117" t="str">
        <f t="shared" si="48"/>
        <v>舞</v>
      </c>
      <c r="L3117" s="14"/>
      <c r="M3117"/>
      <c r="N3117"/>
    </row>
    <row r="3118" spans="1:5">
      <c r="A3118" s="14" t="s">
        <v>4144</v>
      </c>
      <c r="D3118" s="14" t="s">
        <v>4144</v>
      </c>
      <c r="E3118" t="e">
        <f t="shared" si="48"/>
        <v>#N/A</v>
      </c>
    </row>
    <row r="3119" spans="1:5">
      <c r="A3119" s="14" t="s">
        <v>4146</v>
      </c>
      <c r="D3119" s="14" t="s">
        <v>4146</v>
      </c>
      <c r="E3119" t="e">
        <f t="shared" si="48"/>
        <v>#N/A</v>
      </c>
    </row>
    <row r="3120" spans="1:5">
      <c r="A3120" s="14" t="s">
        <v>4147</v>
      </c>
      <c r="D3120" s="14" t="s">
        <v>4147</v>
      </c>
      <c r="E3120" t="e">
        <f t="shared" si="48"/>
        <v>#N/A</v>
      </c>
    </row>
    <row r="3121" spans="1:5">
      <c r="A3121" s="14" t="s">
        <v>4148</v>
      </c>
      <c r="D3121" s="14" t="s">
        <v>4148</v>
      </c>
      <c r="E3121" t="e">
        <f t="shared" si="48"/>
        <v>#N/A</v>
      </c>
    </row>
    <row r="3122" spans="1:14">
      <c r="A3122" s="14" t="s">
        <v>532</v>
      </c>
      <c r="D3122" s="14" t="s">
        <v>532</v>
      </c>
      <c r="E3122" t="str">
        <f t="shared" si="48"/>
        <v>算</v>
      </c>
      <c r="L3122" s="14"/>
      <c r="M3122"/>
      <c r="N3122"/>
    </row>
    <row r="3123" spans="1:5">
      <c r="A3123" s="14" t="s">
        <v>4149</v>
      </c>
      <c r="D3123" s="14" t="s">
        <v>4149</v>
      </c>
      <c r="E3123" t="e">
        <f t="shared" si="48"/>
        <v>#N/A</v>
      </c>
    </row>
    <row r="3124" spans="1:14">
      <c r="A3124" s="14" t="s">
        <v>419</v>
      </c>
      <c r="D3124" s="14" t="s">
        <v>419</v>
      </c>
      <c r="E3124" t="str">
        <f t="shared" si="48"/>
        <v>管</v>
      </c>
      <c r="L3124" s="14"/>
      <c r="M3124"/>
      <c r="N3124"/>
    </row>
    <row r="3125" spans="1:5">
      <c r="A3125" s="14" t="s">
        <v>4150</v>
      </c>
      <c r="D3125" s="14" t="s">
        <v>4150</v>
      </c>
      <c r="E3125" t="e">
        <f t="shared" si="48"/>
        <v>#N/A</v>
      </c>
    </row>
    <row r="3126" spans="1:5">
      <c r="A3126" s="14" t="s">
        <v>4151</v>
      </c>
      <c r="D3126" s="14" t="s">
        <v>4151</v>
      </c>
      <c r="E3126" t="e">
        <f t="shared" si="48"/>
        <v>#N/A</v>
      </c>
    </row>
    <row r="3127" spans="1:5">
      <c r="A3127" s="14" t="s">
        <v>4152</v>
      </c>
      <c r="D3127" s="14" t="s">
        <v>4152</v>
      </c>
      <c r="E3127" t="e">
        <f t="shared" ref="E3127:E3190" si="49">VLOOKUP(D:D,B:B,1,FALSE())</f>
        <v>#N/A</v>
      </c>
    </row>
    <row r="3128" spans="1:5">
      <c r="A3128" s="14" t="s">
        <v>4153</v>
      </c>
      <c r="D3128" s="14" t="s">
        <v>4153</v>
      </c>
      <c r="E3128" t="e">
        <f t="shared" si="49"/>
        <v>#N/A</v>
      </c>
    </row>
    <row r="3129" spans="1:5">
      <c r="A3129" s="14" t="s">
        <v>4154</v>
      </c>
      <c r="D3129" s="14" t="s">
        <v>4154</v>
      </c>
      <c r="E3129" t="e">
        <f t="shared" si="49"/>
        <v>#N/A</v>
      </c>
    </row>
    <row r="3130" spans="1:5">
      <c r="A3130" s="14" t="s">
        <v>4156</v>
      </c>
      <c r="D3130" s="14" t="s">
        <v>4156</v>
      </c>
      <c r="E3130" t="e">
        <f t="shared" si="49"/>
        <v>#N/A</v>
      </c>
    </row>
    <row r="3131" spans="1:5">
      <c r="A3131" s="14" t="s">
        <v>4157</v>
      </c>
      <c r="D3131" s="14" t="s">
        <v>4157</v>
      </c>
      <c r="E3131" t="e">
        <f t="shared" si="49"/>
        <v>#N/A</v>
      </c>
    </row>
    <row r="3132" spans="1:5">
      <c r="A3132" s="14" t="s">
        <v>4158</v>
      </c>
      <c r="D3132" s="14" t="s">
        <v>4158</v>
      </c>
      <c r="E3132" t="e">
        <f t="shared" si="49"/>
        <v>#N/A</v>
      </c>
    </row>
    <row r="3133" spans="1:5">
      <c r="A3133" s="14" t="s">
        <v>4159</v>
      </c>
      <c r="D3133" s="14" t="s">
        <v>4159</v>
      </c>
      <c r="E3133" t="e">
        <f t="shared" si="49"/>
        <v>#N/A</v>
      </c>
    </row>
    <row r="3134" spans="1:5">
      <c r="A3134" s="14" t="s">
        <v>4160</v>
      </c>
      <c r="D3134" s="14" t="s">
        <v>4160</v>
      </c>
      <c r="E3134" t="e">
        <f t="shared" si="49"/>
        <v>#N/A</v>
      </c>
    </row>
    <row r="3135" spans="1:5">
      <c r="A3135" s="14" t="s">
        <v>4161</v>
      </c>
      <c r="D3135" s="14" t="s">
        <v>4161</v>
      </c>
      <c r="E3135" t="e">
        <f t="shared" si="49"/>
        <v>#N/A</v>
      </c>
    </row>
    <row r="3136" spans="1:14">
      <c r="A3136" s="14" t="s">
        <v>969</v>
      </c>
      <c r="D3136" s="14" t="s">
        <v>969</v>
      </c>
      <c r="E3136" t="str">
        <f t="shared" si="49"/>
        <v>鲜</v>
      </c>
      <c r="L3136" s="14"/>
      <c r="M3136"/>
      <c r="N3136"/>
    </row>
    <row r="3137" spans="1:14">
      <c r="A3137" s="14" t="s">
        <v>111</v>
      </c>
      <c r="D3137" s="14" t="s">
        <v>111</v>
      </c>
      <c r="E3137" t="str">
        <f t="shared" si="49"/>
        <v>疑</v>
      </c>
      <c r="L3137" s="14"/>
      <c r="M3137"/>
      <c r="N3137"/>
    </row>
    <row r="3138" spans="1:5">
      <c r="A3138" s="14" t="s">
        <v>4162</v>
      </c>
      <c r="D3138" s="14" t="s">
        <v>4162</v>
      </c>
      <c r="E3138" t="e">
        <f t="shared" si="49"/>
        <v>#N/A</v>
      </c>
    </row>
    <row r="3139" spans="1:5">
      <c r="A3139" s="14" t="s">
        <v>4163</v>
      </c>
      <c r="D3139" s="14" t="s">
        <v>4163</v>
      </c>
      <c r="E3139" t="e">
        <f t="shared" si="49"/>
        <v>#N/A</v>
      </c>
    </row>
    <row r="3140" spans="1:5">
      <c r="A3140" s="14" t="s">
        <v>4164</v>
      </c>
      <c r="D3140" s="14" t="s">
        <v>4164</v>
      </c>
      <c r="E3140" t="e">
        <f t="shared" si="49"/>
        <v>#N/A</v>
      </c>
    </row>
    <row r="3141" spans="1:5">
      <c r="A3141" s="14" t="s">
        <v>4165</v>
      </c>
      <c r="D3141" s="14" t="s">
        <v>4165</v>
      </c>
      <c r="E3141" t="e">
        <f t="shared" si="49"/>
        <v>#N/A</v>
      </c>
    </row>
    <row r="3142" spans="1:5">
      <c r="A3142" s="14" t="s">
        <v>4166</v>
      </c>
      <c r="D3142" s="14" t="s">
        <v>4166</v>
      </c>
      <c r="E3142" t="e">
        <f t="shared" si="49"/>
        <v>#N/A</v>
      </c>
    </row>
    <row r="3143" spans="1:5">
      <c r="A3143" s="14" t="s">
        <v>4167</v>
      </c>
      <c r="D3143" s="14" t="s">
        <v>4167</v>
      </c>
      <c r="E3143" t="e">
        <f t="shared" si="49"/>
        <v>#N/A</v>
      </c>
    </row>
    <row r="3144" spans="1:5">
      <c r="A3144" s="14" t="s">
        <v>4168</v>
      </c>
      <c r="D3144" s="14" t="s">
        <v>4168</v>
      </c>
      <c r="E3144" t="e">
        <f t="shared" si="49"/>
        <v>#N/A</v>
      </c>
    </row>
    <row r="3145" spans="1:5">
      <c r="A3145" s="14" t="s">
        <v>4170</v>
      </c>
      <c r="D3145" s="14" t="s">
        <v>4170</v>
      </c>
      <c r="E3145" t="e">
        <f t="shared" si="49"/>
        <v>#N/A</v>
      </c>
    </row>
    <row r="3146" spans="1:5">
      <c r="A3146" s="14" t="s">
        <v>4171</v>
      </c>
      <c r="D3146" s="14" t="s">
        <v>4171</v>
      </c>
      <c r="E3146" t="e">
        <f t="shared" si="49"/>
        <v>#N/A</v>
      </c>
    </row>
    <row r="3147" spans="1:5">
      <c r="A3147" s="14" t="s">
        <v>4173</v>
      </c>
      <c r="D3147" s="14" t="s">
        <v>4173</v>
      </c>
      <c r="E3147" t="e">
        <f t="shared" si="49"/>
        <v>#N/A</v>
      </c>
    </row>
    <row r="3148" spans="1:5">
      <c r="A3148" s="14" t="s">
        <v>4174</v>
      </c>
      <c r="D3148" s="14" t="s">
        <v>4174</v>
      </c>
      <c r="E3148" t="e">
        <f t="shared" si="49"/>
        <v>#N/A</v>
      </c>
    </row>
    <row r="3149" spans="1:5">
      <c r="A3149" s="14" t="s">
        <v>4175</v>
      </c>
      <c r="D3149" s="14" t="s">
        <v>4175</v>
      </c>
      <c r="E3149" t="e">
        <f t="shared" si="49"/>
        <v>#N/A</v>
      </c>
    </row>
    <row r="3150" spans="1:5">
      <c r="A3150" s="14" t="s">
        <v>4176</v>
      </c>
      <c r="D3150" s="14" t="s">
        <v>4176</v>
      </c>
      <c r="E3150" t="e">
        <f t="shared" si="49"/>
        <v>#N/A</v>
      </c>
    </row>
    <row r="3151" spans="1:5">
      <c r="A3151" s="14" t="s">
        <v>4177</v>
      </c>
      <c r="D3151" s="14" t="s">
        <v>4177</v>
      </c>
      <c r="E3151" t="e">
        <f t="shared" si="49"/>
        <v>#N/A</v>
      </c>
    </row>
    <row r="3152" spans="1:14">
      <c r="A3152" s="14" t="s">
        <v>1008</v>
      </c>
      <c r="D3152" s="14" t="s">
        <v>1008</v>
      </c>
      <c r="E3152" t="str">
        <f t="shared" si="49"/>
        <v>端</v>
      </c>
      <c r="L3152" s="14"/>
      <c r="M3152"/>
      <c r="N3152"/>
    </row>
    <row r="3153" spans="1:5">
      <c r="A3153" s="14" t="s">
        <v>4178</v>
      </c>
      <c r="D3153" s="14" t="s">
        <v>4178</v>
      </c>
      <c r="E3153" t="e">
        <f t="shared" si="49"/>
        <v>#N/A</v>
      </c>
    </row>
    <row r="3154" spans="1:14">
      <c r="A3154" s="14" t="s">
        <v>412</v>
      </c>
      <c r="D3154" s="14" t="s">
        <v>412</v>
      </c>
      <c r="E3154" t="str">
        <f t="shared" si="49"/>
        <v>精</v>
      </c>
      <c r="L3154" s="14"/>
      <c r="M3154"/>
      <c r="N3154"/>
    </row>
    <row r="3155" spans="1:5">
      <c r="A3155" s="14" t="s">
        <v>4179</v>
      </c>
      <c r="D3155" s="14" t="s">
        <v>4179</v>
      </c>
      <c r="E3155" t="e">
        <f t="shared" si="49"/>
        <v>#N/A</v>
      </c>
    </row>
    <row r="3156" spans="1:5">
      <c r="A3156" s="14" t="s">
        <v>4180</v>
      </c>
      <c r="D3156" s="14" t="s">
        <v>4180</v>
      </c>
      <c r="E3156" t="e">
        <f t="shared" si="49"/>
        <v>#N/A</v>
      </c>
    </row>
    <row r="3157" spans="1:5">
      <c r="A3157" s="14" t="s">
        <v>4181</v>
      </c>
      <c r="D3157" s="14" t="s">
        <v>4181</v>
      </c>
      <c r="E3157" t="e">
        <f t="shared" si="49"/>
        <v>#N/A</v>
      </c>
    </row>
    <row r="3158" spans="1:5">
      <c r="A3158" s="14" t="s">
        <v>4182</v>
      </c>
      <c r="D3158" s="14" t="s">
        <v>4182</v>
      </c>
      <c r="E3158" t="e">
        <f t="shared" si="49"/>
        <v>#N/A</v>
      </c>
    </row>
    <row r="3159" spans="1:5">
      <c r="A3159" s="14" t="s">
        <v>4183</v>
      </c>
      <c r="D3159" s="14" t="s">
        <v>4183</v>
      </c>
      <c r="E3159" t="e">
        <f t="shared" si="49"/>
        <v>#N/A</v>
      </c>
    </row>
    <row r="3160" spans="1:5">
      <c r="A3160" s="14" t="s">
        <v>4184</v>
      </c>
      <c r="D3160" s="14" t="s">
        <v>4184</v>
      </c>
      <c r="E3160" t="e">
        <f t="shared" si="49"/>
        <v>#N/A</v>
      </c>
    </row>
    <row r="3161" spans="1:5">
      <c r="A3161" s="14" t="s">
        <v>4185</v>
      </c>
      <c r="D3161" s="14" t="s">
        <v>4185</v>
      </c>
      <c r="E3161" t="e">
        <f t="shared" si="49"/>
        <v>#N/A</v>
      </c>
    </row>
    <row r="3162" spans="1:5">
      <c r="A3162" s="14" t="s">
        <v>4186</v>
      </c>
      <c r="D3162" s="14" t="s">
        <v>4186</v>
      </c>
      <c r="E3162" t="e">
        <f t="shared" si="49"/>
        <v>#N/A</v>
      </c>
    </row>
    <row r="3163" spans="1:5">
      <c r="A3163" s="14" t="s">
        <v>4187</v>
      </c>
      <c r="D3163" s="14" t="s">
        <v>4187</v>
      </c>
      <c r="E3163" t="e">
        <f t="shared" si="49"/>
        <v>#N/A</v>
      </c>
    </row>
    <row r="3164" spans="1:5">
      <c r="A3164" s="14" t="s">
        <v>4188</v>
      </c>
      <c r="D3164" s="14" t="s">
        <v>4188</v>
      </c>
      <c r="E3164" t="e">
        <f t="shared" si="49"/>
        <v>#N/A</v>
      </c>
    </row>
    <row r="3165" spans="1:5">
      <c r="A3165" s="14" t="s">
        <v>4190</v>
      </c>
      <c r="D3165" s="14" t="s">
        <v>4190</v>
      </c>
      <c r="E3165" t="e">
        <f t="shared" si="49"/>
        <v>#N/A</v>
      </c>
    </row>
    <row r="3166" spans="1:5">
      <c r="A3166" s="14" t="s">
        <v>4191</v>
      </c>
      <c r="D3166" s="14" t="s">
        <v>4191</v>
      </c>
      <c r="E3166" t="e">
        <f t="shared" si="49"/>
        <v>#N/A</v>
      </c>
    </row>
    <row r="3167" spans="1:5">
      <c r="A3167" s="14" t="s">
        <v>4192</v>
      </c>
      <c r="D3167" s="14" t="s">
        <v>4192</v>
      </c>
      <c r="E3167" t="e">
        <f t="shared" si="49"/>
        <v>#N/A</v>
      </c>
    </row>
    <row r="3168" spans="1:14">
      <c r="A3168" s="14" t="s">
        <v>458</v>
      </c>
      <c r="D3168" s="14" t="s">
        <v>458</v>
      </c>
      <c r="E3168" t="str">
        <f t="shared" si="49"/>
        <v>演</v>
      </c>
      <c r="L3168" s="14"/>
      <c r="M3168"/>
      <c r="N3168"/>
    </row>
    <row r="3169" spans="1:5">
      <c r="A3169" s="14" t="s">
        <v>4193</v>
      </c>
      <c r="D3169" s="14" t="s">
        <v>4193</v>
      </c>
      <c r="E3169" t="e">
        <f t="shared" si="49"/>
        <v>#N/A</v>
      </c>
    </row>
    <row r="3170" spans="1:14">
      <c r="A3170" s="14" t="s">
        <v>735</v>
      </c>
      <c r="D3170" s="14" t="s">
        <v>735</v>
      </c>
      <c r="E3170" t="str">
        <f t="shared" si="49"/>
        <v>慢</v>
      </c>
      <c r="L3170" s="14"/>
      <c r="M3170"/>
      <c r="N3170"/>
    </row>
    <row r="3171" spans="1:5">
      <c r="A3171" s="14" t="s">
        <v>4194</v>
      </c>
      <c r="D3171" s="14" t="s">
        <v>4194</v>
      </c>
      <c r="E3171" t="e">
        <f t="shared" si="49"/>
        <v>#N/A</v>
      </c>
    </row>
    <row r="3172" spans="1:5">
      <c r="A3172" s="14" t="s">
        <v>4195</v>
      </c>
      <c r="D3172" s="14" t="s">
        <v>4195</v>
      </c>
      <c r="E3172" t="e">
        <f t="shared" si="49"/>
        <v>#N/A</v>
      </c>
    </row>
    <row r="3173" spans="1:14">
      <c r="A3173" s="14" t="s">
        <v>618</v>
      </c>
      <c r="D3173" s="14" t="s">
        <v>618</v>
      </c>
      <c r="E3173" t="str">
        <f t="shared" si="49"/>
        <v>赛</v>
      </c>
      <c r="L3173" s="14"/>
      <c r="M3173"/>
      <c r="N3173"/>
    </row>
    <row r="3174" spans="1:5">
      <c r="A3174" s="14" t="s">
        <v>4196</v>
      </c>
      <c r="D3174" s="14" t="s">
        <v>4196</v>
      </c>
      <c r="E3174" t="e">
        <f t="shared" si="49"/>
        <v>#N/A</v>
      </c>
    </row>
    <row r="3175" spans="1:14">
      <c r="A3175" s="14" t="s">
        <v>677</v>
      </c>
      <c r="D3175" s="14" t="s">
        <v>677</v>
      </c>
      <c r="E3175" t="str">
        <f t="shared" si="49"/>
        <v>察</v>
      </c>
      <c r="L3175" s="14"/>
      <c r="M3175"/>
      <c r="N3175"/>
    </row>
    <row r="3176" spans="1:5">
      <c r="A3176" s="14" t="s">
        <v>4198</v>
      </c>
      <c r="D3176" s="14" t="s">
        <v>4198</v>
      </c>
      <c r="E3176" t="e">
        <f t="shared" si="49"/>
        <v>#N/A</v>
      </c>
    </row>
    <row r="3177" spans="1:5">
      <c r="A3177" s="14" t="s">
        <v>4199</v>
      </c>
      <c r="D3177" s="14" t="s">
        <v>4199</v>
      </c>
      <c r="E3177" t="e">
        <f t="shared" si="49"/>
        <v>#N/A</v>
      </c>
    </row>
    <row r="3178" spans="1:5">
      <c r="A3178" s="14" t="s">
        <v>4200</v>
      </c>
      <c r="D3178" s="14" t="s">
        <v>4200</v>
      </c>
      <c r="E3178" t="e">
        <f t="shared" si="49"/>
        <v>#N/A</v>
      </c>
    </row>
    <row r="3179" spans="1:5">
      <c r="A3179" s="14" t="s">
        <v>4201</v>
      </c>
      <c r="D3179" s="14" t="s">
        <v>4201</v>
      </c>
      <c r="E3179" t="e">
        <f t="shared" si="49"/>
        <v>#N/A</v>
      </c>
    </row>
    <row r="3180" spans="1:5">
      <c r="A3180" s="14" t="s">
        <v>4202</v>
      </c>
      <c r="D3180" s="14" t="s">
        <v>4202</v>
      </c>
      <c r="E3180" t="e">
        <f t="shared" si="49"/>
        <v>#N/A</v>
      </c>
    </row>
    <row r="3181" spans="1:5">
      <c r="A3181" s="14" t="s">
        <v>4203</v>
      </c>
      <c r="D3181" s="14" t="s">
        <v>4203</v>
      </c>
      <c r="E3181" t="e">
        <f t="shared" si="49"/>
        <v>#N/A</v>
      </c>
    </row>
    <row r="3182" spans="1:5">
      <c r="A3182" s="14" t="s">
        <v>4204</v>
      </c>
      <c r="D3182" s="14" t="s">
        <v>4204</v>
      </c>
      <c r="E3182" t="e">
        <f t="shared" si="49"/>
        <v>#N/A</v>
      </c>
    </row>
    <row r="3183" spans="1:5">
      <c r="A3183" s="14" t="s">
        <v>4205</v>
      </c>
      <c r="D3183" s="14" t="s">
        <v>4205</v>
      </c>
      <c r="E3183" t="e">
        <f t="shared" si="49"/>
        <v>#N/A</v>
      </c>
    </row>
    <row r="3184" spans="1:5">
      <c r="A3184" s="14" t="s">
        <v>4206</v>
      </c>
      <c r="D3184" s="14" t="s">
        <v>4206</v>
      </c>
      <c r="E3184" t="e">
        <f t="shared" si="49"/>
        <v>#N/A</v>
      </c>
    </row>
    <row r="3185" spans="1:5">
      <c r="A3185" s="14" t="s">
        <v>4208</v>
      </c>
      <c r="D3185" s="14" t="s">
        <v>4208</v>
      </c>
      <c r="E3185" t="e">
        <f t="shared" si="49"/>
        <v>#N/A</v>
      </c>
    </row>
    <row r="3186" spans="1:5">
      <c r="A3186" s="14" t="s">
        <v>4209</v>
      </c>
      <c r="D3186" s="14" t="s">
        <v>4209</v>
      </c>
      <c r="E3186" t="e">
        <f t="shared" si="49"/>
        <v>#N/A</v>
      </c>
    </row>
    <row r="3187" spans="1:5">
      <c r="A3187" s="14" t="s">
        <v>4210</v>
      </c>
      <c r="D3187" s="14" t="s">
        <v>4210</v>
      </c>
      <c r="E3187" t="e">
        <f t="shared" si="49"/>
        <v>#N/A</v>
      </c>
    </row>
    <row r="3188" spans="1:5">
      <c r="A3188" s="14" t="s">
        <v>4211</v>
      </c>
      <c r="D3188" s="14" t="s">
        <v>4211</v>
      </c>
      <c r="E3188" t="e">
        <f t="shared" si="49"/>
        <v>#N/A</v>
      </c>
    </row>
    <row r="3189" spans="1:5">
      <c r="A3189" s="14" t="s">
        <v>4212</v>
      </c>
      <c r="D3189" s="14" t="s">
        <v>4212</v>
      </c>
      <c r="E3189" t="e">
        <f t="shared" si="49"/>
        <v>#N/A</v>
      </c>
    </row>
    <row r="3190" spans="1:5">
      <c r="A3190" s="14" t="s">
        <v>4213</v>
      </c>
      <c r="D3190" s="14" t="s">
        <v>4213</v>
      </c>
      <c r="E3190" t="e">
        <f t="shared" si="49"/>
        <v>#N/A</v>
      </c>
    </row>
    <row r="3191" spans="1:5">
      <c r="A3191" s="14" t="s">
        <v>4214</v>
      </c>
      <c r="D3191" s="14" t="s">
        <v>4214</v>
      </c>
      <c r="E3191" t="e">
        <f t="shared" ref="E3191:E3254" si="50">VLOOKUP(D:D,B:B,1,FALSE())</f>
        <v>#N/A</v>
      </c>
    </row>
    <row r="3192" spans="1:5">
      <c r="A3192" s="14" t="s">
        <v>4215</v>
      </c>
      <c r="D3192" s="14" t="s">
        <v>4215</v>
      </c>
      <c r="E3192" t="e">
        <f t="shared" si="50"/>
        <v>#N/A</v>
      </c>
    </row>
    <row r="3193" spans="1:5">
      <c r="A3193" s="14" t="s">
        <v>4216</v>
      </c>
      <c r="D3193" s="14" t="s">
        <v>4216</v>
      </c>
      <c r="E3193" t="e">
        <f t="shared" si="50"/>
        <v>#N/A</v>
      </c>
    </row>
    <row r="3194" spans="1:5">
      <c r="A3194" s="14" t="s">
        <v>4217</v>
      </c>
      <c r="D3194" s="14" t="s">
        <v>4217</v>
      </c>
      <c r="E3194" t="e">
        <f t="shared" si="50"/>
        <v>#N/A</v>
      </c>
    </row>
    <row r="3195" spans="1:14">
      <c r="A3195" s="14" t="s">
        <v>660</v>
      </c>
      <c r="D3195" s="14" t="s">
        <v>660</v>
      </c>
      <c r="E3195" t="str">
        <f t="shared" si="50"/>
        <v>趣</v>
      </c>
      <c r="L3195" s="14"/>
      <c r="M3195"/>
      <c r="N3195"/>
    </row>
    <row r="3196" spans="1:5">
      <c r="A3196" s="14" t="s">
        <v>4218</v>
      </c>
      <c r="D3196" s="14" t="s">
        <v>4218</v>
      </c>
      <c r="E3196" t="e">
        <f t="shared" si="50"/>
        <v>#N/A</v>
      </c>
    </row>
    <row r="3197" spans="1:5">
      <c r="A3197" s="14" t="s">
        <v>4219</v>
      </c>
      <c r="D3197" s="14" t="s">
        <v>4219</v>
      </c>
      <c r="E3197" t="e">
        <f t="shared" si="50"/>
        <v>#N/A</v>
      </c>
    </row>
    <row r="3198" spans="1:5">
      <c r="A3198" s="14" t="s">
        <v>4221</v>
      </c>
      <c r="D3198" s="14" t="s">
        <v>4221</v>
      </c>
      <c r="E3198" t="e">
        <f t="shared" si="50"/>
        <v>#N/A</v>
      </c>
    </row>
    <row r="3199" spans="1:5">
      <c r="A3199" s="14" t="s">
        <v>4223</v>
      </c>
      <c r="D3199" s="14" t="s">
        <v>4223</v>
      </c>
      <c r="E3199" t="e">
        <f t="shared" si="50"/>
        <v>#N/A</v>
      </c>
    </row>
    <row r="3200" spans="1:5">
      <c r="A3200" s="14" t="s">
        <v>4224</v>
      </c>
      <c r="D3200" s="14" t="s">
        <v>4224</v>
      </c>
      <c r="E3200" t="e">
        <f t="shared" si="50"/>
        <v>#N/A</v>
      </c>
    </row>
    <row r="3201" spans="1:5">
      <c r="A3201" s="14" t="s">
        <v>4225</v>
      </c>
      <c r="D3201" s="14" t="s">
        <v>4225</v>
      </c>
      <c r="E3201" t="e">
        <f t="shared" si="50"/>
        <v>#N/A</v>
      </c>
    </row>
    <row r="3202" spans="1:5">
      <c r="A3202" s="14" t="s">
        <v>4226</v>
      </c>
      <c r="D3202" s="14" t="s">
        <v>4226</v>
      </c>
      <c r="E3202" t="e">
        <f t="shared" si="50"/>
        <v>#N/A</v>
      </c>
    </row>
    <row r="3203" spans="1:5">
      <c r="A3203" s="14" t="s">
        <v>4227</v>
      </c>
      <c r="D3203" s="14" t="s">
        <v>4227</v>
      </c>
      <c r="E3203" t="e">
        <f t="shared" si="50"/>
        <v>#N/A</v>
      </c>
    </row>
    <row r="3204" spans="1:5">
      <c r="A3204" s="14" t="s">
        <v>4228</v>
      </c>
      <c r="D3204" s="14" t="s">
        <v>4228</v>
      </c>
      <c r="E3204" t="e">
        <f t="shared" si="50"/>
        <v>#N/A</v>
      </c>
    </row>
    <row r="3205" spans="1:14">
      <c r="A3205" s="14" t="s">
        <v>907</v>
      </c>
      <c r="D3205" s="14" t="s">
        <v>907</v>
      </c>
      <c r="E3205" t="str">
        <f t="shared" si="50"/>
        <v>增</v>
      </c>
      <c r="L3205" s="14"/>
      <c r="M3205"/>
      <c r="N3205"/>
    </row>
    <row r="3206" spans="1:5">
      <c r="A3206" s="14" t="s">
        <v>4229</v>
      </c>
      <c r="D3206" s="14" t="s">
        <v>4229</v>
      </c>
      <c r="E3206" t="e">
        <f t="shared" si="50"/>
        <v>#N/A</v>
      </c>
    </row>
    <row r="3207" spans="1:5">
      <c r="A3207" s="14" t="s">
        <v>4230</v>
      </c>
      <c r="D3207" s="14" t="s">
        <v>4230</v>
      </c>
      <c r="E3207" t="e">
        <f t="shared" si="50"/>
        <v>#N/A</v>
      </c>
    </row>
    <row r="3208" spans="1:14">
      <c r="A3208" s="14" t="s">
        <v>962</v>
      </c>
      <c r="D3208" s="14" t="s">
        <v>962</v>
      </c>
      <c r="E3208" t="str">
        <f t="shared" si="50"/>
        <v>鞋</v>
      </c>
      <c r="L3208" s="14"/>
      <c r="M3208"/>
      <c r="N3208"/>
    </row>
    <row r="3209" spans="1:5">
      <c r="A3209" s="14" t="s">
        <v>4231</v>
      </c>
      <c r="D3209" s="14" t="s">
        <v>4231</v>
      </c>
      <c r="E3209" t="e">
        <f t="shared" si="50"/>
        <v>#N/A</v>
      </c>
    </row>
    <row r="3210" spans="1:5">
      <c r="A3210" s="14" t="s">
        <v>4232</v>
      </c>
      <c r="D3210" s="14" t="s">
        <v>4232</v>
      </c>
      <c r="E3210" t="e">
        <f t="shared" si="50"/>
        <v>#N/A</v>
      </c>
    </row>
    <row r="3211" spans="1:5">
      <c r="A3211" s="14" t="s">
        <v>4233</v>
      </c>
      <c r="D3211" s="14" t="s">
        <v>4233</v>
      </c>
      <c r="E3211" t="e">
        <f t="shared" si="50"/>
        <v>#N/A</v>
      </c>
    </row>
    <row r="3212" spans="1:5">
      <c r="A3212" s="14" t="s">
        <v>4235</v>
      </c>
      <c r="D3212" s="14" t="s">
        <v>4235</v>
      </c>
      <c r="E3212" t="e">
        <f t="shared" si="50"/>
        <v>#N/A</v>
      </c>
    </row>
    <row r="3213" spans="1:5">
      <c r="A3213" s="14" t="s">
        <v>4236</v>
      </c>
      <c r="D3213" s="14" t="s">
        <v>4236</v>
      </c>
      <c r="E3213" t="e">
        <f t="shared" si="50"/>
        <v>#N/A</v>
      </c>
    </row>
    <row r="3214" spans="1:5">
      <c r="A3214" s="14" t="s">
        <v>4237</v>
      </c>
      <c r="D3214" s="14" t="s">
        <v>4237</v>
      </c>
      <c r="E3214" t="e">
        <f t="shared" si="50"/>
        <v>#N/A</v>
      </c>
    </row>
    <row r="3215" spans="1:5">
      <c r="A3215" s="14" t="s">
        <v>4238</v>
      </c>
      <c r="D3215" s="14" t="s">
        <v>4238</v>
      </c>
      <c r="E3215" t="e">
        <f t="shared" si="50"/>
        <v>#N/A</v>
      </c>
    </row>
    <row r="3216" spans="1:5">
      <c r="A3216" s="14" t="s">
        <v>4240</v>
      </c>
      <c r="D3216" s="14" t="s">
        <v>4240</v>
      </c>
      <c r="E3216" t="e">
        <f t="shared" si="50"/>
        <v>#N/A</v>
      </c>
    </row>
    <row r="3217" spans="1:5">
      <c r="A3217" s="14" t="s">
        <v>4241</v>
      </c>
      <c r="D3217" s="14" t="s">
        <v>4241</v>
      </c>
      <c r="E3217" t="e">
        <f t="shared" si="50"/>
        <v>#N/A</v>
      </c>
    </row>
    <row r="3218" spans="1:5">
      <c r="A3218" s="14" t="s">
        <v>4242</v>
      </c>
      <c r="D3218" s="14" t="s">
        <v>4242</v>
      </c>
      <c r="E3218" t="e">
        <f t="shared" si="50"/>
        <v>#N/A</v>
      </c>
    </row>
    <row r="3219" spans="1:5">
      <c r="A3219" s="14" t="s">
        <v>4243</v>
      </c>
      <c r="D3219" s="14" t="s">
        <v>4243</v>
      </c>
      <c r="E3219" t="e">
        <f t="shared" si="50"/>
        <v>#N/A</v>
      </c>
    </row>
    <row r="3220" spans="1:5">
      <c r="A3220" s="14" t="s">
        <v>4244</v>
      </c>
      <c r="D3220" s="14" t="s">
        <v>4244</v>
      </c>
      <c r="E3220" t="e">
        <f t="shared" si="50"/>
        <v>#N/A</v>
      </c>
    </row>
    <row r="3221" spans="1:5">
      <c r="A3221" s="14" t="s">
        <v>4245</v>
      </c>
      <c r="D3221" s="14" t="s">
        <v>4245</v>
      </c>
      <c r="E3221" t="e">
        <f t="shared" si="50"/>
        <v>#N/A</v>
      </c>
    </row>
    <row r="3222" spans="1:5">
      <c r="A3222" s="14" t="s">
        <v>4246</v>
      </c>
      <c r="D3222" s="14" t="s">
        <v>4246</v>
      </c>
      <c r="E3222" t="e">
        <f t="shared" si="50"/>
        <v>#N/A</v>
      </c>
    </row>
    <row r="3223" spans="1:5">
      <c r="A3223" s="14" t="s">
        <v>4247</v>
      </c>
      <c r="D3223" s="14" t="s">
        <v>4247</v>
      </c>
      <c r="E3223" t="e">
        <f t="shared" si="50"/>
        <v>#N/A</v>
      </c>
    </row>
    <row r="3224" spans="1:5">
      <c r="A3224" s="14" t="s">
        <v>4248</v>
      </c>
      <c r="D3224" s="14" t="s">
        <v>4248</v>
      </c>
      <c r="E3224" t="e">
        <f t="shared" si="50"/>
        <v>#N/A</v>
      </c>
    </row>
    <row r="3225" spans="1:5">
      <c r="A3225" s="14" t="s">
        <v>4249</v>
      </c>
      <c r="D3225" s="14" t="s">
        <v>4249</v>
      </c>
      <c r="E3225" t="e">
        <f t="shared" si="50"/>
        <v>#N/A</v>
      </c>
    </row>
    <row r="3226" spans="1:5">
      <c r="A3226" s="14" t="s">
        <v>4250</v>
      </c>
      <c r="D3226" s="14" t="s">
        <v>4250</v>
      </c>
      <c r="E3226" t="e">
        <f t="shared" si="50"/>
        <v>#N/A</v>
      </c>
    </row>
    <row r="3227" spans="1:5">
      <c r="A3227" s="14" t="s">
        <v>4251</v>
      </c>
      <c r="D3227" s="14" t="s">
        <v>4251</v>
      </c>
      <c r="E3227" t="e">
        <f t="shared" si="50"/>
        <v>#N/A</v>
      </c>
    </row>
    <row r="3228" spans="1:5">
      <c r="A3228" s="14" t="s">
        <v>4253</v>
      </c>
      <c r="D3228" s="14" t="s">
        <v>4253</v>
      </c>
      <c r="E3228" t="e">
        <f t="shared" si="50"/>
        <v>#N/A</v>
      </c>
    </row>
    <row r="3229" spans="1:5">
      <c r="A3229" s="14" t="s">
        <v>4254</v>
      </c>
      <c r="D3229" s="14" t="s">
        <v>4254</v>
      </c>
      <c r="E3229" t="e">
        <f t="shared" si="50"/>
        <v>#N/A</v>
      </c>
    </row>
    <row r="3230" spans="1:5">
      <c r="A3230" s="14" t="s">
        <v>4255</v>
      </c>
      <c r="D3230" s="14" t="s">
        <v>4255</v>
      </c>
      <c r="E3230" t="e">
        <f t="shared" si="50"/>
        <v>#N/A</v>
      </c>
    </row>
    <row r="3231" spans="1:5">
      <c r="A3231" s="14" t="s">
        <v>4256</v>
      </c>
      <c r="D3231" s="14" t="s">
        <v>4256</v>
      </c>
      <c r="E3231" t="e">
        <f t="shared" si="50"/>
        <v>#N/A</v>
      </c>
    </row>
    <row r="3232" spans="1:5">
      <c r="A3232" s="14" t="s">
        <v>4257</v>
      </c>
      <c r="D3232" s="14" t="s">
        <v>4257</v>
      </c>
      <c r="E3232" t="e">
        <f t="shared" si="50"/>
        <v>#N/A</v>
      </c>
    </row>
    <row r="3233" spans="1:5">
      <c r="A3233" s="14" t="s">
        <v>4258</v>
      </c>
      <c r="D3233" s="14" t="s">
        <v>4258</v>
      </c>
      <c r="E3233" t="e">
        <f t="shared" si="50"/>
        <v>#N/A</v>
      </c>
    </row>
    <row r="3234" spans="1:14">
      <c r="A3234" s="14" t="s">
        <v>381</v>
      </c>
      <c r="D3234" s="14" t="s">
        <v>381</v>
      </c>
      <c r="E3234" t="str">
        <f t="shared" si="50"/>
        <v>题</v>
      </c>
      <c r="L3234" s="14"/>
      <c r="M3234"/>
      <c r="N3234"/>
    </row>
    <row r="3235" spans="1:5">
      <c r="A3235" s="14" t="s">
        <v>4259</v>
      </c>
      <c r="D3235" s="14" t="s">
        <v>4259</v>
      </c>
      <c r="E3235" t="e">
        <f t="shared" si="50"/>
        <v>#N/A</v>
      </c>
    </row>
    <row r="3236" spans="1:5">
      <c r="A3236" s="14" t="s">
        <v>4260</v>
      </c>
      <c r="D3236" s="14" t="s">
        <v>4260</v>
      </c>
      <c r="E3236" t="e">
        <f t="shared" si="50"/>
        <v>#N/A</v>
      </c>
    </row>
    <row r="3237" spans="1:5">
      <c r="A3237" s="14" t="s">
        <v>4261</v>
      </c>
      <c r="D3237" s="14" t="s">
        <v>4261</v>
      </c>
      <c r="E3237" t="e">
        <f t="shared" si="50"/>
        <v>#N/A</v>
      </c>
    </row>
    <row r="3238" spans="1:5">
      <c r="A3238" s="14" t="s">
        <v>4262</v>
      </c>
      <c r="D3238" s="14" t="s">
        <v>4262</v>
      </c>
      <c r="E3238" t="e">
        <f t="shared" si="50"/>
        <v>#N/A</v>
      </c>
    </row>
    <row r="3239" spans="1:5">
      <c r="A3239" s="14" t="s">
        <v>4263</v>
      </c>
      <c r="D3239" s="14" t="s">
        <v>4263</v>
      </c>
      <c r="E3239" t="e">
        <f t="shared" si="50"/>
        <v>#N/A</v>
      </c>
    </row>
    <row r="3240" spans="1:5">
      <c r="A3240" s="14" t="s">
        <v>4264</v>
      </c>
      <c r="D3240" s="14" t="s">
        <v>4264</v>
      </c>
      <c r="E3240" t="e">
        <f t="shared" si="50"/>
        <v>#N/A</v>
      </c>
    </row>
    <row r="3241" spans="1:14">
      <c r="A3241" s="14" t="s">
        <v>436</v>
      </c>
      <c r="D3241" s="14" t="s">
        <v>436</v>
      </c>
      <c r="E3241" t="str">
        <f t="shared" si="50"/>
        <v>影</v>
      </c>
      <c r="L3241" s="14"/>
      <c r="M3241"/>
      <c r="N3241"/>
    </row>
    <row r="3242" spans="1:5">
      <c r="A3242" s="14" t="s">
        <v>4265</v>
      </c>
      <c r="D3242" s="14" t="s">
        <v>4265</v>
      </c>
      <c r="E3242" t="e">
        <f t="shared" si="50"/>
        <v>#N/A</v>
      </c>
    </row>
    <row r="3243" spans="1:5">
      <c r="A3243" s="14" t="s">
        <v>4266</v>
      </c>
      <c r="D3243" s="14" t="s">
        <v>4266</v>
      </c>
      <c r="E3243" t="e">
        <f t="shared" si="50"/>
        <v>#N/A</v>
      </c>
    </row>
    <row r="3244" spans="1:5">
      <c r="A3244" s="14" t="s">
        <v>4268</v>
      </c>
      <c r="D3244" s="14" t="s">
        <v>4268</v>
      </c>
      <c r="E3244" t="e">
        <f t="shared" si="50"/>
        <v>#N/A</v>
      </c>
    </row>
    <row r="3245" spans="1:5">
      <c r="A3245" s="14" t="s">
        <v>4269</v>
      </c>
      <c r="D3245" s="14" t="s">
        <v>4269</v>
      </c>
      <c r="E3245" t="e">
        <f t="shared" si="50"/>
        <v>#N/A</v>
      </c>
    </row>
    <row r="3246" spans="1:5">
      <c r="A3246" s="14" t="s">
        <v>4270</v>
      </c>
      <c r="D3246" s="14" t="s">
        <v>4270</v>
      </c>
      <c r="E3246" t="e">
        <f t="shared" si="50"/>
        <v>#N/A</v>
      </c>
    </row>
    <row r="3247" spans="1:5">
      <c r="A3247" s="14" t="s">
        <v>4271</v>
      </c>
      <c r="D3247" s="14" t="s">
        <v>4271</v>
      </c>
      <c r="E3247" t="e">
        <f t="shared" si="50"/>
        <v>#N/A</v>
      </c>
    </row>
    <row r="3248" spans="1:5">
      <c r="A3248" s="14" t="s">
        <v>4272</v>
      </c>
      <c r="D3248" s="14" t="s">
        <v>4272</v>
      </c>
      <c r="E3248" t="e">
        <f t="shared" si="50"/>
        <v>#N/A</v>
      </c>
    </row>
    <row r="3249" spans="1:5">
      <c r="A3249" s="14" t="s">
        <v>4273</v>
      </c>
      <c r="D3249" s="14" t="s">
        <v>4273</v>
      </c>
      <c r="E3249" t="e">
        <f t="shared" si="50"/>
        <v>#N/A</v>
      </c>
    </row>
    <row r="3250" spans="1:5">
      <c r="A3250" s="14" t="s">
        <v>4274</v>
      </c>
      <c r="D3250" s="14" t="s">
        <v>4274</v>
      </c>
      <c r="E3250" t="e">
        <f t="shared" si="50"/>
        <v>#N/A</v>
      </c>
    </row>
    <row r="3251" spans="1:5">
      <c r="A3251" s="14" t="s">
        <v>4275</v>
      </c>
      <c r="D3251" s="14" t="s">
        <v>4275</v>
      </c>
      <c r="E3251" t="e">
        <f t="shared" si="50"/>
        <v>#N/A</v>
      </c>
    </row>
    <row r="3252" spans="1:5">
      <c r="A3252" s="14" t="s">
        <v>4276</v>
      </c>
      <c r="D3252" s="14" t="s">
        <v>4276</v>
      </c>
      <c r="E3252" t="e">
        <f t="shared" si="50"/>
        <v>#N/A</v>
      </c>
    </row>
    <row r="3253" spans="1:5">
      <c r="A3253" s="14" t="s">
        <v>4277</v>
      </c>
      <c r="D3253" s="14" t="s">
        <v>4277</v>
      </c>
      <c r="E3253" t="e">
        <f t="shared" si="50"/>
        <v>#N/A</v>
      </c>
    </row>
    <row r="3254" spans="1:5">
      <c r="A3254" s="14" t="s">
        <v>4278</v>
      </c>
      <c r="D3254" s="14" t="s">
        <v>4278</v>
      </c>
      <c r="E3254" t="e">
        <f t="shared" si="50"/>
        <v>#N/A</v>
      </c>
    </row>
    <row r="3255" spans="1:5">
      <c r="A3255" s="14" t="s">
        <v>4280</v>
      </c>
      <c r="D3255" s="14" t="s">
        <v>4280</v>
      </c>
      <c r="E3255" t="e">
        <f t="shared" ref="E3255:E3318" si="51">VLOOKUP(D:D,B:B,1,FALSE())</f>
        <v>#N/A</v>
      </c>
    </row>
    <row r="3256" spans="1:5">
      <c r="A3256" s="14" t="s">
        <v>4281</v>
      </c>
      <c r="D3256" s="14" t="s">
        <v>4281</v>
      </c>
      <c r="E3256" t="e">
        <f t="shared" si="51"/>
        <v>#N/A</v>
      </c>
    </row>
    <row r="3257" spans="1:5">
      <c r="A3257" s="14" t="s">
        <v>4282</v>
      </c>
      <c r="D3257" s="14" t="s">
        <v>4282</v>
      </c>
      <c r="E3257" t="e">
        <f t="shared" si="51"/>
        <v>#N/A</v>
      </c>
    </row>
    <row r="3258" spans="1:5">
      <c r="A3258" s="14" t="s">
        <v>4283</v>
      </c>
      <c r="D3258" s="14" t="s">
        <v>4283</v>
      </c>
      <c r="E3258" t="e">
        <f t="shared" si="51"/>
        <v>#N/A</v>
      </c>
    </row>
    <row r="3259" spans="1:5">
      <c r="A3259" s="14" t="s">
        <v>4284</v>
      </c>
      <c r="D3259" s="14" t="s">
        <v>4284</v>
      </c>
      <c r="E3259" t="e">
        <f t="shared" si="51"/>
        <v>#N/A</v>
      </c>
    </row>
    <row r="3260" spans="1:14">
      <c r="A3260" s="14" t="s">
        <v>833</v>
      </c>
      <c r="D3260" s="14" t="s">
        <v>833</v>
      </c>
      <c r="E3260" t="str">
        <f t="shared" si="51"/>
        <v>靠</v>
      </c>
      <c r="L3260" s="14"/>
      <c r="M3260"/>
      <c r="N3260"/>
    </row>
    <row r="3261" spans="1:5">
      <c r="A3261" s="14" t="s">
        <v>4285</v>
      </c>
      <c r="D3261" s="14" t="s">
        <v>4285</v>
      </c>
      <c r="E3261" t="e">
        <f t="shared" si="51"/>
        <v>#N/A</v>
      </c>
    </row>
    <row r="3262" spans="1:5">
      <c r="A3262" s="14" t="s">
        <v>4286</v>
      </c>
      <c r="D3262" s="14" t="s">
        <v>4286</v>
      </c>
      <c r="E3262" t="e">
        <f t="shared" si="51"/>
        <v>#N/A</v>
      </c>
    </row>
    <row r="3263" spans="1:5">
      <c r="A3263" s="14" t="s">
        <v>4287</v>
      </c>
      <c r="D3263" s="14" t="s">
        <v>4287</v>
      </c>
      <c r="E3263" t="e">
        <f t="shared" si="51"/>
        <v>#N/A</v>
      </c>
    </row>
    <row r="3264" spans="1:5">
      <c r="A3264" s="14" t="s">
        <v>4288</v>
      </c>
      <c r="D3264" s="14" t="s">
        <v>4288</v>
      </c>
      <c r="E3264" t="e">
        <f t="shared" si="51"/>
        <v>#N/A</v>
      </c>
    </row>
    <row r="3265" spans="1:5">
      <c r="A3265" s="14" t="s">
        <v>4289</v>
      </c>
      <c r="D3265" s="14" t="s">
        <v>4289</v>
      </c>
      <c r="E3265" t="e">
        <f t="shared" si="51"/>
        <v>#N/A</v>
      </c>
    </row>
    <row r="3266" spans="1:5">
      <c r="A3266" s="14" t="s">
        <v>4290</v>
      </c>
      <c r="D3266" s="14" t="s">
        <v>4290</v>
      </c>
      <c r="E3266" t="e">
        <f t="shared" si="51"/>
        <v>#N/A</v>
      </c>
    </row>
    <row r="3267" spans="1:5">
      <c r="A3267" s="14" t="s">
        <v>4291</v>
      </c>
      <c r="D3267" s="14" t="s">
        <v>4291</v>
      </c>
      <c r="E3267" t="e">
        <f t="shared" si="51"/>
        <v>#N/A</v>
      </c>
    </row>
    <row r="3268" spans="1:5">
      <c r="A3268" s="14" t="s">
        <v>4293</v>
      </c>
      <c r="D3268" s="14" t="s">
        <v>4293</v>
      </c>
      <c r="E3268" t="e">
        <f t="shared" si="51"/>
        <v>#N/A</v>
      </c>
    </row>
    <row r="3269" spans="1:5">
      <c r="A3269" s="14" t="s">
        <v>4294</v>
      </c>
      <c r="D3269" s="14" t="s">
        <v>4294</v>
      </c>
      <c r="E3269" t="e">
        <f t="shared" si="51"/>
        <v>#N/A</v>
      </c>
    </row>
    <row r="3270" spans="1:5">
      <c r="A3270" s="14" t="s">
        <v>4296</v>
      </c>
      <c r="D3270" s="14" t="s">
        <v>4296</v>
      </c>
      <c r="E3270" t="e">
        <f t="shared" si="51"/>
        <v>#N/A</v>
      </c>
    </row>
    <row r="3271" spans="1:5">
      <c r="A3271" s="14" t="s">
        <v>4297</v>
      </c>
      <c r="D3271" s="14" t="s">
        <v>4297</v>
      </c>
      <c r="E3271" t="e">
        <f t="shared" si="51"/>
        <v>#N/A</v>
      </c>
    </row>
    <row r="3272" spans="1:5">
      <c r="A3272" s="14" t="s">
        <v>4298</v>
      </c>
      <c r="D3272" s="14" t="s">
        <v>4298</v>
      </c>
      <c r="E3272" t="e">
        <f t="shared" si="51"/>
        <v>#N/A</v>
      </c>
    </row>
    <row r="3273" spans="1:14">
      <c r="A3273" s="14" t="s">
        <v>261</v>
      </c>
      <c r="D3273" s="14" t="s">
        <v>261</v>
      </c>
      <c r="E3273" t="str">
        <f t="shared" si="51"/>
        <v>德</v>
      </c>
      <c r="L3273" s="14"/>
      <c r="M3273"/>
      <c r="N3273"/>
    </row>
    <row r="3274" spans="1:5">
      <c r="A3274" s="14" t="s">
        <v>4299</v>
      </c>
      <c r="D3274" s="14" t="s">
        <v>4299</v>
      </c>
      <c r="E3274" t="e">
        <f t="shared" si="51"/>
        <v>#N/A</v>
      </c>
    </row>
    <row r="3275" spans="1:5">
      <c r="A3275" s="14" t="s">
        <v>4300</v>
      </c>
      <c r="D3275" s="14" t="s">
        <v>4300</v>
      </c>
      <c r="E3275" t="e">
        <f t="shared" si="51"/>
        <v>#N/A</v>
      </c>
    </row>
    <row r="3276" spans="1:5">
      <c r="A3276" s="14" t="s">
        <v>4301</v>
      </c>
      <c r="D3276" s="14" t="s">
        <v>4301</v>
      </c>
      <c r="E3276" t="e">
        <f t="shared" si="51"/>
        <v>#N/A</v>
      </c>
    </row>
    <row r="3277" spans="1:5">
      <c r="A3277" s="14" t="s">
        <v>4302</v>
      </c>
      <c r="D3277" s="14" t="s">
        <v>4302</v>
      </c>
      <c r="E3277" t="e">
        <f t="shared" si="51"/>
        <v>#N/A</v>
      </c>
    </row>
    <row r="3278" spans="1:5">
      <c r="A3278" s="14" t="s">
        <v>4303</v>
      </c>
      <c r="D3278" s="14" t="s">
        <v>4303</v>
      </c>
      <c r="E3278" t="e">
        <f t="shared" si="51"/>
        <v>#N/A</v>
      </c>
    </row>
    <row r="3279" spans="1:14">
      <c r="A3279" s="14" t="s">
        <v>942</v>
      </c>
      <c r="D3279" s="14" t="s">
        <v>942</v>
      </c>
      <c r="E3279" t="str">
        <f t="shared" si="51"/>
        <v>熟</v>
      </c>
      <c r="L3279" s="14"/>
      <c r="M3279"/>
      <c r="N3279"/>
    </row>
    <row r="3280" spans="1:5">
      <c r="A3280" s="14" t="s">
        <v>4304</v>
      </c>
      <c r="D3280" s="14" t="s">
        <v>4304</v>
      </c>
      <c r="E3280" t="e">
        <f t="shared" si="51"/>
        <v>#N/A</v>
      </c>
    </row>
    <row r="3281" spans="1:5">
      <c r="A3281" s="14" t="s">
        <v>4305</v>
      </c>
      <c r="D3281" s="14" t="s">
        <v>4305</v>
      </c>
      <c r="E3281" t="e">
        <f t="shared" si="51"/>
        <v>#N/A</v>
      </c>
    </row>
    <row r="3282" spans="1:5">
      <c r="A3282" s="14" t="s">
        <v>4306</v>
      </c>
      <c r="D3282" s="14" t="s">
        <v>4306</v>
      </c>
      <c r="E3282" t="e">
        <f t="shared" si="51"/>
        <v>#N/A</v>
      </c>
    </row>
    <row r="3283" spans="1:5">
      <c r="A3283" s="14" t="s">
        <v>4308</v>
      </c>
      <c r="D3283" s="14" t="s">
        <v>4308</v>
      </c>
      <c r="E3283" t="e">
        <f t="shared" si="51"/>
        <v>#N/A</v>
      </c>
    </row>
    <row r="3284" spans="1:5">
      <c r="A3284" s="14" t="s">
        <v>4309</v>
      </c>
      <c r="D3284" s="14" t="s">
        <v>4309</v>
      </c>
      <c r="E3284" t="e">
        <f t="shared" si="51"/>
        <v>#N/A</v>
      </c>
    </row>
    <row r="3285" spans="1:5">
      <c r="A3285" s="14" t="s">
        <v>4310</v>
      </c>
      <c r="D3285" s="14" t="s">
        <v>4310</v>
      </c>
      <c r="E3285" t="e">
        <f t="shared" si="51"/>
        <v>#N/A</v>
      </c>
    </row>
    <row r="3286" spans="1:5">
      <c r="A3286" s="14" t="s">
        <v>4312</v>
      </c>
      <c r="D3286" s="14" t="s">
        <v>4312</v>
      </c>
      <c r="E3286" t="e">
        <f t="shared" si="51"/>
        <v>#N/A</v>
      </c>
    </row>
    <row r="3287" spans="1:5">
      <c r="A3287" s="14" t="s">
        <v>4313</v>
      </c>
      <c r="D3287" s="14" t="s">
        <v>4313</v>
      </c>
      <c r="E3287" t="e">
        <f t="shared" si="51"/>
        <v>#N/A</v>
      </c>
    </row>
    <row r="3288" spans="1:5">
      <c r="A3288" s="14" t="s">
        <v>4314</v>
      </c>
      <c r="D3288" s="14" t="s">
        <v>4314</v>
      </c>
      <c r="E3288" t="e">
        <f t="shared" si="51"/>
        <v>#N/A</v>
      </c>
    </row>
    <row r="3289" spans="1:5">
      <c r="A3289" s="14" t="s">
        <v>4315</v>
      </c>
      <c r="D3289" s="14" t="s">
        <v>4315</v>
      </c>
      <c r="E3289" t="e">
        <f t="shared" si="51"/>
        <v>#N/A</v>
      </c>
    </row>
    <row r="3290" spans="1:5">
      <c r="A3290" s="14" t="s">
        <v>4316</v>
      </c>
      <c r="D3290" s="14" t="s">
        <v>4316</v>
      </c>
      <c r="E3290" t="e">
        <f t="shared" si="51"/>
        <v>#N/A</v>
      </c>
    </row>
    <row r="3291" spans="1:5">
      <c r="A3291" s="14" t="s">
        <v>4318</v>
      </c>
      <c r="D3291" s="14" t="s">
        <v>4318</v>
      </c>
      <c r="E3291" t="e">
        <f t="shared" si="51"/>
        <v>#N/A</v>
      </c>
    </row>
    <row r="3292" spans="1:5">
      <c r="A3292" s="14" t="s">
        <v>4319</v>
      </c>
      <c r="D3292" s="14" t="s">
        <v>4319</v>
      </c>
      <c r="E3292" t="e">
        <f t="shared" si="51"/>
        <v>#N/A</v>
      </c>
    </row>
    <row r="3293" spans="1:5">
      <c r="A3293" s="14" t="s">
        <v>4320</v>
      </c>
      <c r="D3293" s="14" t="s">
        <v>4320</v>
      </c>
      <c r="E3293" t="e">
        <f t="shared" si="51"/>
        <v>#N/A</v>
      </c>
    </row>
    <row r="3294" spans="1:5">
      <c r="A3294" s="14" t="s">
        <v>4322</v>
      </c>
      <c r="D3294" s="14" t="s">
        <v>4322</v>
      </c>
      <c r="E3294" t="e">
        <f t="shared" si="51"/>
        <v>#N/A</v>
      </c>
    </row>
    <row r="3295" spans="1:5">
      <c r="A3295" s="14" t="s">
        <v>4323</v>
      </c>
      <c r="D3295" s="14" t="s">
        <v>4323</v>
      </c>
      <c r="E3295" t="e">
        <f t="shared" si="51"/>
        <v>#N/A</v>
      </c>
    </row>
    <row r="3296" spans="1:5">
      <c r="A3296" s="14" t="s">
        <v>4324</v>
      </c>
      <c r="D3296" s="14" t="s">
        <v>4324</v>
      </c>
      <c r="E3296" t="e">
        <f t="shared" si="51"/>
        <v>#N/A</v>
      </c>
    </row>
    <row r="3297" spans="1:5">
      <c r="A3297" s="14" t="s">
        <v>4325</v>
      </c>
      <c r="D3297" s="14" t="s">
        <v>4325</v>
      </c>
      <c r="E3297" t="e">
        <f t="shared" si="51"/>
        <v>#N/A</v>
      </c>
    </row>
    <row r="3298" spans="1:5">
      <c r="A3298" s="14" t="s">
        <v>4327</v>
      </c>
      <c r="D3298" s="14" t="s">
        <v>4327</v>
      </c>
      <c r="E3298" t="e">
        <f t="shared" si="51"/>
        <v>#N/A</v>
      </c>
    </row>
    <row r="3299" spans="1:5">
      <c r="A3299" s="14" t="s">
        <v>4328</v>
      </c>
      <c r="D3299" s="14" t="s">
        <v>4328</v>
      </c>
      <c r="E3299" t="e">
        <f t="shared" si="51"/>
        <v>#N/A</v>
      </c>
    </row>
    <row r="3300" spans="1:5">
      <c r="A3300" s="14" t="s">
        <v>4329</v>
      </c>
      <c r="D3300" s="14" t="s">
        <v>4329</v>
      </c>
      <c r="E3300" t="e">
        <f t="shared" si="51"/>
        <v>#N/A</v>
      </c>
    </row>
    <row r="3301" spans="1:14">
      <c r="A3301" s="14" t="s">
        <v>925</v>
      </c>
      <c r="D3301" s="14" t="s">
        <v>925</v>
      </c>
      <c r="E3301" t="str">
        <f t="shared" si="51"/>
        <v>懂</v>
      </c>
      <c r="L3301" s="14"/>
      <c r="M3301"/>
      <c r="N3301"/>
    </row>
    <row r="3302" spans="1:5">
      <c r="A3302" s="14" t="s">
        <v>4330</v>
      </c>
      <c r="D3302" s="14" t="s">
        <v>4330</v>
      </c>
      <c r="E3302" t="e">
        <f t="shared" si="51"/>
        <v>#N/A</v>
      </c>
    </row>
    <row r="3303" spans="1:5">
      <c r="A3303" s="14" t="s">
        <v>4331</v>
      </c>
      <c r="D3303" s="14" t="s">
        <v>4331</v>
      </c>
      <c r="E3303" t="e">
        <f t="shared" si="51"/>
        <v>#N/A</v>
      </c>
    </row>
    <row r="3304" spans="1:5">
      <c r="A3304" s="14" t="s">
        <v>4332</v>
      </c>
      <c r="D3304" s="14" t="s">
        <v>4332</v>
      </c>
      <c r="E3304" t="e">
        <f t="shared" si="51"/>
        <v>#N/A</v>
      </c>
    </row>
    <row r="3305" spans="1:5">
      <c r="A3305" s="14" t="s">
        <v>4333</v>
      </c>
      <c r="D3305" s="14" t="s">
        <v>4333</v>
      </c>
      <c r="E3305" t="e">
        <f t="shared" si="51"/>
        <v>#N/A</v>
      </c>
    </row>
    <row r="3306" spans="1:5">
      <c r="A3306" s="14" t="s">
        <v>4334</v>
      </c>
      <c r="D3306" s="14" t="s">
        <v>4334</v>
      </c>
      <c r="E3306" t="e">
        <f t="shared" si="51"/>
        <v>#N/A</v>
      </c>
    </row>
    <row r="3307" spans="1:5">
      <c r="A3307" s="14" t="s">
        <v>4335</v>
      </c>
      <c r="D3307" s="14" t="s">
        <v>4335</v>
      </c>
      <c r="E3307" t="e">
        <f t="shared" si="51"/>
        <v>#N/A</v>
      </c>
    </row>
    <row r="3308" spans="1:5">
      <c r="A3308" s="14" t="s">
        <v>4336</v>
      </c>
      <c r="D3308" s="14" t="s">
        <v>4336</v>
      </c>
      <c r="E3308" t="e">
        <f t="shared" si="51"/>
        <v>#N/A</v>
      </c>
    </row>
    <row r="3309" spans="1:5">
      <c r="A3309" s="14" t="s">
        <v>4337</v>
      </c>
      <c r="D3309" s="14" t="s">
        <v>4337</v>
      </c>
      <c r="E3309" t="e">
        <f t="shared" si="51"/>
        <v>#N/A</v>
      </c>
    </row>
    <row r="3310" spans="1:5">
      <c r="A3310" s="14" t="s">
        <v>4338</v>
      </c>
      <c r="D3310" s="14" t="s">
        <v>4338</v>
      </c>
      <c r="E3310" t="e">
        <f t="shared" si="51"/>
        <v>#N/A</v>
      </c>
    </row>
    <row r="3311" spans="1:5">
      <c r="A3311" s="14" t="s">
        <v>4339</v>
      </c>
      <c r="D3311" s="14" t="s">
        <v>4339</v>
      </c>
      <c r="E3311" t="e">
        <f t="shared" si="51"/>
        <v>#N/A</v>
      </c>
    </row>
    <row r="3312" spans="1:5">
      <c r="A3312" s="14" t="s">
        <v>4340</v>
      </c>
      <c r="D3312" s="14" t="s">
        <v>4340</v>
      </c>
      <c r="E3312" t="e">
        <f t="shared" si="51"/>
        <v>#N/A</v>
      </c>
    </row>
    <row r="3313" spans="1:5">
      <c r="A3313" s="14" t="s">
        <v>4341</v>
      </c>
      <c r="D3313" s="14" t="s">
        <v>4341</v>
      </c>
      <c r="E3313" t="e">
        <f t="shared" si="51"/>
        <v>#N/A</v>
      </c>
    </row>
    <row r="3314" spans="1:5">
      <c r="A3314" s="14" t="s">
        <v>4342</v>
      </c>
      <c r="D3314" s="14" t="s">
        <v>4342</v>
      </c>
      <c r="E3314" t="e">
        <f t="shared" si="51"/>
        <v>#N/A</v>
      </c>
    </row>
    <row r="3315" spans="1:5">
      <c r="A3315" s="14" t="s">
        <v>4343</v>
      </c>
      <c r="D3315" s="14" t="s">
        <v>4343</v>
      </c>
      <c r="E3315" t="e">
        <f t="shared" si="51"/>
        <v>#N/A</v>
      </c>
    </row>
    <row r="3316" spans="1:5">
      <c r="A3316" s="14" t="s">
        <v>4344</v>
      </c>
      <c r="D3316" s="14" t="s">
        <v>4344</v>
      </c>
      <c r="E3316" t="e">
        <f t="shared" si="51"/>
        <v>#N/A</v>
      </c>
    </row>
    <row r="3317" spans="1:5">
      <c r="A3317" s="14" t="s">
        <v>4345</v>
      </c>
      <c r="D3317" s="14" t="s">
        <v>4345</v>
      </c>
      <c r="E3317" t="e">
        <f t="shared" si="51"/>
        <v>#N/A</v>
      </c>
    </row>
    <row r="3318" spans="1:5">
      <c r="A3318" s="14" t="s">
        <v>4346</v>
      </c>
      <c r="D3318" s="14" t="s">
        <v>4346</v>
      </c>
      <c r="E3318" t="e">
        <f t="shared" si="51"/>
        <v>#N/A</v>
      </c>
    </row>
    <row r="3319" spans="1:5">
      <c r="A3319" s="14" t="s">
        <v>4348</v>
      </c>
      <c r="D3319" s="14" t="s">
        <v>4348</v>
      </c>
      <c r="E3319" t="e">
        <f t="shared" ref="E3319:E3382" si="52">VLOOKUP(D:D,B:B,1,FALSE())</f>
        <v>#N/A</v>
      </c>
    </row>
    <row r="3320" spans="1:5">
      <c r="A3320" s="14" t="s">
        <v>4349</v>
      </c>
      <c r="D3320" s="14" t="s">
        <v>4349</v>
      </c>
      <c r="E3320" t="e">
        <f t="shared" si="52"/>
        <v>#N/A</v>
      </c>
    </row>
    <row r="3321" spans="1:5">
      <c r="A3321" s="14" t="s">
        <v>4350</v>
      </c>
      <c r="D3321" s="14" t="s">
        <v>4350</v>
      </c>
      <c r="E3321" t="e">
        <f t="shared" si="52"/>
        <v>#N/A</v>
      </c>
    </row>
    <row r="3322" spans="1:5">
      <c r="A3322" s="14" t="s">
        <v>4351</v>
      </c>
      <c r="D3322" s="14" t="s">
        <v>4351</v>
      </c>
      <c r="E3322" t="e">
        <f t="shared" si="52"/>
        <v>#N/A</v>
      </c>
    </row>
    <row r="3323" spans="1:5">
      <c r="A3323" s="14" t="s">
        <v>4352</v>
      </c>
      <c r="D3323" s="14" t="s">
        <v>4352</v>
      </c>
      <c r="E3323" t="e">
        <f t="shared" si="52"/>
        <v>#N/A</v>
      </c>
    </row>
    <row r="3324" spans="1:5">
      <c r="A3324" s="14" t="s">
        <v>4354</v>
      </c>
      <c r="D3324" s="14" t="s">
        <v>4354</v>
      </c>
      <c r="E3324" t="e">
        <f t="shared" si="52"/>
        <v>#N/A</v>
      </c>
    </row>
    <row r="3325" spans="1:5">
      <c r="A3325" s="14" t="s">
        <v>4355</v>
      </c>
      <c r="D3325" s="14" t="s">
        <v>4355</v>
      </c>
      <c r="E3325" t="e">
        <f t="shared" si="52"/>
        <v>#N/A</v>
      </c>
    </row>
    <row r="3326" spans="1:5">
      <c r="A3326" s="14" t="s">
        <v>4356</v>
      </c>
      <c r="D3326" s="14" t="s">
        <v>4356</v>
      </c>
      <c r="E3326" t="e">
        <f t="shared" si="52"/>
        <v>#N/A</v>
      </c>
    </row>
    <row r="3327" spans="1:5">
      <c r="A3327" s="14" t="s">
        <v>4357</v>
      </c>
      <c r="D3327" s="14" t="s">
        <v>4357</v>
      </c>
      <c r="E3327" t="e">
        <f t="shared" si="52"/>
        <v>#N/A</v>
      </c>
    </row>
    <row r="3328" spans="1:5">
      <c r="A3328" s="14" t="s">
        <v>4358</v>
      </c>
      <c r="D3328" s="14" t="s">
        <v>4358</v>
      </c>
      <c r="E3328" t="e">
        <f t="shared" si="52"/>
        <v>#N/A</v>
      </c>
    </row>
    <row r="3329" spans="1:5">
      <c r="A3329" s="14" t="s">
        <v>4359</v>
      </c>
      <c r="D3329" s="14" t="s">
        <v>4359</v>
      </c>
      <c r="E3329" t="e">
        <f t="shared" si="52"/>
        <v>#N/A</v>
      </c>
    </row>
    <row r="3330" spans="1:5">
      <c r="A3330" s="14" t="s">
        <v>4360</v>
      </c>
      <c r="D3330" s="14" t="s">
        <v>4360</v>
      </c>
      <c r="E3330" t="e">
        <f t="shared" si="52"/>
        <v>#N/A</v>
      </c>
    </row>
    <row r="3331" spans="1:5">
      <c r="A3331" s="14" t="s">
        <v>4361</v>
      </c>
      <c r="D3331" s="14" t="s">
        <v>4361</v>
      </c>
      <c r="E3331" t="e">
        <f t="shared" si="52"/>
        <v>#N/A</v>
      </c>
    </row>
    <row r="3332" spans="1:5">
      <c r="A3332" s="14" t="s">
        <v>4362</v>
      </c>
      <c r="D3332" s="14" t="s">
        <v>4362</v>
      </c>
      <c r="E3332" t="e">
        <f t="shared" si="52"/>
        <v>#N/A</v>
      </c>
    </row>
    <row r="3333" spans="1:5">
      <c r="A3333" s="14" t="s">
        <v>4363</v>
      </c>
      <c r="D3333" s="14" t="s">
        <v>4363</v>
      </c>
      <c r="E3333" t="e">
        <f t="shared" si="52"/>
        <v>#N/A</v>
      </c>
    </row>
    <row r="3334" spans="1:14">
      <c r="A3334" s="14" t="s">
        <v>463</v>
      </c>
      <c r="D3334" s="14" t="s">
        <v>463</v>
      </c>
      <c r="E3334" t="str">
        <f t="shared" si="52"/>
        <v>整</v>
      </c>
      <c r="L3334" s="14"/>
      <c r="M3334"/>
      <c r="N3334"/>
    </row>
    <row r="3335" spans="1:5">
      <c r="A3335" s="14" t="s">
        <v>4364</v>
      </c>
      <c r="D3335" s="14" t="s">
        <v>4364</v>
      </c>
      <c r="E3335" t="e">
        <f t="shared" si="52"/>
        <v>#N/A</v>
      </c>
    </row>
    <row r="3336" spans="1:5">
      <c r="A3336" s="14" t="s">
        <v>4365</v>
      </c>
      <c r="D3336" s="14" t="s">
        <v>4365</v>
      </c>
      <c r="E3336" t="e">
        <f t="shared" si="52"/>
        <v>#N/A</v>
      </c>
    </row>
    <row r="3337" spans="1:14">
      <c r="A3337" s="14" t="s">
        <v>864</v>
      </c>
      <c r="D3337" s="14" t="s">
        <v>864</v>
      </c>
      <c r="E3337" t="str">
        <f t="shared" si="52"/>
        <v>醒</v>
      </c>
      <c r="L3337" s="14"/>
      <c r="M3337"/>
      <c r="N3337"/>
    </row>
    <row r="3338" spans="1:5">
      <c r="A3338" s="14" t="s">
        <v>4367</v>
      </c>
      <c r="D3338" s="14" t="s">
        <v>4367</v>
      </c>
      <c r="E3338" t="e">
        <f t="shared" si="52"/>
        <v>#N/A</v>
      </c>
    </row>
    <row r="3339" spans="1:5">
      <c r="A3339" s="14" t="s">
        <v>4368</v>
      </c>
      <c r="D3339" s="14" t="s">
        <v>4368</v>
      </c>
      <c r="E3339" t="e">
        <f t="shared" si="52"/>
        <v>#N/A</v>
      </c>
    </row>
    <row r="3340" spans="1:5">
      <c r="A3340" s="14" t="s">
        <v>4369</v>
      </c>
      <c r="D3340" s="14" t="s">
        <v>4369</v>
      </c>
      <c r="E3340" t="e">
        <f t="shared" si="52"/>
        <v>#N/A</v>
      </c>
    </row>
    <row r="3341" spans="1:5">
      <c r="A3341" s="14" t="s">
        <v>4370</v>
      </c>
      <c r="D3341" s="14" t="s">
        <v>4370</v>
      </c>
      <c r="E3341" t="e">
        <f t="shared" si="52"/>
        <v>#N/A</v>
      </c>
    </row>
    <row r="3342" spans="1:14">
      <c r="A3342" s="14" t="s">
        <v>909</v>
      </c>
      <c r="D3342" s="14" t="s">
        <v>909</v>
      </c>
      <c r="E3342" t="str">
        <f t="shared" si="52"/>
        <v>餐</v>
      </c>
      <c r="L3342" s="14"/>
      <c r="M3342"/>
      <c r="N3342"/>
    </row>
    <row r="3343" spans="1:14">
      <c r="A3343" s="14" t="s">
        <v>868</v>
      </c>
      <c r="D3343" s="14" t="s">
        <v>868</v>
      </c>
      <c r="E3343" t="str">
        <f t="shared" si="52"/>
        <v>嘴</v>
      </c>
      <c r="L3343" s="14"/>
      <c r="M3343"/>
      <c r="N3343"/>
    </row>
    <row r="3344" spans="1:5">
      <c r="A3344" s="14" t="s">
        <v>4371</v>
      </c>
      <c r="D3344" s="14" t="s">
        <v>4371</v>
      </c>
      <c r="E3344" t="e">
        <f t="shared" si="52"/>
        <v>#N/A</v>
      </c>
    </row>
    <row r="3345" spans="1:5">
      <c r="A3345" s="14" t="s">
        <v>4372</v>
      </c>
      <c r="D3345" s="14" t="s">
        <v>4372</v>
      </c>
      <c r="E3345" t="e">
        <f t="shared" si="52"/>
        <v>#N/A</v>
      </c>
    </row>
    <row r="3346" spans="1:5">
      <c r="A3346" s="14" t="s">
        <v>4373</v>
      </c>
      <c r="D3346" s="14" t="s">
        <v>4373</v>
      </c>
      <c r="E3346" t="e">
        <f t="shared" si="52"/>
        <v>#N/A</v>
      </c>
    </row>
    <row r="3347" spans="1:5">
      <c r="A3347" s="14" t="s">
        <v>4374</v>
      </c>
      <c r="D3347" s="14" t="s">
        <v>4374</v>
      </c>
      <c r="E3347" t="e">
        <f t="shared" si="52"/>
        <v>#N/A</v>
      </c>
    </row>
    <row r="3348" spans="1:5">
      <c r="A3348" s="14" t="s">
        <v>4375</v>
      </c>
      <c r="D3348" s="14" t="s">
        <v>4375</v>
      </c>
      <c r="E3348" t="e">
        <f t="shared" si="52"/>
        <v>#N/A</v>
      </c>
    </row>
    <row r="3349" spans="1:14">
      <c r="A3349" s="14" t="s">
        <v>685</v>
      </c>
      <c r="D3349" s="14" t="s">
        <v>685</v>
      </c>
      <c r="E3349" t="str">
        <f t="shared" si="52"/>
        <v>器</v>
      </c>
      <c r="L3349" s="14"/>
      <c r="M3349"/>
      <c r="N3349"/>
    </row>
    <row r="3350" spans="1:5">
      <c r="A3350" s="14" t="s">
        <v>4376</v>
      </c>
      <c r="D3350" s="14" t="s">
        <v>4376</v>
      </c>
      <c r="E3350" t="e">
        <f t="shared" si="52"/>
        <v>#N/A</v>
      </c>
    </row>
    <row r="3351" spans="1:5">
      <c r="A3351" s="14" t="s">
        <v>4377</v>
      </c>
      <c r="D3351" s="14" t="s">
        <v>4377</v>
      </c>
      <c r="E3351" t="e">
        <f t="shared" si="52"/>
        <v>#N/A</v>
      </c>
    </row>
    <row r="3352" spans="1:5">
      <c r="A3352" s="14" t="s">
        <v>4378</v>
      </c>
      <c r="D3352" s="14" t="s">
        <v>4378</v>
      </c>
      <c r="E3352" t="e">
        <f t="shared" si="52"/>
        <v>#N/A</v>
      </c>
    </row>
    <row r="3353" spans="1:14">
      <c r="A3353" s="14" t="s">
        <v>604</v>
      </c>
      <c r="D3353" s="14" t="s">
        <v>604</v>
      </c>
      <c r="E3353" t="str">
        <f t="shared" si="52"/>
        <v>默</v>
      </c>
      <c r="L3353" s="14"/>
      <c r="M3353"/>
      <c r="N3353"/>
    </row>
    <row r="3354" spans="1:5">
      <c r="A3354" s="14" t="s">
        <v>4380</v>
      </c>
      <c r="D3354" s="14" t="s">
        <v>4380</v>
      </c>
      <c r="E3354" t="e">
        <f t="shared" si="52"/>
        <v>#N/A</v>
      </c>
    </row>
    <row r="3355" spans="1:5">
      <c r="A3355" s="14" t="s">
        <v>4381</v>
      </c>
      <c r="D3355" s="14" t="s">
        <v>4381</v>
      </c>
      <c r="E3355" t="e">
        <f t="shared" si="52"/>
        <v>#N/A</v>
      </c>
    </row>
    <row r="3356" spans="1:5">
      <c r="A3356" s="14" t="s">
        <v>4382</v>
      </c>
      <c r="D3356" s="14" t="s">
        <v>4382</v>
      </c>
      <c r="E3356" t="e">
        <f t="shared" si="52"/>
        <v>#N/A</v>
      </c>
    </row>
    <row r="3357" spans="1:5">
      <c r="A3357" s="14" t="s">
        <v>4383</v>
      </c>
      <c r="D3357" s="14" t="s">
        <v>4383</v>
      </c>
      <c r="E3357" t="e">
        <f t="shared" si="52"/>
        <v>#N/A</v>
      </c>
    </row>
    <row r="3358" spans="1:5">
      <c r="A3358" s="14" t="s">
        <v>4384</v>
      </c>
      <c r="D3358" s="14" t="s">
        <v>4384</v>
      </c>
      <c r="E3358" t="e">
        <f t="shared" si="52"/>
        <v>#N/A</v>
      </c>
    </row>
    <row r="3359" spans="1:5">
      <c r="A3359" s="14" t="s">
        <v>4385</v>
      </c>
      <c r="D3359" s="14" t="s">
        <v>4385</v>
      </c>
      <c r="E3359" t="e">
        <f t="shared" si="52"/>
        <v>#N/A</v>
      </c>
    </row>
    <row r="3360" spans="1:5">
      <c r="A3360" s="14" t="s">
        <v>4387</v>
      </c>
      <c r="D3360" s="14" t="s">
        <v>4387</v>
      </c>
      <c r="E3360" t="e">
        <f t="shared" si="52"/>
        <v>#N/A</v>
      </c>
    </row>
    <row r="3361" spans="1:5">
      <c r="A3361" s="14" t="s">
        <v>4388</v>
      </c>
      <c r="D3361" s="14" t="s">
        <v>4388</v>
      </c>
      <c r="E3361" t="e">
        <f t="shared" si="52"/>
        <v>#N/A</v>
      </c>
    </row>
    <row r="3362" spans="1:5">
      <c r="A3362" s="14" t="s">
        <v>4389</v>
      </c>
      <c r="D3362" s="14" t="s">
        <v>4389</v>
      </c>
      <c r="E3362" t="e">
        <f t="shared" si="52"/>
        <v>#N/A</v>
      </c>
    </row>
    <row r="3363" spans="1:5">
      <c r="A3363" s="14" t="s">
        <v>4390</v>
      </c>
      <c r="D3363" s="14" t="s">
        <v>4390</v>
      </c>
      <c r="E3363" t="e">
        <f t="shared" si="52"/>
        <v>#N/A</v>
      </c>
    </row>
    <row r="3364" spans="1:5">
      <c r="A3364" s="14" t="s">
        <v>4391</v>
      </c>
      <c r="D3364" s="14" t="s">
        <v>4391</v>
      </c>
      <c r="E3364" t="e">
        <f t="shared" si="52"/>
        <v>#N/A</v>
      </c>
    </row>
    <row r="3365" spans="1:5">
      <c r="A3365" s="14" t="s">
        <v>4392</v>
      </c>
      <c r="D3365" s="14" t="s">
        <v>4392</v>
      </c>
      <c r="E3365" t="e">
        <f t="shared" si="52"/>
        <v>#N/A</v>
      </c>
    </row>
    <row r="3366" spans="1:5">
      <c r="A3366" s="14" t="s">
        <v>4393</v>
      </c>
      <c r="D3366" s="14" t="s">
        <v>4393</v>
      </c>
      <c r="E3366" t="e">
        <f t="shared" si="52"/>
        <v>#N/A</v>
      </c>
    </row>
    <row r="3367" spans="1:5">
      <c r="A3367" s="14" t="s">
        <v>4394</v>
      </c>
      <c r="D3367" s="14" t="s">
        <v>4394</v>
      </c>
      <c r="E3367" t="e">
        <f t="shared" si="52"/>
        <v>#N/A</v>
      </c>
    </row>
    <row r="3368" spans="1:5">
      <c r="A3368" s="14" t="s">
        <v>4395</v>
      </c>
      <c r="D3368" s="14" t="s">
        <v>4395</v>
      </c>
      <c r="E3368" t="e">
        <f t="shared" si="52"/>
        <v>#N/A</v>
      </c>
    </row>
    <row r="3369" spans="1:5">
      <c r="A3369" s="14" t="s">
        <v>4396</v>
      </c>
      <c r="D3369" s="14" t="s">
        <v>4396</v>
      </c>
      <c r="E3369" t="e">
        <f t="shared" si="52"/>
        <v>#N/A</v>
      </c>
    </row>
    <row r="3370" spans="1:5">
      <c r="A3370" s="14" t="s">
        <v>4397</v>
      </c>
      <c r="D3370" s="14" t="s">
        <v>4397</v>
      </c>
      <c r="E3370" t="e">
        <f t="shared" si="52"/>
        <v>#N/A</v>
      </c>
    </row>
    <row r="3371" spans="1:5">
      <c r="A3371" s="14" t="s">
        <v>4399</v>
      </c>
      <c r="D3371" s="14" t="s">
        <v>4399</v>
      </c>
      <c r="E3371" t="e">
        <f t="shared" si="52"/>
        <v>#N/A</v>
      </c>
    </row>
    <row r="3372" spans="1:5">
      <c r="A3372" s="14" t="s">
        <v>4400</v>
      </c>
      <c r="D3372" s="14" t="s">
        <v>4400</v>
      </c>
      <c r="E3372" t="e">
        <f t="shared" si="52"/>
        <v>#N/A</v>
      </c>
    </row>
    <row r="3373" spans="1:5">
      <c r="A3373" s="14" t="s">
        <v>4401</v>
      </c>
      <c r="D3373" s="14" t="s">
        <v>4401</v>
      </c>
      <c r="E3373" t="e">
        <f t="shared" si="52"/>
        <v>#N/A</v>
      </c>
    </row>
    <row r="3374" spans="1:5">
      <c r="A3374" s="14" t="s">
        <v>4402</v>
      </c>
      <c r="D3374" s="14" t="s">
        <v>4402</v>
      </c>
      <c r="E3374" t="e">
        <f t="shared" si="52"/>
        <v>#N/A</v>
      </c>
    </row>
    <row r="3375" spans="1:5">
      <c r="A3375" s="14" t="s">
        <v>4403</v>
      </c>
      <c r="D3375" s="14" t="s">
        <v>4403</v>
      </c>
      <c r="E3375" t="e">
        <f t="shared" si="52"/>
        <v>#N/A</v>
      </c>
    </row>
    <row r="3376" spans="1:5">
      <c r="A3376" s="14" t="s">
        <v>4404</v>
      </c>
      <c r="D3376" s="14" t="s">
        <v>4404</v>
      </c>
      <c r="E3376" t="e">
        <f t="shared" si="52"/>
        <v>#N/A</v>
      </c>
    </row>
    <row r="3377" spans="1:5">
      <c r="A3377" s="14" t="s">
        <v>4405</v>
      </c>
      <c r="D3377" s="14" t="s">
        <v>4405</v>
      </c>
      <c r="E3377" t="e">
        <f t="shared" si="52"/>
        <v>#N/A</v>
      </c>
    </row>
    <row r="3378" spans="1:5">
      <c r="A3378" s="14" t="s">
        <v>4406</v>
      </c>
      <c r="D3378" s="14" t="s">
        <v>4406</v>
      </c>
      <c r="E3378" t="e">
        <f t="shared" si="52"/>
        <v>#N/A</v>
      </c>
    </row>
    <row r="3379" spans="1:5">
      <c r="A3379" s="14" t="s">
        <v>4407</v>
      </c>
      <c r="D3379" s="14" t="s">
        <v>4407</v>
      </c>
      <c r="E3379" t="e">
        <f t="shared" si="52"/>
        <v>#N/A</v>
      </c>
    </row>
    <row r="3380" spans="1:14">
      <c r="A3380" s="14" t="s">
        <v>653</v>
      </c>
      <c r="D3380" s="14" t="s">
        <v>653</v>
      </c>
      <c r="E3380" t="str">
        <f t="shared" si="52"/>
        <v>激</v>
      </c>
      <c r="L3380" s="14"/>
      <c r="M3380"/>
      <c r="N3380"/>
    </row>
    <row r="3381" spans="1:5">
      <c r="A3381" s="14" t="s">
        <v>4408</v>
      </c>
      <c r="D3381" s="14" t="s">
        <v>4408</v>
      </c>
      <c r="E3381" t="e">
        <f t="shared" si="52"/>
        <v>#N/A</v>
      </c>
    </row>
    <row r="3382" spans="1:5">
      <c r="A3382" s="14" t="s">
        <v>4409</v>
      </c>
      <c r="D3382" s="14" t="s">
        <v>4409</v>
      </c>
      <c r="E3382" t="e">
        <f t="shared" si="52"/>
        <v>#N/A</v>
      </c>
    </row>
    <row r="3383" spans="1:5">
      <c r="A3383" s="14" t="s">
        <v>4410</v>
      </c>
      <c r="D3383" s="14" t="s">
        <v>4410</v>
      </c>
      <c r="E3383" t="e">
        <f t="shared" ref="E3383:E3446" si="53">VLOOKUP(D:D,B:B,1,FALSE())</f>
        <v>#N/A</v>
      </c>
    </row>
    <row r="3384" spans="1:5">
      <c r="A3384" s="14" t="s">
        <v>4411</v>
      </c>
      <c r="D3384" s="14" t="s">
        <v>4411</v>
      </c>
      <c r="E3384" t="e">
        <f t="shared" si="53"/>
        <v>#N/A</v>
      </c>
    </row>
    <row r="3385" spans="1:5">
      <c r="A3385" s="14" t="s">
        <v>4412</v>
      </c>
      <c r="D3385" s="14" t="s">
        <v>4412</v>
      </c>
      <c r="E3385" t="e">
        <f t="shared" si="53"/>
        <v>#N/A</v>
      </c>
    </row>
    <row r="3386" spans="1:5">
      <c r="A3386" s="14" t="s">
        <v>4413</v>
      </c>
      <c r="D3386" s="14" t="s">
        <v>4413</v>
      </c>
      <c r="E3386" t="e">
        <f t="shared" si="53"/>
        <v>#N/A</v>
      </c>
    </row>
    <row r="3387" spans="1:5">
      <c r="A3387" s="14" t="s">
        <v>4414</v>
      </c>
      <c r="D3387" s="14" t="s">
        <v>4414</v>
      </c>
      <c r="E3387" t="e">
        <f t="shared" si="53"/>
        <v>#N/A</v>
      </c>
    </row>
    <row r="3388" spans="1:5">
      <c r="A3388" s="14" t="s">
        <v>4415</v>
      </c>
      <c r="D3388" s="14" t="s">
        <v>4415</v>
      </c>
      <c r="E3388" t="e">
        <f t="shared" si="53"/>
        <v>#N/A</v>
      </c>
    </row>
    <row r="3389" spans="1:14">
      <c r="A3389" s="14" t="s">
        <v>836</v>
      </c>
      <c r="D3389" s="14" t="s">
        <v>836</v>
      </c>
      <c r="E3389" t="str">
        <f t="shared" si="53"/>
        <v>戴</v>
      </c>
      <c r="L3389" s="14"/>
      <c r="M3389"/>
      <c r="N3389"/>
    </row>
    <row r="3390" spans="1:5">
      <c r="A3390" s="14" t="s">
        <v>4416</v>
      </c>
      <c r="D3390" s="14" t="s">
        <v>4416</v>
      </c>
      <c r="E3390" t="e">
        <f t="shared" si="53"/>
        <v>#N/A</v>
      </c>
    </row>
    <row r="3391" spans="1:5">
      <c r="A3391" s="14" t="s">
        <v>4417</v>
      </c>
      <c r="D3391" s="14" t="s">
        <v>4417</v>
      </c>
      <c r="E3391" t="e">
        <f t="shared" si="53"/>
        <v>#N/A</v>
      </c>
    </row>
    <row r="3392" spans="1:5">
      <c r="A3392" s="14" t="s">
        <v>4418</v>
      </c>
      <c r="D3392" s="14" t="s">
        <v>4418</v>
      </c>
      <c r="E3392" t="e">
        <f t="shared" si="53"/>
        <v>#N/A</v>
      </c>
    </row>
    <row r="3393" spans="1:14">
      <c r="A3393" s="14" t="s">
        <v>825</v>
      </c>
      <c r="D3393" s="14" t="s">
        <v>825</v>
      </c>
      <c r="E3393" t="str">
        <f t="shared" si="53"/>
        <v>藏</v>
      </c>
      <c r="L3393" s="14"/>
      <c r="M3393"/>
      <c r="N3393"/>
    </row>
    <row r="3394" spans="1:5">
      <c r="A3394" s="14" t="s">
        <v>4419</v>
      </c>
      <c r="D3394" s="14" t="s">
        <v>4419</v>
      </c>
      <c r="E3394" t="e">
        <f t="shared" si="53"/>
        <v>#N/A</v>
      </c>
    </row>
    <row r="3395" spans="1:5">
      <c r="A3395" s="14" t="s">
        <v>4420</v>
      </c>
      <c r="D3395" s="14" t="s">
        <v>4420</v>
      </c>
      <c r="E3395" t="e">
        <f t="shared" si="53"/>
        <v>#N/A</v>
      </c>
    </row>
    <row r="3396" spans="1:5">
      <c r="A3396" s="14" t="s">
        <v>4421</v>
      </c>
      <c r="D3396" s="14" t="s">
        <v>4421</v>
      </c>
      <c r="E3396" t="e">
        <f t="shared" si="53"/>
        <v>#N/A</v>
      </c>
    </row>
    <row r="3397" spans="1:5">
      <c r="A3397" s="14" t="s">
        <v>4422</v>
      </c>
      <c r="D3397" s="14" t="s">
        <v>4422</v>
      </c>
      <c r="E3397" t="e">
        <f t="shared" si="53"/>
        <v>#N/A</v>
      </c>
    </row>
    <row r="3398" spans="1:5">
      <c r="A3398" s="14" t="s">
        <v>4423</v>
      </c>
      <c r="D3398" s="14" t="s">
        <v>4423</v>
      </c>
      <c r="E3398" t="e">
        <f t="shared" si="53"/>
        <v>#N/A</v>
      </c>
    </row>
    <row r="3399" spans="1:5">
      <c r="A3399" s="14" t="s">
        <v>4424</v>
      </c>
      <c r="D3399" s="14" t="s">
        <v>4424</v>
      </c>
      <c r="E3399" t="e">
        <f t="shared" si="53"/>
        <v>#N/A</v>
      </c>
    </row>
    <row r="3400" spans="1:14">
      <c r="A3400" s="14" t="s">
        <v>115</v>
      </c>
      <c r="D3400" s="14" t="s">
        <v>115</v>
      </c>
      <c r="E3400" t="str">
        <f t="shared" si="53"/>
        <v>霜</v>
      </c>
      <c r="L3400" s="14"/>
      <c r="M3400"/>
      <c r="N3400"/>
    </row>
    <row r="3401" spans="1:5">
      <c r="A3401" s="14" t="s">
        <v>4425</v>
      </c>
      <c r="D3401" s="14" t="s">
        <v>4425</v>
      </c>
      <c r="E3401" t="e">
        <f t="shared" si="53"/>
        <v>#N/A</v>
      </c>
    </row>
    <row r="3402" spans="1:5">
      <c r="A3402" s="14" t="s">
        <v>4426</v>
      </c>
      <c r="D3402" s="14" t="s">
        <v>4426</v>
      </c>
      <c r="E3402" t="e">
        <f t="shared" si="53"/>
        <v>#N/A</v>
      </c>
    </row>
    <row r="3403" spans="1:5">
      <c r="A3403" s="14" t="s">
        <v>4427</v>
      </c>
      <c r="D3403" s="14" t="s">
        <v>4427</v>
      </c>
      <c r="E3403" t="e">
        <f t="shared" si="53"/>
        <v>#N/A</v>
      </c>
    </row>
    <row r="3404" spans="1:5">
      <c r="A3404" s="14" t="s">
        <v>4428</v>
      </c>
      <c r="D3404" s="14" t="s">
        <v>4428</v>
      </c>
      <c r="E3404" t="e">
        <f t="shared" si="53"/>
        <v>#N/A</v>
      </c>
    </row>
    <row r="3405" spans="1:5">
      <c r="A3405" s="14" t="s">
        <v>4429</v>
      </c>
      <c r="D3405" s="14" t="s">
        <v>4429</v>
      </c>
      <c r="E3405" t="e">
        <f t="shared" si="53"/>
        <v>#N/A</v>
      </c>
    </row>
    <row r="3406" spans="1:5">
      <c r="A3406" s="14" t="s">
        <v>4430</v>
      </c>
      <c r="D3406" s="14" t="s">
        <v>4430</v>
      </c>
      <c r="E3406" t="e">
        <f t="shared" si="53"/>
        <v>#N/A</v>
      </c>
    </row>
    <row r="3407" spans="1:5">
      <c r="A3407" s="14" t="s">
        <v>4431</v>
      </c>
      <c r="D3407" s="14" t="s">
        <v>4431</v>
      </c>
      <c r="E3407" t="e">
        <f t="shared" si="53"/>
        <v>#N/A</v>
      </c>
    </row>
    <row r="3408" spans="1:5">
      <c r="A3408" s="14" t="s">
        <v>4432</v>
      </c>
      <c r="D3408" s="14" t="s">
        <v>4432</v>
      </c>
      <c r="E3408" t="e">
        <f t="shared" si="53"/>
        <v>#N/A</v>
      </c>
    </row>
    <row r="3409" spans="1:5">
      <c r="A3409" s="14" t="s">
        <v>4433</v>
      </c>
      <c r="D3409" s="14" t="s">
        <v>4433</v>
      </c>
      <c r="E3409" t="e">
        <f t="shared" si="53"/>
        <v>#N/A</v>
      </c>
    </row>
    <row r="3410" spans="1:5">
      <c r="A3410" s="14" t="s">
        <v>4434</v>
      </c>
      <c r="D3410" s="14" t="s">
        <v>4434</v>
      </c>
      <c r="E3410" t="e">
        <f t="shared" si="53"/>
        <v>#N/A</v>
      </c>
    </row>
    <row r="3411" spans="1:5">
      <c r="A3411" s="14" t="s">
        <v>4435</v>
      </c>
      <c r="D3411" s="14" t="s">
        <v>4435</v>
      </c>
      <c r="E3411" t="e">
        <f t="shared" si="53"/>
        <v>#N/A</v>
      </c>
    </row>
    <row r="3412" spans="1:5">
      <c r="A3412" s="14" t="s">
        <v>4436</v>
      </c>
      <c r="D3412" s="14" t="s">
        <v>4436</v>
      </c>
      <c r="E3412" t="e">
        <f t="shared" si="53"/>
        <v>#N/A</v>
      </c>
    </row>
    <row r="3413" spans="1:5">
      <c r="A3413" s="14" t="s">
        <v>4437</v>
      </c>
      <c r="D3413" s="14" t="s">
        <v>4437</v>
      </c>
      <c r="E3413" t="e">
        <f t="shared" si="53"/>
        <v>#N/A</v>
      </c>
    </row>
    <row r="3414" spans="1:5">
      <c r="A3414" s="14" t="s">
        <v>4438</v>
      </c>
      <c r="D3414" s="14" t="s">
        <v>4438</v>
      </c>
      <c r="E3414" t="e">
        <f t="shared" si="53"/>
        <v>#N/A</v>
      </c>
    </row>
    <row r="3415" spans="1:5">
      <c r="A3415" s="14" t="s">
        <v>4439</v>
      </c>
      <c r="D3415" s="14" t="s">
        <v>4439</v>
      </c>
      <c r="E3415" t="e">
        <f t="shared" si="53"/>
        <v>#N/A</v>
      </c>
    </row>
    <row r="3416" spans="1:5">
      <c r="A3416" s="14" t="s">
        <v>4440</v>
      </c>
      <c r="D3416" s="14" t="s">
        <v>4440</v>
      </c>
      <c r="E3416" t="e">
        <f t="shared" si="53"/>
        <v>#N/A</v>
      </c>
    </row>
    <row r="3417" spans="1:5">
      <c r="A3417" s="14" t="s">
        <v>4441</v>
      </c>
      <c r="D3417" s="14" t="s">
        <v>4441</v>
      </c>
      <c r="E3417" t="e">
        <f t="shared" si="53"/>
        <v>#N/A</v>
      </c>
    </row>
    <row r="3418" spans="1:5">
      <c r="A3418" s="14" t="s">
        <v>4442</v>
      </c>
      <c r="D3418" s="14" t="s">
        <v>4442</v>
      </c>
      <c r="E3418" t="e">
        <f t="shared" si="53"/>
        <v>#N/A</v>
      </c>
    </row>
    <row r="3419" spans="1:5">
      <c r="A3419" s="14" t="s">
        <v>4443</v>
      </c>
      <c r="D3419" s="14" t="s">
        <v>4443</v>
      </c>
      <c r="E3419" t="e">
        <f t="shared" si="53"/>
        <v>#N/A</v>
      </c>
    </row>
    <row r="3420" spans="1:5">
      <c r="A3420" s="14" t="s">
        <v>4445</v>
      </c>
      <c r="D3420" s="14" t="s">
        <v>4445</v>
      </c>
      <c r="E3420" t="e">
        <f t="shared" si="53"/>
        <v>#N/A</v>
      </c>
    </row>
    <row r="3421" spans="1:5">
      <c r="A3421" s="14" t="s">
        <v>4446</v>
      </c>
      <c r="D3421" s="14" t="s">
        <v>4446</v>
      </c>
      <c r="E3421" t="e">
        <f t="shared" si="53"/>
        <v>#N/A</v>
      </c>
    </row>
    <row r="3422" spans="1:5">
      <c r="A3422" s="14" t="s">
        <v>4447</v>
      </c>
      <c r="D3422" s="14" t="s">
        <v>4447</v>
      </c>
      <c r="E3422" t="e">
        <f t="shared" si="53"/>
        <v>#N/A</v>
      </c>
    </row>
    <row r="3423" spans="1:5">
      <c r="A3423" s="14" t="s">
        <v>4448</v>
      </c>
      <c r="D3423" s="14" t="s">
        <v>4448</v>
      </c>
      <c r="E3423" t="e">
        <f t="shared" si="53"/>
        <v>#N/A</v>
      </c>
    </row>
    <row r="3424" spans="1:5">
      <c r="A3424" s="14" t="s">
        <v>4449</v>
      </c>
      <c r="D3424" s="14" t="s">
        <v>4449</v>
      </c>
      <c r="E3424" t="e">
        <f t="shared" si="53"/>
        <v>#N/A</v>
      </c>
    </row>
    <row r="3425" spans="1:5">
      <c r="A3425" s="14" t="s">
        <v>4450</v>
      </c>
      <c r="D3425" s="14" t="s">
        <v>4450</v>
      </c>
      <c r="E3425" t="e">
        <f t="shared" si="53"/>
        <v>#N/A</v>
      </c>
    </row>
    <row r="3426" spans="1:5">
      <c r="A3426" s="14" t="s">
        <v>4451</v>
      </c>
      <c r="D3426" s="14" t="s">
        <v>4451</v>
      </c>
      <c r="E3426" t="e">
        <f t="shared" si="53"/>
        <v>#N/A</v>
      </c>
    </row>
    <row r="3427" spans="1:5">
      <c r="A3427" s="14" t="s">
        <v>4452</v>
      </c>
      <c r="D3427" s="14" t="s">
        <v>4452</v>
      </c>
      <c r="E3427" t="e">
        <f t="shared" si="53"/>
        <v>#N/A</v>
      </c>
    </row>
    <row r="3428" spans="1:5">
      <c r="A3428" s="14" t="s">
        <v>4453</v>
      </c>
      <c r="D3428" s="14" t="s">
        <v>4453</v>
      </c>
      <c r="E3428" t="e">
        <f t="shared" si="53"/>
        <v>#N/A</v>
      </c>
    </row>
    <row r="3429" spans="1:5">
      <c r="A3429" s="14" t="s">
        <v>4454</v>
      </c>
      <c r="D3429" s="14" t="s">
        <v>4454</v>
      </c>
      <c r="E3429" t="e">
        <f t="shared" si="53"/>
        <v>#N/A</v>
      </c>
    </row>
    <row r="3430" spans="1:5">
      <c r="A3430" s="14" t="s">
        <v>4456</v>
      </c>
      <c r="D3430" s="14" t="s">
        <v>4456</v>
      </c>
      <c r="E3430" t="e">
        <f t="shared" si="53"/>
        <v>#N/A</v>
      </c>
    </row>
    <row r="3431" spans="1:5">
      <c r="A3431" s="14" t="s">
        <v>4457</v>
      </c>
      <c r="D3431" s="14" t="s">
        <v>4457</v>
      </c>
      <c r="E3431" t="e">
        <f t="shared" si="53"/>
        <v>#N/A</v>
      </c>
    </row>
    <row r="3432" spans="1:5">
      <c r="A3432" s="14" t="s">
        <v>4458</v>
      </c>
      <c r="D3432" s="14" t="s">
        <v>4458</v>
      </c>
      <c r="E3432" t="e">
        <f t="shared" si="53"/>
        <v>#N/A</v>
      </c>
    </row>
    <row r="3433" spans="1:5">
      <c r="A3433" s="14" t="s">
        <v>4459</v>
      </c>
      <c r="D3433" s="14" t="s">
        <v>4459</v>
      </c>
      <c r="E3433" t="e">
        <f t="shared" si="53"/>
        <v>#N/A</v>
      </c>
    </row>
    <row r="3434" spans="1:5">
      <c r="A3434" s="14" t="s">
        <v>4460</v>
      </c>
      <c r="D3434" s="14" t="s">
        <v>4460</v>
      </c>
      <c r="E3434" t="e">
        <f t="shared" si="53"/>
        <v>#N/A</v>
      </c>
    </row>
    <row r="3435" spans="1:5">
      <c r="A3435" s="14" t="s">
        <v>4461</v>
      </c>
      <c r="D3435" s="14" t="s">
        <v>4461</v>
      </c>
      <c r="E3435" t="e">
        <f t="shared" si="53"/>
        <v>#N/A</v>
      </c>
    </row>
    <row r="3436" spans="1:5">
      <c r="A3436" s="14" t="s">
        <v>4462</v>
      </c>
      <c r="D3436" s="14" t="s">
        <v>4462</v>
      </c>
      <c r="E3436" t="e">
        <f t="shared" si="53"/>
        <v>#N/A</v>
      </c>
    </row>
    <row r="3437" spans="1:5">
      <c r="A3437" s="14" t="s">
        <v>4463</v>
      </c>
      <c r="D3437" s="14" t="s">
        <v>4463</v>
      </c>
      <c r="E3437" t="e">
        <f t="shared" si="53"/>
        <v>#N/A</v>
      </c>
    </row>
    <row r="3438" spans="1:5">
      <c r="A3438" s="14" t="s">
        <v>4464</v>
      </c>
      <c r="D3438" s="14" t="s">
        <v>4464</v>
      </c>
      <c r="E3438" t="e">
        <f t="shared" si="53"/>
        <v>#N/A</v>
      </c>
    </row>
    <row r="3439" spans="1:5">
      <c r="A3439" s="14" t="s">
        <v>4466</v>
      </c>
      <c r="D3439" s="14" t="s">
        <v>4466</v>
      </c>
      <c r="E3439" t="e">
        <f t="shared" si="53"/>
        <v>#N/A</v>
      </c>
    </row>
    <row r="3440" spans="1:5">
      <c r="A3440" s="14" t="s">
        <v>4467</v>
      </c>
      <c r="D3440" s="14" t="s">
        <v>4467</v>
      </c>
      <c r="E3440" t="e">
        <f t="shared" si="53"/>
        <v>#N/A</v>
      </c>
    </row>
    <row r="3441" spans="1:5">
      <c r="A3441" s="14" t="s">
        <v>4468</v>
      </c>
      <c r="D3441" s="14" t="s">
        <v>4468</v>
      </c>
      <c r="E3441" t="e">
        <f t="shared" si="53"/>
        <v>#N/A</v>
      </c>
    </row>
    <row r="3442" spans="1:5">
      <c r="A3442" s="14" t="s">
        <v>4469</v>
      </c>
      <c r="D3442" s="14" t="s">
        <v>4469</v>
      </c>
      <c r="E3442" t="e">
        <f t="shared" si="53"/>
        <v>#N/A</v>
      </c>
    </row>
    <row r="3443" spans="1:5">
      <c r="A3443" s="14" t="s">
        <v>4470</v>
      </c>
      <c r="D3443" s="14" t="s">
        <v>4470</v>
      </c>
      <c r="E3443" t="e">
        <f t="shared" si="53"/>
        <v>#N/A</v>
      </c>
    </row>
    <row r="3444" spans="1:5">
      <c r="A3444" s="14" t="s">
        <v>4472</v>
      </c>
      <c r="D3444" s="14" t="s">
        <v>4472</v>
      </c>
      <c r="E3444" t="e">
        <f t="shared" si="53"/>
        <v>#N/A</v>
      </c>
    </row>
    <row r="3445" spans="1:5">
      <c r="A3445" s="14" t="s">
        <v>4473</v>
      </c>
      <c r="D3445" s="14" t="s">
        <v>4473</v>
      </c>
      <c r="E3445" t="e">
        <f t="shared" si="53"/>
        <v>#N/A</v>
      </c>
    </row>
    <row r="3446" spans="1:14">
      <c r="A3446" s="14" t="s">
        <v>905</v>
      </c>
      <c r="D3446" s="14" t="s">
        <v>905</v>
      </c>
      <c r="E3446" t="str">
        <f t="shared" si="53"/>
        <v>翻</v>
      </c>
      <c r="L3446" s="14"/>
      <c r="M3446"/>
      <c r="N3446"/>
    </row>
    <row r="3447" spans="1:5">
      <c r="A3447" s="14" t="s">
        <v>4474</v>
      </c>
      <c r="D3447" s="14" t="s">
        <v>4474</v>
      </c>
      <c r="E3447" t="e">
        <f t="shared" ref="E3447:E3501" si="54">VLOOKUP(D:D,B:B,1,FALSE())</f>
        <v>#N/A</v>
      </c>
    </row>
    <row r="3448" spans="1:5">
      <c r="A3448" s="14" t="s">
        <v>4475</v>
      </c>
      <c r="D3448" s="14" t="s">
        <v>4475</v>
      </c>
      <c r="E3448" t="e">
        <f t="shared" si="54"/>
        <v>#N/A</v>
      </c>
    </row>
    <row r="3449" spans="1:5">
      <c r="A3449" s="14" t="s">
        <v>4476</v>
      </c>
      <c r="D3449" s="14" t="s">
        <v>4476</v>
      </c>
      <c r="E3449" t="e">
        <f t="shared" si="54"/>
        <v>#N/A</v>
      </c>
    </row>
    <row r="3450" spans="1:5">
      <c r="A3450" s="14" t="s">
        <v>4477</v>
      </c>
      <c r="D3450" s="14" t="s">
        <v>4477</v>
      </c>
      <c r="E3450" t="e">
        <f t="shared" si="54"/>
        <v>#N/A</v>
      </c>
    </row>
    <row r="3451" spans="1:5">
      <c r="A3451" s="14" t="s">
        <v>4478</v>
      </c>
      <c r="D3451" s="14" t="s">
        <v>4478</v>
      </c>
      <c r="E3451" t="e">
        <f t="shared" si="54"/>
        <v>#N/A</v>
      </c>
    </row>
    <row r="3452" spans="1:5">
      <c r="A3452" s="14" t="s">
        <v>4479</v>
      </c>
      <c r="D3452" s="14" t="s">
        <v>4479</v>
      </c>
      <c r="E3452" t="e">
        <f t="shared" si="54"/>
        <v>#N/A</v>
      </c>
    </row>
    <row r="3453" spans="1:5">
      <c r="A3453" s="14" t="s">
        <v>4481</v>
      </c>
      <c r="D3453" s="14" t="s">
        <v>4481</v>
      </c>
      <c r="E3453" t="e">
        <f t="shared" si="54"/>
        <v>#N/A</v>
      </c>
    </row>
    <row r="3454" spans="1:14">
      <c r="A3454" s="14" t="s">
        <v>722</v>
      </c>
      <c r="D3454" s="14" t="s">
        <v>722</v>
      </c>
      <c r="E3454" t="str">
        <f t="shared" si="54"/>
        <v>警</v>
      </c>
      <c r="L3454" s="14"/>
      <c r="M3454"/>
      <c r="N3454"/>
    </row>
    <row r="3455" spans="1:5">
      <c r="A3455" s="14" t="s">
        <v>4482</v>
      </c>
      <c r="D3455" s="14" t="s">
        <v>4482</v>
      </c>
      <c r="E3455" t="e">
        <f t="shared" si="54"/>
        <v>#N/A</v>
      </c>
    </row>
    <row r="3456" spans="1:5">
      <c r="A3456" s="14" t="s">
        <v>4483</v>
      </c>
      <c r="D3456" s="14" t="s">
        <v>4483</v>
      </c>
      <c r="E3456" t="e">
        <f t="shared" si="54"/>
        <v>#N/A</v>
      </c>
    </row>
    <row r="3457" spans="1:5">
      <c r="A3457" s="14" t="s">
        <v>4484</v>
      </c>
      <c r="D3457" s="14" t="s">
        <v>4484</v>
      </c>
      <c r="E3457" t="e">
        <f t="shared" si="54"/>
        <v>#N/A</v>
      </c>
    </row>
    <row r="3458" spans="1:5">
      <c r="A3458" s="14" t="s">
        <v>4485</v>
      </c>
      <c r="D3458" s="14" t="s">
        <v>4485</v>
      </c>
      <c r="E3458" t="e">
        <f t="shared" si="54"/>
        <v>#N/A</v>
      </c>
    </row>
    <row r="3459" spans="1:5">
      <c r="A3459" s="14" t="s">
        <v>4486</v>
      </c>
      <c r="D3459" s="14" t="s">
        <v>4486</v>
      </c>
      <c r="E3459" t="e">
        <f t="shared" si="54"/>
        <v>#N/A</v>
      </c>
    </row>
    <row r="3460" spans="1:5">
      <c r="A3460" s="14" t="s">
        <v>4487</v>
      </c>
      <c r="D3460" s="14" t="s">
        <v>4487</v>
      </c>
      <c r="E3460" t="e">
        <f t="shared" si="54"/>
        <v>#N/A</v>
      </c>
    </row>
    <row r="3461" spans="1:5">
      <c r="A3461" s="14" t="s">
        <v>4489</v>
      </c>
      <c r="D3461" s="14" t="s">
        <v>4489</v>
      </c>
      <c r="E3461" t="e">
        <f t="shared" si="54"/>
        <v>#N/A</v>
      </c>
    </row>
    <row r="3462" spans="1:5">
      <c r="A3462" s="14" t="s">
        <v>4490</v>
      </c>
      <c r="D3462" s="14" t="s">
        <v>4490</v>
      </c>
      <c r="E3462" t="e">
        <f t="shared" si="54"/>
        <v>#N/A</v>
      </c>
    </row>
    <row r="3463" spans="1:5">
      <c r="A3463" s="14" t="s">
        <v>4491</v>
      </c>
      <c r="D3463" s="14" t="s">
        <v>4491</v>
      </c>
      <c r="E3463" t="e">
        <f t="shared" si="54"/>
        <v>#N/A</v>
      </c>
    </row>
    <row r="3464" spans="1:5">
      <c r="A3464" s="14" t="s">
        <v>4492</v>
      </c>
      <c r="D3464" s="14" t="s">
        <v>4492</v>
      </c>
      <c r="E3464" t="e">
        <f t="shared" si="54"/>
        <v>#N/A</v>
      </c>
    </row>
    <row r="3465" spans="1:5">
      <c r="A3465" s="14" t="s">
        <v>4493</v>
      </c>
      <c r="D3465" s="14" t="s">
        <v>4493</v>
      </c>
      <c r="E3465" t="e">
        <f t="shared" si="54"/>
        <v>#N/A</v>
      </c>
    </row>
    <row r="3466" spans="1:5">
      <c r="A3466" s="14" t="s">
        <v>4494</v>
      </c>
      <c r="D3466" s="14" t="s">
        <v>4494</v>
      </c>
      <c r="E3466" t="e">
        <f t="shared" si="54"/>
        <v>#N/A</v>
      </c>
    </row>
    <row r="3467" spans="1:5">
      <c r="A3467" s="14" t="s">
        <v>4496</v>
      </c>
      <c r="D3467" s="14" t="s">
        <v>4496</v>
      </c>
      <c r="E3467" t="e">
        <f t="shared" si="54"/>
        <v>#N/A</v>
      </c>
    </row>
    <row r="3468" spans="1:5">
      <c r="A3468" s="14" t="s">
        <v>4497</v>
      </c>
      <c r="D3468" s="14" t="s">
        <v>4497</v>
      </c>
      <c r="E3468" t="e">
        <f t="shared" si="54"/>
        <v>#N/A</v>
      </c>
    </row>
    <row r="3469" spans="1:5">
      <c r="A3469" s="14" t="s">
        <v>4498</v>
      </c>
      <c r="D3469" s="14" t="s">
        <v>4498</v>
      </c>
      <c r="E3469" t="e">
        <f t="shared" si="54"/>
        <v>#N/A</v>
      </c>
    </row>
    <row r="3470" spans="1:5">
      <c r="A3470" s="14" t="s">
        <v>4499</v>
      </c>
      <c r="D3470" s="14" t="s">
        <v>4499</v>
      </c>
      <c r="E3470" t="e">
        <f t="shared" si="54"/>
        <v>#N/A</v>
      </c>
    </row>
    <row r="3471" spans="1:5">
      <c r="A3471" s="14" t="s">
        <v>4501</v>
      </c>
      <c r="D3471" s="14" t="s">
        <v>4501</v>
      </c>
      <c r="E3471" t="e">
        <f t="shared" si="54"/>
        <v>#N/A</v>
      </c>
    </row>
    <row r="3472" spans="1:5">
      <c r="A3472" s="14" t="s">
        <v>4502</v>
      </c>
      <c r="D3472" s="14" t="s">
        <v>4502</v>
      </c>
      <c r="E3472" t="e">
        <f t="shared" si="54"/>
        <v>#N/A</v>
      </c>
    </row>
    <row r="3473" spans="1:5">
      <c r="A3473" s="14" t="s">
        <v>4503</v>
      </c>
      <c r="D3473" s="14" t="s">
        <v>4503</v>
      </c>
      <c r="E3473" t="e">
        <f t="shared" si="54"/>
        <v>#N/A</v>
      </c>
    </row>
    <row r="3474" spans="1:5">
      <c r="A3474" s="14" t="s">
        <v>4504</v>
      </c>
      <c r="D3474" s="14" t="s">
        <v>4504</v>
      </c>
      <c r="E3474" t="e">
        <f t="shared" si="54"/>
        <v>#N/A</v>
      </c>
    </row>
    <row r="3475" spans="1:5">
      <c r="A3475" s="14" t="s">
        <v>4506</v>
      </c>
      <c r="D3475" s="14" t="s">
        <v>4506</v>
      </c>
      <c r="E3475" t="e">
        <f t="shared" si="54"/>
        <v>#N/A</v>
      </c>
    </row>
    <row r="3476" spans="1:5">
      <c r="A3476" s="14" t="s">
        <v>4508</v>
      </c>
      <c r="D3476" s="14" t="s">
        <v>4508</v>
      </c>
      <c r="E3476" t="e">
        <f t="shared" si="54"/>
        <v>#N/A</v>
      </c>
    </row>
    <row r="3477" spans="1:5">
      <c r="A3477" s="14" t="s">
        <v>4509</v>
      </c>
      <c r="D3477" s="14" t="s">
        <v>4509</v>
      </c>
      <c r="E3477" t="e">
        <f t="shared" si="54"/>
        <v>#N/A</v>
      </c>
    </row>
    <row r="3478" spans="1:5">
      <c r="A3478" s="14" t="s">
        <v>4510</v>
      </c>
      <c r="D3478" s="14" t="s">
        <v>4510</v>
      </c>
      <c r="E3478" t="e">
        <f t="shared" si="54"/>
        <v>#N/A</v>
      </c>
    </row>
    <row r="3479" spans="1:5">
      <c r="A3479" s="14" t="s">
        <v>4511</v>
      </c>
      <c r="D3479" s="14" t="s">
        <v>4511</v>
      </c>
      <c r="E3479" t="e">
        <f t="shared" si="54"/>
        <v>#N/A</v>
      </c>
    </row>
    <row r="3480" spans="1:5">
      <c r="A3480" s="14" t="s">
        <v>4512</v>
      </c>
      <c r="D3480" s="14" t="s">
        <v>4512</v>
      </c>
      <c r="E3480" t="e">
        <f t="shared" si="54"/>
        <v>#N/A</v>
      </c>
    </row>
    <row r="3481" spans="1:5">
      <c r="A3481" s="14" t="s">
        <v>4514</v>
      </c>
      <c r="D3481" s="14" t="s">
        <v>4514</v>
      </c>
      <c r="E3481" t="e">
        <f t="shared" si="54"/>
        <v>#N/A</v>
      </c>
    </row>
    <row r="3482" spans="1:5">
      <c r="A3482" s="14" t="s">
        <v>4515</v>
      </c>
      <c r="D3482" s="14" t="s">
        <v>4515</v>
      </c>
      <c r="E3482" t="e">
        <f t="shared" si="54"/>
        <v>#N/A</v>
      </c>
    </row>
    <row r="3483" spans="1:5">
      <c r="A3483" s="14" t="s">
        <v>4516</v>
      </c>
      <c r="D3483" s="14" t="s">
        <v>4516</v>
      </c>
      <c r="E3483" t="e">
        <f t="shared" si="54"/>
        <v>#N/A</v>
      </c>
    </row>
    <row r="3484" spans="1:5">
      <c r="A3484" s="14" t="s">
        <v>4517</v>
      </c>
      <c r="D3484" s="14" t="s">
        <v>4517</v>
      </c>
      <c r="E3484" t="e">
        <f t="shared" si="54"/>
        <v>#N/A</v>
      </c>
    </row>
    <row r="3485" spans="1:5">
      <c r="A3485" s="14" t="s">
        <v>4518</v>
      </c>
      <c r="D3485" s="14" t="s">
        <v>4518</v>
      </c>
      <c r="E3485" t="e">
        <f t="shared" si="54"/>
        <v>#N/A</v>
      </c>
    </row>
    <row r="3486" spans="1:5">
      <c r="A3486" s="14" t="s">
        <v>4519</v>
      </c>
      <c r="D3486" s="14" t="s">
        <v>4519</v>
      </c>
      <c r="E3486" t="e">
        <f t="shared" si="54"/>
        <v>#N/A</v>
      </c>
    </row>
    <row r="3487" spans="1:5">
      <c r="A3487" s="14" t="s">
        <v>4520</v>
      </c>
      <c r="D3487" s="14" t="s">
        <v>4520</v>
      </c>
      <c r="E3487" t="e">
        <f t="shared" si="54"/>
        <v>#N/A</v>
      </c>
    </row>
    <row r="3488" spans="1:5">
      <c r="A3488" s="14" t="s">
        <v>4521</v>
      </c>
      <c r="D3488" s="14" t="s">
        <v>4521</v>
      </c>
      <c r="E3488" t="e">
        <f t="shared" si="54"/>
        <v>#N/A</v>
      </c>
    </row>
    <row r="3489" spans="1:5">
      <c r="A3489" s="14" t="s">
        <v>4522</v>
      </c>
      <c r="D3489" s="14" t="s">
        <v>4522</v>
      </c>
      <c r="E3489" t="e">
        <f t="shared" si="54"/>
        <v>#N/A</v>
      </c>
    </row>
    <row r="3490" spans="1:5">
      <c r="A3490" s="14" t="s">
        <v>4524</v>
      </c>
      <c r="D3490" s="14" t="s">
        <v>4524</v>
      </c>
      <c r="E3490" t="e">
        <f t="shared" si="54"/>
        <v>#N/A</v>
      </c>
    </row>
    <row r="3491" spans="1:14">
      <c r="A3491" s="14" t="s">
        <v>757</v>
      </c>
      <c r="D3491" s="14" t="s">
        <v>757</v>
      </c>
      <c r="E3491" t="str">
        <f t="shared" si="54"/>
        <v>露</v>
      </c>
      <c r="L3491" s="14"/>
      <c r="M3491"/>
      <c r="N3491"/>
    </row>
    <row r="3492" spans="1:5">
      <c r="A3492" s="14" t="s">
        <v>4525</v>
      </c>
      <c r="D3492" s="14" t="s">
        <v>4525</v>
      </c>
      <c r="E3492" t="e">
        <f t="shared" si="54"/>
        <v>#N/A</v>
      </c>
    </row>
    <row r="3493" spans="1:5">
      <c r="A3493" s="14" t="s">
        <v>4526</v>
      </c>
      <c r="D3493" s="14" t="s">
        <v>4526</v>
      </c>
      <c r="E3493" t="e">
        <f t="shared" si="54"/>
        <v>#N/A</v>
      </c>
    </row>
    <row r="3494" spans="1:5">
      <c r="A3494" s="14" t="s">
        <v>4527</v>
      </c>
      <c r="D3494" s="14" t="s">
        <v>4527</v>
      </c>
      <c r="E3494" t="e">
        <f t="shared" si="54"/>
        <v>#N/A</v>
      </c>
    </row>
    <row r="3495" spans="1:5">
      <c r="A3495" s="14" t="s">
        <v>4528</v>
      </c>
      <c r="D3495" s="14" t="s">
        <v>4528</v>
      </c>
      <c r="E3495" t="e">
        <f t="shared" si="54"/>
        <v>#N/A</v>
      </c>
    </row>
    <row r="3496" spans="1:5">
      <c r="A3496" s="14" t="s">
        <v>4529</v>
      </c>
      <c r="D3496" s="14" t="s">
        <v>4529</v>
      </c>
      <c r="E3496" t="e">
        <f t="shared" si="54"/>
        <v>#N/A</v>
      </c>
    </row>
    <row r="3497" spans="1:5">
      <c r="A3497" s="14" t="s">
        <v>4531</v>
      </c>
      <c r="D3497" s="14" t="s">
        <v>4531</v>
      </c>
      <c r="E3497" t="e">
        <f t="shared" si="54"/>
        <v>#N/A</v>
      </c>
    </row>
    <row r="3498" spans="1:5">
      <c r="A3498" s="14" t="s">
        <v>4533</v>
      </c>
      <c r="D3498" s="14" t="s">
        <v>4533</v>
      </c>
      <c r="E3498" t="e">
        <f t="shared" si="54"/>
        <v>#N/A</v>
      </c>
    </row>
    <row r="3499" spans="1:5">
      <c r="A3499" s="14" t="s">
        <v>4534</v>
      </c>
      <c r="D3499" s="14" t="s">
        <v>4534</v>
      </c>
      <c r="E3499" t="e">
        <f t="shared" si="54"/>
        <v>#N/A</v>
      </c>
    </row>
    <row r="3500" spans="1:5">
      <c r="A3500" s="14" t="s">
        <v>4536</v>
      </c>
      <c r="D3500" s="14" t="s">
        <v>4536</v>
      </c>
      <c r="E3500" t="e">
        <f t="shared" si="54"/>
        <v>#N/A</v>
      </c>
    </row>
    <row r="3501" spans="1:5">
      <c r="A3501" s="14" t="s">
        <v>4537</v>
      </c>
      <c r="D3501" s="14" t="s">
        <v>4537</v>
      </c>
      <c r="E3501" t="e">
        <f t="shared" si="54"/>
        <v>#N/A</v>
      </c>
    </row>
    <row r="1047568" spans="12:12">
      <c r="L1047568" s="16"/>
    </row>
    <row r="1047569" spans="12:12">
      <c r="L1047569" s="16"/>
    </row>
    <row r="1047570" spans="12:12">
      <c r="L1047570" s="16"/>
    </row>
    <row r="1047571" spans="12:12">
      <c r="L1047571" s="16"/>
    </row>
    <row r="1047572" spans="12:12">
      <c r="L1047572" s="16"/>
    </row>
    <row r="1047573" spans="12:12">
      <c r="L1047573" s="16"/>
    </row>
    <row r="1047574" spans="12:12">
      <c r="L1047574" s="16"/>
    </row>
    <row r="1047575" spans="12:12">
      <c r="L1047575" s="16"/>
    </row>
    <row r="1047576" spans="12:12">
      <c r="L1047576" s="16"/>
    </row>
    <row r="1047577" spans="12:12">
      <c r="L1047577" s="16"/>
    </row>
    <row r="1047578" spans="12:12">
      <c r="L1047578" s="16"/>
    </row>
    <row r="1047579" spans="12:12">
      <c r="L1047579" s="16"/>
    </row>
    <row r="1047580" spans="12:12">
      <c r="L1047580" s="16"/>
    </row>
    <row r="1047581" spans="12:12">
      <c r="L1047581" s="16"/>
    </row>
    <row r="1047582" spans="12:12">
      <c r="L1047582" s="16"/>
    </row>
    <row r="1047583" spans="12:12">
      <c r="L1047583" s="16"/>
    </row>
    <row r="1047584" spans="12:12">
      <c r="L1047584" s="16"/>
    </row>
    <row r="1047585" spans="12:12">
      <c r="L1047585" s="16"/>
    </row>
    <row r="1047586" spans="12:12">
      <c r="L1047586" s="16"/>
    </row>
    <row r="1047587" spans="12:12">
      <c r="L1047587" s="16"/>
    </row>
    <row r="1047588" spans="12:12">
      <c r="L1047588" s="16"/>
    </row>
    <row r="1047589" spans="12:12">
      <c r="L1047589" s="16"/>
    </row>
    <row r="1047590" spans="12:12">
      <c r="L1047590" s="16"/>
    </row>
    <row r="1047591" spans="12:12">
      <c r="L1047591" s="16"/>
    </row>
    <row r="1047592" spans="12:12">
      <c r="L1047592" s="16"/>
    </row>
    <row r="1047593" spans="12:12">
      <c r="L1047593" s="16"/>
    </row>
    <row r="1047594" spans="12:12">
      <c r="L1047594" s="16"/>
    </row>
    <row r="1047595" spans="12:12">
      <c r="L1047595" s="16"/>
    </row>
    <row r="1047596" spans="12:12">
      <c r="L1047596" s="16"/>
    </row>
    <row r="1047597" spans="12:12">
      <c r="L1047597" s="16"/>
    </row>
    <row r="1047598" spans="12:12">
      <c r="L1047598" s="16"/>
    </row>
    <row r="1047599" spans="12:12">
      <c r="L1047599" s="16"/>
    </row>
    <row r="1047600" spans="12:12">
      <c r="L1047600" s="16"/>
    </row>
    <row r="1047601" spans="12:12">
      <c r="L1047601" s="16"/>
    </row>
    <row r="1047602" spans="12:12">
      <c r="L1047602" s="16"/>
    </row>
    <row r="1047603" spans="12:12">
      <c r="L1047603" s="16"/>
    </row>
    <row r="1047604" spans="12:12">
      <c r="L1047604" s="16"/>
    </row>
    <row r="1047605" spans="12:12">
      <c r="L1047605" s="16"/>
    </row>
    <row r="1047606" spans="12:12">
      <c r="L1047606" s="16"/>
    </row>
    <row r="1047607" spans="12:12">
      <c r="L1047607" s="16"/>
    </row>
    <row r="1047608" spans="12:12">
      <c r="L1047608" s="16"/>
    </row>
    <row r="1047609" spans="12:12">
      <c r="L1047609" s="16"/>
    </row>
    <row r="1047610" spans="12:12">
      <c r="L1047610" s="16"/>
    </row>
    <row r="1047611" spans="12:12">
      <c r="L1047611" s="16"/>
    </row>
    <row r="1047612" spans="12:12">
      <c r="L1047612" s="16"/>
    </row>
    <row r="1047613" spans="12:12">
      <c r="L1047613" s="16"/>
    </row>
    <row r="1047614" spans="12:12">
      <c r="L1047614" s="16"/>
    </row>
    <row r="1047615" spans="12:12">
      <c r="L1047615" s="16"/>
    </row>
    <row r="1047616" spans="12:12">
      <c r="L1047616" s="16"/>
    </row>
    <row r="1047617" spans="12:12">
      <c r="L1047617" s="16"/>
    </row>
    <row r="1047618" spans="12:12">
      <c r="L1047618" s="16"/>
    </row>
    <row r="1047619" spans="12:12">
      <c r="L1047619" s="16"/>
    </row>
    <row r="1047620" spans="12:12">
      <c r="L1047620" s="16"/>
    </row>
    <row r="1047621" spans="12:12">
      <c r="L1047621" s="16"/>
    </row>
    <row r="1047622" spans="12:12">
      <c r="L1047622" s="16"/>
    </row>
    <row r="1047623" spans="12:12">
      <c r="L1047623" s="16"/>
    </row>
    <row r="1047624" spans="12:12">
      <c r="L1047624" s="16"/>
    </row>
    <row r="1047625" spans="12:12">
      <c r="L1047625" s="16"/>
    </row>
    <row r="1047626" spans="12:12">
      <c r="L1047626" s="16"/>
    </row>
    <row r="1047627" spans="12:12">
      <c r="L1047627" s="16"/>
    </row>
    <row r="1047628" spans="12:12">
      <c r="L1047628" s="16"/>
    </row>
    <row r="1047629" spans="12:12">
      <c r="L1047629" s="16"/>
    </row>
    <row r="1047630" spans="12:12">
      <c r="L1047630" s="16"/>
    </row>
    <row r="1047631" spans="12:12">
      <c r="L1047631" s="16"/>
    </row>
    <row r="1047632" spans="12:12">
      <c r="L1047632" s="16"/>
    </row>
    <row r="1047633" spans="12:12">
      <c r="L1047633" s="16"/>
    </row>
    <row r="1047634" spans="12:12">
      <c r="L1047634" s="16"/>
    </row>
    <row r="1047635" spans="12:12">
      <c r="L1047635" s="16"/>
    </row>
    <row r="1047636" spans="12:12">
      <c r="L1047636" s="16"/>
    </row>
    <row r="1047637" spans="12:12">
      <c r="L1047637" s="16"/>
    </row>
    <row r="1047638" spans="12:12">
      <c r="L1047638" s="16"/>
    </row>
    <row r="1047639" spans="12:12">
      <c r="L1047639" s="16"/>
    </row>
    <row r="1047640" spans="12:12">
      <c r="L1047640" s="16"/>
    </row>
    <row r="1047641" spans="12:12">
      <c r="L1047641" s="16"/>
    </row>
    <row r="1047642" spans="12:12">
      <c r="L1047642" s="16"/>
    </row>
    <row r="1047643" spans="12:12">
      <c r="L1047643" s="16"/>
    </row>
    <row r="1047644" spans="12:12">
      <c r="L1047644" s="16"/>
    </row>
    <row r="1047645" spans="12:12">
      <c r="L1047645" s="16"/>
    </row>
    <row r="1047646" spans="12:12">
      <c r="L1047646" s="16"/>
    </row>
    <row r="1047647" spans="12:12">
      <c r="L1047647" s="16"/>
    </row>
    <row r="1047648" spans="12:12">
      <c r="L1047648" s="16"/>
    </row>
    <row r="1047649" spans="12:12">
      <c r="L1047649" s="16"/>
    </row>
    <row r="1047650" spans="12:12">
      <c r="L1047650" s="16"/>
    </row>
    <row r="1047651" spans="12:12">
      <c r="L1047651" s="16"/>
    </row>
    <row r="1047652" spans="12:12">
      <c r="L1047652" s="16"/>
    </row>
    <row r="1047653" spans="12:12">
      <c r="L1047653" s="16"/>
    </row>
    <row r="1047654" spans="12:12">
      <c r="L1047654" s="16"/>
    </row>
    <row r="1047655" spans="12:12">
      <c r="L1047655" s="16"/>
    </row>
    <row r="1047656" spans="12:12">
      <c r="L1047656" s="16"/>
    </row>
    <row r="1047657" spans="12:12">
      <c r="L1047657" s="16"/>
    </row>
    <row r="1047658" spans="12:12">
      <c r="L1047658" s="16"/>
    </row>
    <row r="1047659" spans="12:12">
      <c r="L1047659" s="16"/>
    </row>
    <row r="1047660" spans="12:12">
      <c r="L1047660" s="16"/>
    </row>
    <row r="1047661" spans="12:12">
      <c r="L1047661" s="16"/>
    </row>
    <row r="1047662" spans="12:12">
      <c r="L1047662" s="16"/>
    </row>
    <row r="1047663" spans="12:12">
      <c r="L1047663" s="16"/>
    </row>
    <row r="1047664" spans="12:12">
      <c r="L1047664" s="16"/>
    </row>
    <row r="1047665" spans="12:12">
      <c r="L1047665" s="16"/>
    </row>
    <row r="1047666" spans="12:12">
      <c r="L1047666" s="16"/>
    </row>
    <row r="1047667" spans="12:12">
      <c r="L1047667" s="16"/>
    </row>
    <row r="1047668" spans="12:12">
      <c r="L1047668" s="16"/>
    </row>
    <row r="1047669" spans="12:12">
      <c r="L1047669" s="16"/>
    </row>
    <row r="1047670" spans="12:12">
      <c r="L1047670" s="16"/>
    </row>
    <row r="1047671" spans="12:12">
      <c r="L1047671" s="16"/>
    </row>
    <row r="1047672" spans="12:12">
      <c r="L1047672" s="16"/>
    </row>
    <row r="1047673" spans="12:12">
      <c r="L1047673" s="16"/>
    </row>
    <row r="1047674" spans="12:12">
      <c r="L1047674" s="16"/>
    </row>
    <row r="1047675" spans="12:12">
      <c r="L1047675" s="16"/>
    </row>
    <row r="1047676" spans="12:12">
      <c r="L1047676" s="16"/>
    </row>
    <row r="1047677" spans="12:12">
      <c r="L1047677" s="16"/>
    </row>
    <row r="1047678" spans="12:12">
      <c r="L1047678" s="16"/>
    </row>
    <row r="1047679" spans="12:12">
      <c r="L1047679" s="16"/>
    </row>
    <row r="1047680" spans="12:12">
      <c r="L1047680" s="16"/>
    </row>
    <row r="1047681" spans="12:12">
      <c r="L1047681" s="16"/>
    </row>
    <row r="1047682" spans="12:12">
      <c r="L1047682" s="16"/>
    </row>
    <row r="1047683" spans="12:12">
      <c r="L1047683" s="16"/>
    </row>
    <row r="1047684" spans="12:12">
      <c r="L1047684" s="16"/>
    </row>
    <row r="1047685" spans="12:12">
      <c r="L1047685" s="16"/>
    </row>
    <row r="1047686" spans="12:12">
      <c r="L1047686" s="16"/>
    </row>
    <row r="1047687" spans="12:12">
      <c r="L1047687" s="16"/>
    </row>
    <row r="1047688" spans="12:12">
      <c r="L1047688" s="16"/>
    </row>
    <row r="1047689" spans="12:12">
      <c r="L1047689" s="16"/>
    </row>
    <row r="1047690" spans="12:12">
      <c r="L1047690" s="16"/>
    </row>
    <row r="1047691" spans="12:12">
      <c r="L1047691" s="16"/>
    </row>
    <row r="1047692" spans="12:12">
      <c r="L1047692" s="16"/>
    </row>
    <row r="1047693" spans="12:12">
      <c r="L1047693" s="16"/>
    </row>
    <row r="1047694" spans="12:12">
      <c r="L1047694" s="16"/>
    </row>
    <row r="1047695" spans="12:12">
      <c r="L1047695" s="16"/>
    </row>
    <row r="1047696" spans="12:12">
      <c r="L1047696" s="16"/>
    </row>
    <row r="1047697" spans="12:12">
      <c r="L1047697" s="16"/>
    </row>
    <row r="1047698" spans="12:12">
      <c r="L1047698" s="16"/>
    </row>
    <row r="1047699" spans="12:12">
      <c r="L1047699" s="16"/>
    </row>
    <row r="1047700" spans="12:12">
      <c r="L1047700" s="16"/>
    </row>
    <row r="1047701" spans="12:12">
      <c r="L1047701" s="16"/>
    </row>
    <row r="1047702" spans="12:12">
      <c r="L1047702" s="16"/>
    </row>
    <row r="1047703" spans="12:12">
      <c r="L1047703" s="16"/>
    </row>
    <row r="1047704" spans="12:12">
      <c r="L1047704" s="16"/>
    </row>
    <row r="1047705" spans="12:12">
      <c r="L1047705" s="16"/>
    </row>
    <row r="1047706" spans="12:12">
      <c r="L1047706" s="16"/>
    </row>
    <row r="1047707" spans="12:12">
      <c r="L1047707" s="16"/>
    </row>
    <row r="1047708" spans="12:12">
      <c r="L1047708" s="16"/>
    </row>
    <row r="1047709" spans="12:12">
      <c r="L1047709" s="16"/>
    </row>
    <row r="1047710" spans="12:12">
      <c r="L1047710" s="16"/>
    </row>
    <row r="1047711" spans="12:12">
      <c r="L1047711" s="16"/>
    </row>
    <row r="1047712" spans="12:12">
      <c r="L1047712" s="16"/>
    </row>
    <row r="1047713" spans="12:12">
      <c r="L1047713" s="16"/>
    </row>
    <row r="1047714" spans="12:12">
      <c r="L1047714" s="16"/>
    </row>
    <row r="1047715" spans="12:12">
      <c r="L1047715" s="16"/>
    </row>
    <row r="1047716" spans="12:12">
      <c r="L1047716" s="16"/>
    </row>
    <row r="1047717" spans="12:12">
      <c r="L1047717" s="16"/>
    </row>
    <row r="1047718" spans="12:12">
      <c r="L1047718" s="16"/>
    </row>
    <row r="1047719" spans="12:12">
      <c r="L1047719" s="16"/>
    </row>
    <row r="1047720" spans="12:12">
      <c r="L1047720" s="16"/>
    </row>
    <row r="1047721" spans="12:12">
      <c r="L1047721" s="16"/>
    </row>
    <row r="1047722" spans="12:12">
      <c r="L1047722" s="16"/>
    </row>
    <row r="1047723" spans="12:12">
      <c r="L1047723" s="16"/>
    </row>
    <row r="1047724" spans="12:12">
      <c r="L1047724" s="16"/>
    </row>
    <row r="1047725" spans="12:12">
      <c r="L1047725" s="16"/>
    </row>
    <row r="1047726" spans="12:12">
      <c r="L1047726" s="16"/>
    </row>
    <row r="1047727" spans="12:12">
      <c r="L1047727" s="16"/>
    </row>
    <row r="1047728" spans="12:12">
      <c r="L1047728" s="16"/>
    </row>
    <row r="1047729" spans="12:12">
      <c r="L1047729" s="16"/>
    </row>
    <row r="1047730" spans="12:12">
      <c r="L1047730" s="16"/>
    </row>
    <row r="1047731" spans="12:12">
      <c r="L1047731" s="16"/>
    </row>
    <row r="1047732" spans="12:12">
      <c r="L1047732" s="16"/>
    </row>
    <row r="1047733" spans="12:12">
      <c r="L1047733" s="16"/>
    </row>
    <row r="1047734" spans="12:12">
      <c r="L1047734" s="16"/>
    </row>
    <row r="1047735" spans="12:12">
      <c r="L1047735" s="16"/>
    </row>
    <row r="1047736" spans="12:12">
      <c r="L1047736" s="16"/>
    </row>
    <row r="1047737" spans="12:12">
      <c r="L1047737" s="16"/>
    </row>
    <row r="1047738" spans="12:12">
      <c r="L1047738" s="16"/>
    </row>
    <row r="1047739" spans="12:12">
      <c r="L1047739" s="16"/>
    </row>
    <row r="1047740" spans="12:12">
      <c r="L1047740" s="16"/>
    </row>
    <row r="1047741" spans="12:12">
      <c r="L1047741" s="16"/>
    </row>
    <row r="1047742" spans="12:12">
      <c r="L1047742" s="16"/>
    </row>
    <row r="1047743" spans="12:12">
      <c r="L1047743" s="16"/>
    </row>
    <row r="1047744" spans="12:12">
      <c r="L1047744" s="16"/>
    </row>
    <row r="1047745" spans="12:12">
      <c r="L1047745" s="16"/>
    </row>
    <row r="1047746" spans="12:12">
      <c r="L1047746" s="16"/>
    </row>
    <row r="1047747" spans="12:12">
      <c r="L1047747" s="16"/>
    </row>
    <row r="1047748" spans="12:12">
      <c r="L1047748" s="16"/>
    </row>
    <row r="1047749" spans="12:12">
      <c r="L1047749" s="16"/>
    </row>
    <row r="1047750" spans="12:12">
      <c r="L1047750" s="16"/>
    </row>
    <row r="1047751" spans="12:12">
      <c r="L1047751" s="16"/>
    </row>
    <row r="1047752" spans="12:12">
      <c r="L1047752" s="16"/>
    </row>
    <row r="1047753" spans="12:12">
      <c r="L1047753" s="16"/>
    </row>
    <row r="1047754" spans="12:12">
      <c r="L1047754" s="16"/>
    </row>
    <row r="1047755" spans="12:12">
      <c r="L1047755" s="16"/>
    </row>
    <row r="1047756" spans="12:12">
      <c r="L1047756" s="16"/>
    </row>
    <row r="1047757" spans="12:12">
      <c r="L1047757" s="16"/>
    </row>
    <row r="1047758" spans="12:12">
      <c r="L1047758" s="16"/>
    </row>
    <row r="1047759" spans="12:12">
      <c r="L1047759" s="16"/>
    </row>
    <row r="1047760" spans="12:12">
      <c r="L1047760" s="16"/>
    </row>
    <row r="1047761" spans="12:12">
      <c r="L1047761" s="16"/>
    </row>
    <row r="1047762" spans="12:12">
      <c r="L1047762" s="16"/>
    </row>
    <row r="1047763" spans="12:12">
      <c r="L1047763" s="16"/>
    </row>
    <row r="1047764" spans="12:12">
      <c r="L1047764" s="16"/>
    </row>
    <row r="1047765" spans="12:12">
      <c r="L1047765" s="16"/>
    </row>
    <row r="1047766" spans="12:12">
      <c r="L1047766" s="16"/>
    </row>
    <row r="1047767" spans="12:12">
      <c r="L1047767" s="16"/>
    </row>
    <row r="1047768" spans="12:12">
      <c r="L1047768" s="16"/>
    </row>
    <row r="1047769" spans="12:12">
      <c r="L1047769" s="16"/>
    </row>
    <row r="1047770" spans="12:12">
      <c r="L1047770" s="16"/>
    </row>
    <row r="1047771" spans="12:12">
      <c r="L1047771" s="16"/>
    </row>
    <row r="1047772" spans="12:12">
      <c r="L1047772" s="16"/>
    </row>
    <row r="1047773" spans="12:12">
      <c r="L1047773" s="16"/>
    </row>
    <row r="1047774" spans="12:12">
      <c r="L1047774" s="16"/>
    </row>
    <row r="1047775" spans="12:12">
      <c r="L1047775" s="16"/>
    </row>
    <row r="1047776" spans="12:12">
      <c r="L1047776" s="16"/>
    </row>
    <row r="1047777" spans="12:12">
      <c r="L1047777" s="16"/>
    </row>
    <row r="1047778" spans="12:12">
      <c r="L1047778" s="16"/>
    </row>
    <row r="1047779" spans="12:12">
      <c r="L1047779" s="16"/>
    </row>
    <row r="1047780" spans="12:12">
      <c r="L1047780" s="16"/>
    </row>
    <row r="1047781" spans="12:12">
      <c r="L1047781" s="16"/>
    </row>
    <row r="1047782" spans="12:12">
      <c r="L1047782" s="16"/>
    </row>
    <row r="1047783" spans="12:12">
      <c r="L1047783" s="16"/>
    </row>
    <row r="1047784" spans="12:12">
      <c r="L1047784" s="16"/>
    </row>
    <row r="1047785" spans="12:12">
      <c r="L1047785" s="16"/>
    </row>
    <row r="1047786" spans="12:12">
      <c r="L1047786" s="16"/>
    </row>
    <row r="1047787" spans="12:12">
      <c r="L1047787" s="16"/>
    </row>
    <row r="1047788" spans="12:12">
      <c r="L1047788" s="16"/>
    </row>
    <row r="1047789" spans="12:12">
      <c r="L1047789" s="16"/>
    </row>
    <row r="1047790" spans="12:12">
      <c r="L1047790" s="16"/>
    </row>
    <row r="1047791" spans="12:12">
      <c r="L1047791" s="16"/>
    </row>
    <row r="1047792" spans="12:12">
      <c r="L1047792" s="16"/>
    </row>
    <row r="1047793" spans="12:12">
      <c r="L1047793" s="16"/>
    </row>
    <row r="1047794" spans="12:12">
      <c r="L1047794" s="16"/>
    </row>
    <row r="1047795" spans="12:12">
      <c r="L1047795" s="16"/>
    </row>
    <row r="1047796" spans="12:12">
      <c r="L1047796" s="16"/>
    </row>
    <row r="1047797" spans="12:12">
      <c r="L1047797" s="16"/>
    </row>
    <row r="1047798" spans="12:12">
      <c r="L1047798" s="16"/>
    </row>
    <row r="1047799" spans="12:12">
      <c r="L1047799" s="16"/>
    </row>
    <row r="1047800" spans="12:12">
      <c r="L1047800" s="16"/>
    </row>
    <row r="1047801" spans="12:12">
      <c r="L1047801" s="16"/>
    </row>
    <row r="1047802" spans="12:12">
      <c r="L1047802" s="16"/>
    </row>
    <row r="1047803" spans="12:12">
      <c r="L1047803" s="16"/>
    </row>
    <row r="1047804" spans="12:12">
      <c r="L1047804" s="16"/>
    </row>
    <row r="1047805" spans="12:12">
      <c r="L1047805" s="16"/>
    </row>
    <row r="1047806" spans="12:12">
      <c r="L1047806" s="16"/>
    </row>
    <row r="1047807" spans="12:12">
      <c r="L1047807" s="16"/>
    </row>
    <row r="1047808" spans="12:12">
      <c r="L1047808" s="16"/>
    </row>
    <row r="1047809" spans="12:12">
      <c r="L1047809" s="16"/>
    </row>
    <row r="1047810" spans="12:12">
      <c r="L1047810" s="16"/>
    </row>
    <row r="1047811" spans="12:12">
      <c r="L1047811" s="16"/>
    </row>
    <row r="1047812" spans="12:12">
      <c r="L1047812" s="16"/>
    </row>
    <row r="1047813" spans="12:12">
      <c r="L1047813" s="16"/>
    </row>
    <row r="1047814" spans="12:12">
      <c r="L1047814" s="16"/>
    </row>
    <row r="1047815" spans="12:12">
      <c r="L1047815" s="16"/>
    </row>
    <row r="1047816" spans="12:12">
      <c r="L1047816" s="16"/>
    </row>
    <row r="1047817" spans="12:12">
      <c r="L1047817" s="16"/>
    </row>
    <row r="1047818" spans="12:12">
      <c r="L1047818" s="16"/>
    </row>
    <row r="1047819" spans="12:12">
      <c r="L1047819" s="16"/>
    </row>
    <row r="1047820" spans="12:12">
      <c r="L1047820" s="16"/>
    </row>
    <row r="1047821" spans="12:12">
      <c r="L1047821" s="16"/>
    </row>
    <row r="1047822" spans="12:12">
      <c r="L1047822" s="16"/>
    </row>
    <row r="1047823" spans="12:12">
      <c r="L1047823" s="16"/>
    </row>
    <row r="1047824" spans="12:12">
      <c r="L1047824" s="16"/>
    </row>
    <row r="1047825" spans="12:12">
      <c r="L1047825" s="16"/>
    </row>
    <row r="1047826" spans="12:12">
      <c r="L1047826" s="16"/>
    </row>
    <row r="1047827" spans="12:12">
      <c r="L1047827" s="16"/>
    </row>
    <row r="1047828" spans="12:12">
      <c r="L1047828" s="16"/>
    </row>
    <row r="1047829" spans="12:12">
      <c r="L1047829" s="16"/>
    </row>
    <row r="1047830" spans="12:12">
      <c r="L1047830" s="16"/>
    </row>
    <row r="1047831" spans="12:12">
      <c r="L1047831" s="16"/>
    </row>
    <row r="1047832" spans="12:12">
      <c r="L1047832" s="16"/>
    </row>
    <row r="1047833" spans="12:12">
      <c r="L1047833" s="16"/>
    </row>
    <row r="1047834" spans="12:12">
      <c r="L1047834" s="16"/>
    </row>
    <row r="1047835" spans="12:12">
      <c r="L1047835" s="16"/>
    </row>
    <row r="1047836" spans="12:12">
      <c r="L1047836" s="16"/>
    </row>
    <row r="1047837" spans="12:12">
      <c r="L1047837" s="16"/>
    </row>
    <row r="1047838" spans="12:12">
      <c r="L1047838" s="16"/>
    </row>
    <row r="1047839" spans="12:12">
      <c r="L1047839" s="16"/>
    </row>
    <row r="1047840" spans="12:12">
      <c r="L1047840" s="16"/>
    </row>
    <row r="1047841" spans="12:12">
      <c r="L1047841" s="16"/>
    </row>
    <row r="1047842" spans="12:12">
      <c r="L1047842" s="16"/>
    </row>
    <row r="1047843" spans="12:12">
      <c r="L1047843" s="16"/>
    </row>
    <row r="1047844" spans="12:12">
      <c r="L1047844" s="16"/>
    </row>
    <row r="1047845" spans="12:12">
      <c r="L1047845" s="16"/>
    </row>
    <row r="1047846" spans="12:12">
      <c r="L1047846" s="16"/>
    </row>
    <row r="1047847" spans="12:12">
      <c r="L1047847" s="16"/>
    </row>
    <row r="1047848" spans="12:12">
      <c r="L1047848" s="16"/>
    </row>
    <row r="1047849" spans="12:12">
      <c r="L1047849" s="16"/>
    </row>
    <row r="1047850" spans="12:12">
      <c r="L1047850" s="16"/>
    </row>
    <row r="1047851" spans="12:12">
      <c r="L1047851" s="16"/>
    </row>
    <row r="1047852" spans="12:12">
      <c r="L1047852" s="16"/>
    </row>
    <row r="1047853" spans="12:12">
      <c r="L1047853" s="16"/>
    </row>
    <row r="1047854" spans="12:12">
      <c r="L1047854" s="16"/>
    </row>
    <row r="1047855" spans="12:12">
      <c r="L1047855" s="16"/>
    </row>
    <row r="1047856" spans="12:12">
      <c r="L1047856" s="16"/>
    </row>
    <row r="1047857" spans="12:12">
      <c r="L1047857" s="16"/>
    </row>
    <row r="1047858" spans="12:12">
      <c r="L1047858" s="16"/>
    </row>
    <row r="1047859" spans="12:12">
      <c r="L1047859" s="16"/>
    </row>
    <row r="1047860" spans="12:12">
      <c r="L1047860" s="16"/>
    </row>
    <row r="1047861" spans="12:12">
      <c r="L1047861" s="16"/>
    </row>
    <row r="1047862" spans="12:12">
      <c r="L1047862" s="16"/>
    </row>
    <row r="1047863" spans="12:12">
      <c r="L1047863" s="16"/>
    </row>
    <row r="1047864" spans="12:12">
      <c r="L1047864" s="16"/>
    </row>
    <row r="1047865" spans="12:12">
      <c r="L1047865" s="16"/>
    </row>
    <row r="1047866" spans="12:12">
      <c r="L1047866" s="16"/>
    </row>
    <row r="1047867" spans="12:12">
      <c r="L1047867" s="16"/>
    </row>
    <row r="1047868" spans="12:12">
      <c r="L1047868" s="16"/>
    </row>
    <row r="1047869" spans="12:12">
      <c r="L1047869" s="16"/>
    </row>
    <row r="1047870" spans="12:12">
      <c r="L1047870" s="16"/>
    </row>
    <row r="1047871" spans="12:12">
      <c r="L1047871" s="16"/>
    </row>
    <row r="1047872" spans="12:12">
      <c r="L1047872" s="16"/>
    </row>
    <row r="1047873" spans="12:12">
      <c r="L1047873" s="16"/>
    </row>
    <row r="1047874" spans="12:12">
      <c r="L1047874" s="16"/>
    </row>
    <row r="1047875" spans="12:12">
      <c r="L1047875" s="16"/>
    </row>
    <row r="1047876" spans="12:12">
      <c r="L1047876" s="16"/>
    </row>
    <row r="1047877" spans="12:12">
      <c r="L1047877" s="16"/>
    </row>
    <row r="1047878" spans="12:12">
      <c r="L1047878" s="16"/>
    </row>
    <row r="1047879" spans="12:12">
      <c r="L1047879" s="16"/>
    </row>
    <row r="1047880" spans="12:12">
      <c r="L1047880" s="16"/>
    </row>
    <row r="1047881" spans="12:12">
      <c r="L1047881" s="16"/>
    </row>
    <row r="1047882" spans="12:12">
      <c r="L1047882" s="16"/>
    </row>
    <row r="1047883" spans="12:12">
      <c r="L1047883" s="16"/>
    </row>
    <row r="1047884" spans="12:12">
      <c r="L1047884" s="16"/>
    </row>
    <row r="1047885" spans="12:12">
      <c r="L1047885" s="16"/>
    </row>
    <row r="1047886" spans="12:12">
      <c r="L1047886" s="16"/>
    </row>
    <row r="1047887" spans="12:12">
      <c r="L1047887" s="16"/>
    </row>
    <row r="1047888" spans="12:12">
      <c r="L1047888" s="16"/>
    </row>
    <row r="1047889" spans="12:12">
      <c r="L1047889" s="16"/>
    </row>
    <row r="1047890" spans="12:12">
      <c r="L1047890" s="16"/>
    </row>
    <row r="1047891" spans="12:12">
      <c r="L1047891" s="16"/>
    </row>
    <row r="1047892" spans="12:12">
      <c r="L1047892" s="16"/>
    </row>
    <row r="1047893" spans="12:12">
      <c r="L1047893" s="16"/>
    </row>
    <row r="1047894" spans="12:12">
      <c r="L1047894" s="16"/>
    </row>
    <row r="1047895" spans="12:12">
      <c r="L1047895" s="16"/>
    </row>
    <row r="1047896" spans="12:12">
      <c r="L1047896" s="16"/>
    </row>
    <row r="1047897" spans="12:12">
      <c r="L1047897" s="16"/>
    </row>
    <row r="1047898" spans="12:12">
      <c r="L1047898" s="16"/>
    </row>
    <row r="1047899" spans="12:12">
      <c r="L1047899" s="16"/>
    </row>
    <row r="1047900" spans="12:12">
      <c r="L1047900" s="16"/>
    </row>
    <row r="1047901" spans="12:12">
      <c r="L1047901" s="16"/>
    </row>
    <row r="1047902" spans="12:12">
      <c r="L1047902" s="16"/>
    </row>
    <row r="1047903" spans="12:12">
      <c r="L1047903" s="16"/>
    </row>
    <row r="1047904" spans="12:12">
      <c r="L1047904" s="16"/>
    </row>
    <row r="1047905" spans="12:12">
      <c r="L1047905" s="16"/>
    </row>
    <row r="1047906" spans="12:12">
      <c r="L1047906" s="16"/>
    </row>
    <row r="1047907" spans="12:12">
      <c r="L1047907" s="16"/>
    </row>
    <row r="1047908" spans="12:12">
      <c r="L1047908" s="16"/>
    </row>
    <row r="1047909" spans="12:12">
      <c r="L1047909" s="16"/>
    </row>
    <row r="1047910" spans="12:12">
      <c r="L1047910" s="16"/>
    </row>
    <row r="1047911" spans="12:12">
      <c r="L1047911" s="16"/>
    </row>
    <row r="1047912" spans="12:12">
      <c r="L1047912" s="16"/>
    </row>
    <row r="1047913" spans="12:12">
      <c r="L1047913" s="16"/>
    </row>
    <row r="1047914" spans="12:12">
      <c r="L1047914" s="16"/>
    </row>
    <row r="1047915" spans="12:12">
      <c r="L1047915" s="16"/>
    </row>
    <row r="1047916" spans="12:12">
      <c r="L1047916" s="16"/>
    </row>
    <row r="1047917" spans="12:12">
      <c r="L1047917" s="16"/>
    </row>
    <row r="1047918" spans="12:12">
      <c r="L1047918" s="16"/>
    </row>
    <row r="1047919" spans="12:12">
      <c r="L1047919" s="16"/>
    </row>
    <row r="1047920" spans="12:12">
      <c r="L1047920" s="16"/>
    </row>
    <row r="1047921" spans="12:12">
      <c r="L1047921" s="16"/>
    </row>
    <row r="1047922" spans="12:12">
      <c r="L1047922" s="16"/>
    </row>
    <row r="1047923" spans="12:12">
      <c r="L1047923" s="16"/>
    </row>
    <row r="1047924" spans="12:12">
      <c r="L1047924" s="16"/>
    </row>
    <row r="1047925" spans="12:12">
      <c r="L1047925" s="16"/>
    </row>
    <row r="1047926" spans="12:12">
      <c r="L1047926" s="16"/>
    </row>
    <row r="1047927" spans="12:12">
      <c r="L1047927" s="16"/>
    </row>
    <row r="1047928" spans="12:12">
      <c r="L1047928" s="16"/>
    </row>
    <row r="1047929" spans="12:12">
      <c r="L1047929" s="16"/>
    </row>
    <row r="1047930" spans="12:12">
      <c r="L1047930" s="16"/>
    </row>
    <row r="1047931" spans="12:12">
      <c r="L1047931" s="16"/>
    </row>
    <row r="1047932" spans="12:12">
      <c r="L1047932" s="16"/>
    </row>
    <row r="1047933" spans="12:12">
      <c r="L1047933" s="16"/>
    </row>
    <row r="1047934" spans="12:12">
      <c r="L1047934" s="16"/>
    </row>
    <row r="1047935" spans="12:12">
      <c r="L1047935" s="16"/>
    </row>
    <row r="1047936" spans="12:12">
      <c r="L1047936" s="16"/>
    </row>
    <row r="1047937" spans="12:12">
      <c r="L1047937" s="16"/>
    </row>
    <row r="1047938" spans="12:12">
      <c r="L1047938" s="16"/>
    </row>
    <row r="1047939" spans="12:12">
      <c r="L1047939" s="16"/>
    </row>
    <row r="1047940" spans="12:12">
      <c r="L1047940" s="16"/>
    </row>
    <row r="1047941" spans="12:12">
      <c r="L1047941" s="16"/>
    </row>
    <row r="1047942" spans="12:12">
      <c r="L1047942" s="16"/>
    </row>
    <row r="1047943" spans="12:12">
      <c r="L1047943" s="16"/>
    </row>
    <row r="1047944" spans="12:12">
      <c r="L1047944" s="16"/>
    </row>
    <row r="1047945" spans="12:12">
      <c r="L1047945" s="16"/>
    </row>
    <row r="1047946" spans="12:12">
      <c r="L1047946" s="16"/>
    </row>
    <row r="1047947" spans="12:12">
      <c r="L1047947" s="16"/>
    </row>
    <row r="1047948" spans="12:12">
      <c r="L1047948" s="16"/>
    </row>
    <row r="1047949" spans="12:12">
      <c r="L1047949" s="16"/>
    </row>
    <row r="1047950" spans="12:12">
      <c r="L1047950" s="16"/>
    </row>
    <row r="1047951" spans="12:12">
      <c r="L1047951" s="16"/>
    </row>
    <row r="1047952" spans="12:12">
      <c r="L1047952" s="16"/>
    </row>
    <row r="1047953" spans="12:12">
      <c r="L1047953" s="16"/>
    </row>
    <row r="1047954" spans="12:12">
      <c r="L1047954" s="16"/>
    </row>
    <row r="1047955" spans="12:12">
      <c r="L1047955" s="16"/>
    </row>
    <row r="1047956" spans="12:12">
      <c r="L1047956" s="16"/>
    </row>
    <row r="1047957" spans="12:12">
      <c r="L1047957" s="16"/>
    </row>
    <row r="1047958" spans="12:12">
      <c r="L1047958" s="16"/>
    </row>
    <row r="1047959" spans="12:12">
      <c r="L1047959" s="16"/>
    </row>
    <row r="1047960" spans="12:12">
      <c r="L1047960" s="16"/>
    </row>
    <row r="1047961" spans="12:12">
      <c r="L1047961" s="16"/>
    </row>
    <row r="1047962" spans="12:12">
      <c r="L1047962" s="16"/>
    </row>
    <row r="1047963" spans="12:12">
      <c r="L1047963" s="16"/>
    </row>
    <row r="1047964" spans="12:12">
      <c r="L1047964" s="16"/>
    </row>
    <row r="1047965" spans="12:12">
      <c r="L1047965" s="16"/>
    </row>
    <row r="1047966" spans="12:12">
      <c r="L1047966" s="16"/>
    </row>
    <row r="1047967" spans="12:12">
      <c r="L1047967" s="16"/>
    </row>
    <row r="1047968" spans="12:12">
      <c r="L1047968" s="16"/>
    </row>
    <row r="1047969" spans="12:12">
      <c r="L1047969" s="16"/>
    </row>
    <row r="1047970" spans="12:12">
      <c r="L1047970" s="16"/>
    </row>
    <row r="1047971" spans="12:12">
      <c r="L1047971" s="16"/>
    </row>
    <row r="1047972" spans="12:12">
      <c r="L1047972" s="16"/>
    </row>
    <row r="1047973" spans="12:12">
      <c r="L1047973" s="16"/>
    </row>
    <row r="1047974" spans="12:12">
      <c r="L1047974" s="16"/>
    </row>
    <row r="1047975" spans="12:12">
      <c r="L1047975" s="16"/>
    </row>
    <row r="1047976" spans="12:12">
      <c r="L1047976" s="16"/>
    </row>
    <row r="1047977" spans="12:12">
      <c r="L1047977" s="16"/>
    </row>
    <row r="1047978" spans="12:12">
      <c r="L1047978" s="16"/>
    </row>
    <row r="1047979" spans="12:12">
      <c r="L1047979" s="16"/>
    </row>
    <row r="1047980" spans="12:12">
      <c r="L1047980" s="16"/>
    </row>
    <row r="1047981" spans="12:12">
      <c r="L1047981" s="16"/>
    </row>
    <row r="1047982" spans="12:12">
      <c r="L1047982" s="16"/>
    </row>
    <row r="1047983" spans="12:12">
      <c r="L1047983" s="16"/>
    </row>
    <row r="1047984" spans="12:12">
      <c r="L1047984" s="16"/>
    </row>
    <row r="1047985" spans="12:12">
      <c r="L1047985" s="16"/>
    </row>
    <row r="1047986" spans="12:12">
      <c r="L1047986" s="16"/>
    </row>
    <row r="1047987" spans="12:12">
      <c r="L1047987" s="16"/>
    </row>
    <row r="1047988" spans="12:12">
      <c r="L1047988" s="16"/>
    </row>
    <row r="1047989" spans="12:12">
      <c r="L1047989" s="16"/>
    </row>
    <row r="1047990" spans="12:12">
      <c r="L1047990" s="16"/>
    </row>
    <row r="1047991" spans="12:12">
      <c r="L1047991" s="16"/>
    </row>
    <row r="1047992" spans="12:12">
      <c r="L1047992" s="16"/>
    </row>
    <row r="1047993" spans="12:12">
      <c r="L1047993" s="16"/>
    </row>
    <row r="1047994" spans="12:12">
      <c r="L1047994" s="16"/>
    </row>
    <row r="1047995" spans="12:12">
      <c r="L1047995" s="16"/>
    </row>
    <row r="1047996" spans="12:12">
      <c r="L1047996" s="16"/>
    </row>
    <row r="1047997" spans="12:12">
      <c r="L1047997" s="16"/>
    </row>
    <row r="1047998" spans="12:12">
      <c r="L1047998" s="16"/>
    </row>
    <row r="1047999" spans="12:12">
      <c r="L1047999" s="16"/>
    </row>
    <row r="1048000" spans="12:12">
      <c r="L1048000" s="16"/>
    </row>
    <row r="1048001" spans="12:12">
      <c r="L1048001" s="16"/>
    </row>
    <row r="1048002" spans="12:12">
      <c r="L1048002" s="16"/>
    </row>
    <row r="1048003" spans="12:12">
      <c r="L1048003" s="16"/>
    </row>
    <row r="1048004" spans="12:12">
      <c r="L1048004" s="16"/>
    </row>
    <row r="1048005" spans="12:12">
      <c r="L1048005" s="16"/>
    </row>
    <row r="1048006" spans="12:12">
      <c r="L1048006" s="16"/>
    </row>
    <row r="1048007" spans="12:12">
      <c r="L1048007" s="16"/>
    </row>
    <row r="1048008" spans="12:12">
      <c r="L1048008" s="16"/>
    </row>
    <row r="1048009" spans="12:12">
      <c r="L1048009" s="16"/>
    </row>
    <row r="1048010" spans="12:12">
      <c r="L1048010" s="16"/>
    </row>
    <row r="1048011" spans="12:12">
      <c r="L1048011" s="16"/>
    </row>
    <row r="1048012" spans="12:12">
      <c r="L1048012" s="16"/>
    </row>
    <row r="1048013" spans="12:12">
      <c r="L1048013" s="16"/>
    </row>
    <row r="1048014" spans="12:12">
      <c r="L1048014" s="16"/>
    </row>
    <row r="1048015" spans="12:12">
      <c r="L1048015" s="16"/>
    </row>
    <row r="1048016" spans="12:12">
      <c r="L1048016" s="16"/>
    </row>
    <row r="1048017" spans="12:12">
      <c r="L1048017" s="16"/>
    </row>
    <row r="1048018" spans="12:12">
      <c r="L1048018" s="16"/>
    </row>
    <row r="1048019" spans="12:12">
      <c r="L1048019" s="16"/>
    </row>
    <row r="1048020" spans="12:12">
      <c r="L1048020" s="16"/>
    </row>
    <row r="1048021" spans="12:12">
      <c r="L1048021" s="16"/>
    </row>
    <row r="1048022" spans="12:12">
      <c r="L1048022" s="16"/>
    </row>
    <row r="1048023" spans="12:12">
      <c r="L1048023" s="16"/>
    </row>
    <row r="1048024" spans="12:12">
      <c r="L1048024" s="16"/>
    </row>
    <row r="1048025" spans="12:12">
      <c r="L1048025" s="16"/>
    </row>
    <row r="1048026" spans="12:12">
      <c r="L1048026" s="16"/>
    </row>
    <row r="1048027" spans="12:12">
      <c r="L1048027" s="16"/>
    </row>
    <row r="1048028" spans="12:12">
      <c r="L1048028" s="16"/>
    </row>
    <row r="1048029" spans="12:12">
      <c r="L1048029" s="16"/>
    </row>
    <row r="1048030" spans="12:12">
      <c r="L1048030" s="16"/>
    </row>
    <row r="1048031" spans="12:12">
      <c r="L1048031" s="16"/>
    </row>
    <row r="1048032" spans="12:12">
      <c r="L1048032" s="16"/>
    </row>
    <row r="1048033" spans="12:12">
      <c r="L1048033" s="16"/>
    </row>
    <row r="1048034" spans="12:12">
      <c r="L1048034" s="16"/>
    </row>
    <row r="1048035" spans="12:12">
      <c r="L1048035" s="16"/>
    </row>
    <row r="1048036" spans="12:12">
      <c r="L1048036" s="16"/>
    </row>
    <row r="1048037" spans="12:12">
      <c r="L1048037" s="16"/>
    </row>
    <row r="1048038" spans="12:12">
      <c r="L1048038" s="16"/>
    </row>
    <row r="1048039" spans="12:12">
      <c r="L1048039" s="16"/>
    </row>
    <row r="1048040" spans="12:12">
      <c r="L1048040" s="16"/>
    </row>
    <row r="1048041" spans="12:12">
      <c r="L1048041" s="16"/>
    </row>
    <row r="1048042" spans="12:12">
      <c r="L1048042" s="16"/>
    </row>
    <row r="1048043" spans="12:12">
      <c r="L1048043" s="16"/>
    </row>
    <row r="1048044" spans="12:12">
      <c r="L1048044" s="16"/>
    </row>
    <row r="1048045" spans="12:12">
      <c r="L1048045" s="16"/>
    </row>
    <row r="1048046" spans="12:12">
      <c r="L1048046" s="16"/>
    </row>
    <row r="1048047" spans="12:12">
      <c r="L1048047" s="16"/>
    </row>
    <row r="1048048" spans="12:12">
      <c r="L1048048" s="16"/>
    </row>
    <row r="1048049" spans="12:12">
      <c r="L1048049" s="16"/>
    </row>
    <row r="1048050" spans="12:12">
      <c r="L1048050" s="16"/>
    </row>
    <row r="1048051" spans="12:12">
      <c r="L1048051" s="16"/>
    </row>
    <row r="1048052" spans="12:12">
      <c r="L1048052" s="16"/>
    </row>
    <row r="1048053" spans="12:12">
      <c r="L1048053" s="16"/>
    </row>
    <row r="1048054" spans="12:12">
      <c r="L1048054" s="16"/>
    </row>
    <row r="1048055" spans="12:12">
      <c r="L1048055" s="16"/>
    </row>
    <row r="1048056" spans="12:12">
      <c r="L1048056" s="16"/>
    </row>
    <row r="1048057" spans="12:12">
      <c r="L1048057" s="16"/>
    </row>
    <row r="1048058" spans="12:12">
      <c r="L1048058" s="16"/>
    </row>
    <row r="1048059" spans="12:12">
      <c r="L1048059" s="16"/>
    </row>
    <row r="1048060" spans="12:12">
      <c r="L1048060" s="16"/>
    </row>
    <row r="1048061" spans="12:12">
      <c r="L1048061" s="16"/>
    </row>
    <row r="1048062" spans="12:12">
      <c r="L1048062" s="16"/>
    </row>
    <row r="1048063" spans="12:12">
      <c r="L1048063" s="16"/>
    </row>
    <row r="1048064" spans="12:12">
      <c r="L1048064" s="16"/>
    </row>
    <row r="1048065" spans="12:12">
      <c r="L1048065" s="16"/>
    </row>
    <row r="1048066" spans="12:12">
      <c r="L1048066" s="16"/>
    </row>
    <row r="1048067" spans="12:12">
      <c r="L1048067" s="16"/>
    </row>
    <row r="1048068" spans="12:12">
      <c r="L1048068" s="16"/>
    </row>
    <row r="1048069" spans="12:12">
      <c r="L1048069" s="16"/>
    </row>
    <row r="1048070" spans="12:12">
      <c r="L1048070" s="16"/>
    </row>
    <row r="1048071" spans="12:12">
      <c r="L1048071" s="16"/>
    </row>
    <row r="1048072" spans="12:12">
      <c r="L1048072" s="16"/>
    </row>
    <row r="1048073" spans="12:12">
      <c r="L1048073" s="16"/>
    </row>
    <row r="1048074" spans="12:12">
      <c r="L1048074" s="16"/>
    </row>
    <row r="1048075" spans="12:12">
      <c r="L1048075" s="16"/>
    </row>
    <row r="1048076" spans="12:12">
      <c r="L1048076" s="16"/>
    </row>
    <row r="1048077" spans="12:12">
      <c r="L1048077" s="16"/>
    </row>
    <row r="1048078" spans="12:12">
      <c r="L1048078" s="16"/>
    </row>
    <row r="1048079" spans="12:12">
      <c r="L1048079" s="16"/>
    </row>
    <row r="1048080" spans="12:12">
      <c r="L1048080" s="16"/>
    </row>
    <row r="1048081" spans="12:12">
      <c r="L1048081" s="16"/>
    </row>
    <row r="1048082" spans="12:12">
      <c r="L1048082" s="16"/>
    </row>
    <row r="1048083" spans="12:12">
      <c r="L1048083" s="16"/>
    </row>
    <row r="1048084" spans="12:12">
      <c r="L1048084" s="16"/>
    </row>
    <row r="1048085" spans="12:12">
      <c r="L1048085" s="16"/>
    </row>
    <row r="1048086" spans="12:12">
      <c r="L1048086" s="16"/>
    </row>
    <row r="1048087" spans="12:12">
      <c r="L1048087" s="16"/>
    </row>
    <row r="1048088" spans="12:12">
      <c r="L1048088" s="16"/>
    </row>
    <row r="1048089" spans="12:12">
      <c r="L1048089" s="16"/>
    </row>
    <row r="1048090" spans="12:12">
      <c r="L1048090" s="16"/>
    </row>
    <row r="1048091" spans="12:12">
      <c r="L1048091" s="16"/>
    </row>
    <row r="1048092" spans="12:12">
      <c r="L1048092" s="16"/>
    </row>
    <row r="1048093" spans="12:12">
      <c r="L1048093" s="16"/>
    </row>
    <row r="1048094" spans="12:12">
      <c r="L1048094" s="16"/>
    </row>
    <row r="1048095" spans="12:12">
      <c r="L1048095" s="16"/>
    </row>
    <row r="1048096" spans="12:12">
      <c r="L1048096" s="16"/>
    </row>
    <row r="1048097" spans="12:12">
      <c r="L1048097" s="16"/>
    </row>
    <row r="1048098" spans="12:12">
      <c r="L1048098" s="16"/>
    </row>
    <row r="1048099" spans="12:12">
      <c r="L1048099" s="16"/>
    </row>
    <row r="1048100" spans="12:12">
      <c r="L1048100" s="16"/>
    </row>
    <row r="1048101" spans="12:12">
      <c r="L1048101" s="16"/>
    </row>
    <row r="1048102" spans="12:12">
      <c r="L1048102" s="16"/>
    </row>
    <row r="1048103" spans="12:12">
      <c r="L1048103" s="16"/>
    </row>
    <row r="1048104" spans="12:12">
      <c r="L1048104" s="16"/>
    </row>
    <row r="1048105" spans="12:12">
      <c r="L1048105" s="16"/>
    </row>
    <row r="1048106" spans="12:12">
      <c r="L1048106" s="16"/>
    </row>
    <row r="1048107" spans="12:12">
      <c r="L1048107" s="16"/>
    </row>
    <row r="1048108" spans="12:12">
      <c r="L1048108" s="16"/>
    </row>
    <row r="1048109" spans="12:12">
      <c r="L1048109" s="16"/>
    </row>
    <row r="1048110" spans="12:12">
      <c r="L1048110" s="16"/>
    </row>
    <row r="1048111" spans="12:12">
      <c r="L1048111" s="16"/>
    </row>
    <row r="1048112" spans="12:12">
      <c r="L1048112" s="16"/>
    </row>
    <row r="1048113" spans="12:12">
      <c r="L1048113" s="16"/>
    </row>
    <row r="1048114" spans="12:12">
      <c r="L1048114" s="16"/>
    </row>
    <row r="1048115" spans="12:12">
      <c r="L1048115" s="16"/>
    </row>
    <row r="1048116" spans="12:12">
      <c r="L1048116" s="16"/>
    </row>
    <row r="1048117" spans="12:12">
      <c r="L1048117" s="16"/>
    </row>
    <row r="1048118" spans="12:12">
      <c r="L1048118" s="16"/>
    </row>
    <row r="1048119" spans="12:12">
      <c r="L1048119" s="16"/>
    </row>
    <row r="1048120" spans="12:12">
      <c r="L1048120" s="16"/>
    </row>
    <row r="1048121" spans="12:12">
      <c r="L1048121" s="16"/>
    </row>
    <row r="1048122" spans="12:12">
      <c r="L1048122" s="16"/>
    </row>
    <row r="1048123" spans="12:12">
      <c r="L1048123" s="16"/>
    </row>
    <row r="1048124" spans="12:12">
      <c r="L1048124" s="16"/>
    </row>
    <row r="1048125" spans="12:12">
      <c r="L1048125" s="16"/>
    </row>
    <row r="1048126" spans="12:12">
      <c r="L1048126" s="16"/>
    </row>
    <row r="1048127" spans="12:12">
      <c r="L1048127" s="16"/>
    </row>
    <row r="1048128" spans="12:12">
      <c r="L1048128" s="16"/>
    </row>
    <row r="1048129" spans="12:12">
      <c r="L1048129" s="16"/>
    </row>
    <row r="1048130" spans="12:12">
      <c r="L1048130" s="16"/>
    </row>
    <row r="1048131" spans="12:12">
      <c r="L1048131" s="16"/>
    </row>
    <row r="1048132" spans="12:12">
      <c r="L1048132" s="16"/>
    </row>
    <row r="1048133" spans="12:12">
      <c r="L1048133" s="16"/>
    </row>
    <row r="1048134" spans="12:12">
      <c r="L1048134" s="16"/>
    </row>
    <row r="1048135" spans="12:12">
      <c r="L1048135" s="16"/>
    </row>
    <row r="1048136" spans="12:12">
      <c r="L1048136" s="16"/>
    </row>
    <row r="1048137" spans="12:12">
      <c r="L1048137" s="16"/>
    </row>
    <row r="1048138" spans="12:12">
      <c r="L1048138" s="16"/>
    </row>
    <row r="1048139" spans="12:12">
      <c r="L1048139" s="16"/>
    </row>
    <row r="1048140" spans="12:12">
      <c r="L1048140" s="16"/>
    </row>
    <row r="1048141" spans="12:12">
      <c r="L1048141" s="16"/>
    </row>
    <row r="1048142" spans="12:12">
      <c r="L1048142" s="16"/>
    </row>
    <row r="1048143" spans="12:12">
      <c r="L1048143" s="16"/>
    </row>
    <row r="1048144" spans="12:12">
      <c r="L1048144" s="16"/>
    </row>
    <row r="1048145" spans="12:12">
      <c r="L1048145" s="16"/>
    </row>
    <row r="1048146" spans="12:12">
      <c r="L1048146" s="16"/>
    </row>
    <row r="1048147" spans="12:12">
      <c r="L1048147" s="16"/>
    </row>
    <row r="1048148" spans="12:12">
      <c r="L1048148" s="16"/>
    </row>
    <row r="1048149" spans="12:12">
      <c r="L1048149" s="16"/>
    </row>
    <row r="1048150" spans="12:12">
      <c r="L1048150" s="16"/>
    </row>
    <row r="1048151" spans="12:12">
      <c r="L1048151" s="16"/>
    </row>
    <row r="1048152" spans="12:12">
      <c r="L1048152" s="16"/>
    </row>
    <row r="1048153" spans="12:12">
      <c r="L1048153" s="16"/>
    </row>
    <row r="1048154" spans="12:12">
      <c r="L1048154" s="16"/>
    </row>
    <row r="1048155" spans="12:12">
      <c r="L1048155" s="16"/>
    </row>
    <row r="1048156" spans="12:12">
      <c r="L1048156" s="16"/>
    </row>
    <row r="1048157" spans="12:12">
      <c r="L1048157" s="16"/>
    </row>
    <row r="1048158" spans="12:12">
      <c r="L1048158" s="16"/>
    </row>
    <row r="1048159" spans="12:12">
      <c r="L1048159" s="16"/>
    </row>
    <row r="1048160" spans="12:12">
      <c r="L1048160" s="16"/>
    </row>
    <row r="1048161" spans="12:12">
      <c r="L1048161" s="16"/>
    </row>
    <row r="1048162" spans="12:12">
      <c r="L1048162" s="16"/>
    </row>
    <row r="1048163" spans="12:12">
      <c r="L1048163" s="16"/>
    </row>
    <row r="1048164" spans="12:12">
      <c r="L1048164" s="16"/>
    </row>
    <row r="1048165" spans="12:12">
      <c r="L1048165" s="16"/>
    </row>
    <row r="1048166" spans="12:12">
      <c r="L1048166" s="16"/>
    </row>
    <row r="1048167" spans="12:12">
      <c r="L1048167" s="16"/>
    </row>
    <row r="1048168" spans="12:12">
      <c r="L1048168" s="16"/>
    </row>
    <row r="1048169" spans="12:12">
      <c r="L1048169" s="16"/>
    </row>
    <row r="1048170" spans="12:12">
      <c r="L1048170" s="16"/>
    </row>
    <row r="1048171" spans="12:12">
      <c r="L1048171" s="16"/>
    </row>
    <row r="1048172" spans="12:12">
      <c r="L1048172" s="16"/>
    </row>
    <row r="1048173" spans="12:12">
      <c r="L1048173" s="16"/>
    </row>
    <row r="1048174" spans="12:12">
      <c r="L1048174" s="16"/>
    </row>
    <row r="1048175" spans="12:12">
      <c r="L1048175" s="16"/>
    </row>
    <row r="1048176" spans="12:12">
      <c r="L1048176" s="16"/>
    </row>
    <row r="1048177" spans="12:12">
      <c r="L1048177" s="16"/>
    </row>
    <row r="1048178" spans="12:12">
      <c r="L1048178" s="16"/>
    </row>
    <row r="1048179" spans="12:12">
      <c r="L1048179" s="16"/>
    </row>
    <row r="1048180" spans="12:12">
      <c r="L1048180" s="16"/>
    </row>
    <row r="1048181" spans="12:12">
      <c r="L1048181" s="16"/>
    </row>
    <row r="1048182" spans="12:12">
      <c r="L1048182" s="16"/>
    </row>
    <row r="1048183" spans="12:12">
      <c r="L1048183" s="16"/>
    </row>
    <row r="1048184" spans="12:12">
      <c r="L1048184" s="16"/>
    </row>
    <row r="1048185" spans="12:12">
      <c r="L1048185" s="16"/>
    </row>
    <row r="1048186" spans="12:12">
      <c r="L1048186" s="16"/>
    </row>
    <row r="1048187" spans="12:12">
      <c r="L1048187" s="16"/>
    </row>
    <row r="1048188" spans="12:12">
      <c r="L1048188" s="16"/>
    </row>
    <row r="1048189" spans="12:12">
      <c r="L1048189" s="16"/>
    </row>
    <row r="1048190" spans="12:12">
      <c r="L1048190" s="16"/>
    </row>
    <row r="1048191" spans="12:12">
      <c r="L1048191" s="16"/>
    </row>
    <row r="1048192" spans="12:12">
      <c r="L1048192" s="16"/>
    </row>
    <row r="1048193" spans="12:12">
      <c r="L1048193" s="16"/>
    </row>
    <row r="1048194" spans="12:12">
      <c r="L1048194" s="16"/>
    </row>
    <row r="1048195" spans="12:12">
      <c r="L1048195" s="16"/>
    </row>
    <row r="1048196" spans="12:12">
      <c r="L1048196" s="16"/>
    </row>
    <row r="1048197" spans="12:12">
      <c r="L1048197" s="16"/>
    </row>
    <row r="1048198" spans="12:12">
      <c r="L1048198" s="16"/>
    </row>
    <row r="1048199" spans="12:12">
      <c r="L1048199" s="16"/>
    </row>
    <row r="1048200" spans="12:12">
      <c r="L1048200" s="16"/>
    </row>
    <row r="1048201" spans="12:12">
      <c r="L1048201" s="16"/>
    </row>
    <row r="1048202" spans="12:12">
      <c r="L1048202" s="16"/>
    </row>
    <row r="1048203" spans="12:12">
      <c r="L1048203" s="16"/>
    </row>
    <row r="1048204" spans="12:12">
      <c r="L1048204" s="16"/>
    </row>
    <row r="1048205" spans="12:12">
      <c r="L1048205" s="16"/>
    </row>
    <row r="1048206" spans="12:12">
      <c r="L1048206" s="16"/>
    </row>
    <row r="1048207" spans="12:12">
      <c r="L1048207" s="16"/>
    </row>
    <row r="1048208" spans="12:12">
      <c r="L1048208" s="16"/>
    </row>
    <row r="1048209" spans="12:12">
      <c r="L1048209" s="16"/>
    </row>
    <row r="1048210" spans="12:12">
      <c r="L1048210" s="16"/>
    </row>
    <row r="1048211" spans="12:12">
      <c r="L1048211" s="16"/>
    </row>
    <row r="1048212" spans="12:12">
      <c r="L1048212" s="16"/>
    </row>
    <row r="1048213" spans="12:12">
      <c r="L1048213" s="16"/>
    </row>
    <row r="1048214" spans="12:12">
      <c r="L1048214" s="16"/>
    </row>
    <row r="1048215" spans="12:12">
      <c r="L1048215" s="16"/>
    </row>
    <row r="1048216" spans="12:12">
      <c r="L1048216" s="16"/>
    </row>
    <row r="1048217" spans="12:12">
      <c r="L1048217" s="16"/>
    </row>
    <row r="1048218" spans="12:12">
      <c r="L1048218" s="16"/>
    </row>
    <row r="1048219" spans="12:12">
      <c r="L1048219" s="16"/>
    </row>
    <row r="1048220" spans="12:12">
      <c r="L1048220" s="16"/>
    </row>
    <row r="1048221" spans="12:12">
      <c r="L1048221" s="16"/>
    </row>
    <row r="1048222" spans="12:12">
      <c r="L1048222" s="16"/>
    </row>
    <row r="1048223" spans="12:12">
      <c r="L1048223" s="16"/>
    </row>
    <row r="1048224" spans="12:12">
      <c r="L1048224" s="16"/>
    </row>
    <row r="1048225" spans="12:12">
      <c r="L1048225" s="16"/>
    </row>
    <row r="1048226" spans="12:12">
      <c r="L1048226" s="16"/>
    </row>
    <row r="1048227" spans="12:12">
      <c r="L1048227" s="16"/>
    </row>
    <row r="1048228" spans="12:12">
      <c r="L1048228" s="16"/>
    </row>
    <row r="1048229" spans="12:12">
      <c r="L1048229" s="16"/>
    </row>
    <row r="1048230" spans="12:12">
      <c r="L1048230" s="16"/>
    </row>
    <row r="1048231" spans="12:12">
      <c r="L1048231" s="16"/>
    </row>
    <row r="1048232" spans="12:12">
      <c r="L1048232" s="16"/>
    </row>
    <row r="1048233" spans="12:12">
      <c r="L1048233" s="16"/>
    </row>
    <row r="1048234" spans="12:12">
      <c r="L1048234" s="16"/>
    </row>
    <row r="1048235" spans="12:12">
      <c r="L1048235" s="16"/>
    </row>
    <row r="1048236" spans="12:12">
      <c r="L1048236" s="16"/>
    </row>
    <row r="1048237" spans="12:12">
      <c r="L1048237" s="16"/>
    </row>
    <row r="1048238" spans="12:12">
      <c r="L1048238" s="16"/>
    </row>
    <row r="1048239" spans="12:12">
      <c r="L1048239" s="16"/>
    </row>
    <row r="1048240" spans="12:12">
      <c r="L1048240" s="16"/>
    </row>
    <row r="1048241" spans="12:12">
      <c r="L1048241" s="16"/>
    </row>
    <row r="1048242" spans="12:12">
      <c r="L1048242" s="16"/>
    </row>
    <row r="1048243" spans="12:12">
      <c r="L1048243" s="16"/>
    </row>
    <row r="1048244" spans="12:12">
      <c r="L1048244" s="16"/>
    </row>
    <row r="1048245" spans="12:12">
      <c r="L1048245" s="16"/>
    </row>
    <row r="1048246" spans="12:12">
      <c r="L1048246" s="16"/>
    </row>
    <row r="1048247" spans="12:12">
      <c r="L1048247" s="16"/>
    </row>
    <row r="1048248" spans="12:12">
      <c r="L1048248" s="16"/>
    </row>
    <row r="1048249" spans="12:12">
      <c r="L1048249" s="16"/>
    </row>
    <row r="1048250" spans="12:12">
      <c r="L1048250" s="16"/>
    </row>
    <row r="1048251" spans="12:12">
      <c r="L1048251" s="16"/>
    </row>
    <row r="1048252" spans="12:12">
      <c r="L1048252" s="16"/>
    </row>
    <row r="1048253" spans="12:12">
      <c r="L1048253" s="16"/>
    </row>
    <row r="1048254" spans="12:12">
      <c r="L1048254" s="16"/>
    </row>
    <row r="1048255" spans="12:12">
      <c r="L1048255" s="16"/>
    </row>
    <row r="1048256" spans="12:12">
      <c r="L1048256" s="16"/>
    </row>
    <row r="1048257" spans="12:12">
      <c r="L1048257" s="16"/>
    </row>
    <row r="1048258" spans="12:12">
      <c r="L1048258" s="16"/>
    </row>
    <row r="1048259" spans="12:12">
      <c r="L1048259" s="16"/>
    </row>
    <row r="1048260" spans="12:12">
      <c r="L1048260" s="16"/>
    </row>
    <row r="1048261" spans="12:12">
      <c r="L1048261" s="16"/>
    </row>
    <row r="1048262" spans="12:12">
      <c r="L1048262" s="16"/>
    </row>
    <row r="1048263" spans="12:12">
      <c r="L1048263" s="16"/>
    </row>
    <row r="1048264" spans="12:12">
      <c r="L1048264" s="16"/>
    </row>
    <row r="1048265" spans="12:12">
      <c r="L1048265" s="16"/>
    </row>
    <row r="1048266" spans="12:12">
      <c r="L1048266" s="16"/>
    </row>
    <row r="1048267" spans="12:12">
      <c r="L1048267" s="16"/>
    </row>
    <row r="1048268" spans="12:12">
      <c r="L1048268" s="16"/>
    </row>
    <row r="1048269" spans="12:12">
      <c r="L1048269" s="16"/>
    </row>
    <row r="1048270" spans="12:12">
      <c r="L1048270" s="16"/>
    </row>
    <row r="1048271" spans="12:12">
      <c r="L1048271" s="16"/>
    </row>
    <row r="1048272" spans="12:12">
      <c r="L1048272" s="16"/>
    </row>
    <row r="1048273" spans="12:12">
      <c r="L1048273" s="16"/>
    </row>
    <row r="1048274" spans="12:12">
      <c r="L1048274" s="16"/>
    </row>
    <row r="1048275" spans="12:12">
      <c r="L1048275" s="16"/>
    </row>
    <row r="1048276" spans="12:12">
      <c r="L1048276" s="16"/>
    </row>
    <row r="1048277" spans="12:12">
      <c r="L1048277" s="16"/>
    </row>
    <row r="1048278" spans="12:12">
      <c r="L1048278" s="16"/>
    </row>
    <row r="1048279" spans="12:12">
      <c r="L1048279" s="16"/>
    </row>
    <row r="1048280" spans="12:12">
      <c r="L1048280" s="16"/>
    </row>
    <row r="1048281" spans="12:12">
      <c r="L1048281" s="16"/>
    </row>
    <row r="1048282" spans="12:12">
      <c r="L1048282" s="16"/>
    </row>
    <row r="1048283" spans="12:12">
      <c r="L1048283" s="16"/>
    </row>
    <row r="1048284" spans="12:12">
      <c r="L1048284" s="16"/>
    </row>
    <row r="1048285" spans="12:12">
      <c r="L1048285" s="16"/>
    </row>
    <row r="1048286" spans="12:12">
      <c r="L1048286" s="16"/>
    </row>
    <row r="1048287" spans="12:12">
      <c r="L1048287" s="16"/>
    </row>
    <row r="1048288" spans="12:12">
      <c r="L1048288" s="16"/>
    </row>
    <row r="1048289" spans="12:12">
      <c r="L1048289" s="16"/>
    </row>
    <row r="1048290" spans="12:12">
      <c r="L1048290" s="16"/>
    </row>
    <row r="1048291" spans="12:12">
      <c r="L1048291" s="16"/>
    </row>
    <row r="1048292" spans="12:12">
      <c r="L1048292" s="16"/>
    </row>
    <row r="1048293" spans="12:12">
      <c r="L1048293" s="16"/>
    </row>
    <row r="1048294" spans="12:12">
      <c r="L1048294" s="16"/>
    </row>
    <row r="1048295" spans="12:12">
      <c r="L1048295" s="16"/>
    </row>
    <row r="1048296" spans="12:12">
      <c r="L1048296" s="16"/>
    </row>
    <row r="1048297" spans="12:12">
      <c r="L1048297" s="16"/>
    </row>
    <row r="1048298" spans="12:12">
      <c r="L1048298" s="16"/>
    </row>
    <row r="1048299" spans="12:12">
      <c r="L1048299" s="16"/>
    </row>
    <row r="1048300" spans="12:12">
      <c r="L1048300" s="16"/>
    </row>
    <row r="1048301" spans="12:12">
      <c r="L1048301" s="16"/>
    </row>
    <row r="1048302" spans="12:12">
      <c r="L1048302" s="16"/>
    </row>
    <row r="1048303" spans="12:12">
      <c r="L1048303" s="16"/>
    </row>
    <row r="1048304" spans="12:12">
      <c r="L1048304" s="16"/>
    </row>
    <row r="1048305" spans="12:12">
      <c r="L1048305" s="16"/>
    </row>
    <row r="1048306" spans="12:12">
      <c r="L1048306" s="16"/>
    </row>
    <row r="1048307" spans="12:12">
      <c r="L1048307" s="16"/>
    </row>
    <row r="1048308" spans="12:12">
      <c r="L1048308" s="16"/>
    </row>
    <row r="1048309" spans="12:12">
      <c r="L1048309" s="16"/>
    </row>
    <row r="1048310" spans="12:12">
      <c r="L1048310" s="16"/>
    </row>
    <row r="1048311" spans="12:12">
      <c r="L1048311" s="16"/>
    </row>
    <row r="1048312" spans="12:12">
      <c r="L1048312" s="16"/>
    </row>
    <row r="1048313" spans="12:12">
      <c r="L1048313" s="16"/>
    </row>
    <row r="1048314" spans="12:12">
      <c r="L1048314" s="16"/>
    </row>
    <row r="1048315" spans="12:12">
      <c r="L1048315" s="16"/>
    </row>
    <row r="1048316" spans="12:12">
      <c r="L1048316" s="16"/>
    </row>
    <row r="1048317" spans="12:12">
      <c r="L1048317" s="16"/>
    </row>
    <row r="1048318" spans="12:12">
      <c r="L1048318" s="16"/>
    </row>
    <row r="1048319" spans="12:12">
      <c r="L1048319" s="16"/>
    </row>
    <row r="1048320" spans="12:12">
      <c r="L1048320" s="16"/>
    </row>
    <row r="1048321" spans="12:12">
      <c r="L1048321" s="16"/>
    </row>
    <row r="1048322" spans="12:12">
      <c r="L1048322" s="16"/>
    </row>
    <row r="1048323" spans="12:12">
      <c r="L1048323" s="16"/>
    </row>
    <row r="1048324" spans="12:12">
      <c r="L1048324" s="16"/>
    </row>
    <row r="1048325" spans="12:12">
      <c r="L1048325" s="16"/>
    </row>
    <row r="1048326" spans="12:12">
      <c r="L1048326" s="16"/>
    </row>
    <row r="1048327" spans="12:12">
      <c r="L1048327" s="16"/>
    </row>
    <row r="1048328" spans="12:12">
      <c r="L1048328" s="16"/>
    </row>
    <row r="1048329" spans="12:12">
      <c r="L1048329" s="16"/>
    </row>
    <row r="1048330" spans="12:12">
      <c r="L1048330" s="16"/>
    </row>
    <row r="1048331" spans="12:12">
      <c r="L1048331" s="16"/>
    </row>
    <row r="1048332" spans="12:12">
      <c r="L1048332" s="16"/>
    </row>
    <row r="1048333" spans="12:12">
      <c r="L1048333" s="16"/>
    </row>
    <row r="1048334" spans="12:12">
      <c r="L1048334" s="16"/>
    </row>
    <row r="1048335" spans="12:12">
      <c r="L1048335" s="16"/>
    </row>
    <row r="1048336" spans="12:12">
      <c r="L1048336" s="16"/>
    </row>
    <row r="1048337" spans="12:12">
      <c r="L1048337" s="16"/>
    </row>
    <row r="1048338" spans="12:12">
      <c r="L1048338" s="16"/>
    </row>
    <row r="1048339" spans="12:12">
      <c r="L1048339" s="16"/>
    </row>
    <row r="1048340" spans="12:12">
      <c r="L1048340" s="16"/>
    </row>
    <row r="1048341" spans="12:12">
      <c r="L1048341" s="16"/>
    </row>
    <row r="1048342" spans="12:12">
      <c r="L1048342" s="16"/>
    </row>
    <row r="1048343" spans="12:12">
      <c r="L1048343" s="16"/>
    </row>
    <row r="1048344" spans="12:12">
      <c r="L1048344" s="16"/>
    </row>
    <row r="1048345" spans="12:12">
      <c r="L1048345" s="16"/>
    </row>
    <row r="1048346" spans="12:12">
      <c r="L1048346" s="16"/>
    </row>
    <row r="1048347" spans="12:12">
      <c r="L1048347" s="16"/>
    </row>
    <row r="1048348" spans="12:12">
      <c r="L1048348" s="16"/>
    </row>
    <row r="1048349" spans="12:12">
      <c r="L1048349" s="16"/>
    </row>
    <row r="1048350" spans="12:12">
      <c r="L1048350" s="16"/>
    </row>
    <row r="1048351" spans="12:12">
      <c r="L1048351" s="16"/>
    </row>
    <row r="1048352" spans="12:12">
      <c r="L1048352" s="16"/>
    </row>
    <row r="1048353" spans="12:12">
      <c r="L1048353" s="16"/>
    </row>
    <row r="1048354" spans="12:12">
      <c r="L1048354" s="16"/>
    </row>
    <row r="1048355" spans="12:12">
      <c r="L1048355" s="16"/>
    </row>
    <row r="1048356" spans="12:12">
      <c r="L1048356" s="16"/>
    </row>
    <row r="1048357" spans="12:12">
      <c r="L1048357" s="16"/>
    </row>
    <row r="1048358" spans="12:12">
      <c r="L1048358" s="16"/>
    </row>
    <row r="1048359" spans="12:12">
      <c r="L1048359" s="16"/>
    </row>
    <row r="1048360" spans="12:12">
      <c r="L1048360" s="16"/>
    </row>
    <row r="1048361" spans="12:12">
      <c r="L1048361" s="16"/>
    </row>
    <row r="1048362" spans="12:12">
      <c r="L1048362" s="16"/>
    </row>
    <row r="1048363" spans="12:12">
      <c r="L1048363" s="16"/>
    </row>
    <row r="1048364" spans="12:12">
      <c r="L1048364" s="16"/>
    </row>
    <row r="1048365" spans="12:12">
      <c r="L1048365" s="16"/>
    </row>
    <row r="1048366" spans="12:12">
      <c r="L1048366" s="16"/>
    </row>
    <row r="1048367" spans="12:12">
      <c r="L1048367" s="16"/>
    </row>
    <row r="1048368" spans="12:12">
      <c r="L1048368" s="16"/>
    </row>
    <row r="1048369" spans="12:12">
      <c r="L1048369" s="16"/>
    </row>
    <row r="1048370" spans="12:12">
      <c r="L1048370" s="16"/>
    </row>
    <row r="1048371" spans="12:12">
      <c r="L1048371" s="16"/>
    </row>
    <row r="1048372" spans="12:12">
      <c r="L1048372" s="16"/>
    </row>
    <row r="1048373" spans="12:12">
      <c r="L1048373" s="16"/>
    </row>
    <row r="1048374" spans="12:12">
      <c r="L1048374" s="16"/>
    </row>
    <row r="1048375" spans="12:12">
      <c r="L1048375" s="16"/>
    </row>
    <row r="1048376" spans="12:12">
      <c r="L1048376" s="16"/>
    </row>
    <row r="1048377" spans="12:12">
      <c r="L1048377" s="16"/>
    </row>
    <row r="1048378" spans="12:12">
      <c r="L1048378" s="16"/>
    </row>
    <row r="1048379" spans="12:12">
      <c r="L1048379" s="16"/>
    </row>
    <row r="1048380" spans="12:12">
      <c r="L1048380" s="16"/>
    </row>
    <row r="1048381" spans="12:12">
      <c r="L1048381" s="16"/>
    </row>
    <row r="1048382" spans="12:12">
      <c r="L1048382" s="16"/>
    </row>
    <row r="1048383" spans="12:12">
      <c r="L1048383" s="16"/>
    </row>
    <row r="1048384" spans="12:12">
      <c r="L1048384" s="16"/>
    </row>
    <row r="1048385" spans="12:12">
      <c r="L1048385" s="16"/>
    </row>
    <row r="1048386" spans="12:12">
      <c r="L1048386" s="16"/>
    </row>
    <row r="1048387" spans="12:12">
      <c r="L1048387" s="16"/>
    </row>
    <row r="1048388" spans="12:12">
      <c r="L1048388" s="16"/>
    </row>
    <row r="1048389" spans="12:12">
      <c r="L1048389" s="16"/>
    </row>
    <row r="1048390" spans="12:12">
      <c r="L1048390" s="16"/>
    </row>
    <row r="1048391" spans="12:12">
      <c r="L1048391" s="16"/>
    </row>
    <row r="1048392" spans="12:12">
      <c r="L1048392" s="16"/>
    </row>
    <row r="1048393" spans="12:12">
      <c r="L1048393" s="16"/>
    </row>
    <row r="1048394" spans="12:12">
      <c r="L1048394" s="16"/>
    </row>
    <row r="1048395" spans="12:12">
      <c r="L1048395" s="16"/>
    </row>
    <row r="1048396" spans="12:12">
      <c r="L1048396" s="16"/>
    </row>
    <row r="1048397" spans="12:12">
      <c r="L1048397" s="16"/>
    </row>
    <row r="1048398" spans="12:12">
      <c r="L1048398" s="16"/>
    </row>
    <row r="1048399" spans="12:12">
      <c r="L1048399" s="16"/>
    </row>
    <row r="1048400" spans="12:12">
      <c r="L1048400" s="16"/>
    </row>
    <row r="1048401" spans="12:12">
      <c r="L1048401" s="16"/>
    </row>
    <row r="1048402" spans="12:12">
      <c r="L1048402" s="16"/>
    </row>
    <row r="1048403" spans="12:12">
      <c r="L1048403" s="16"/>
    </row>
    <row r="1048404" spans="12:12">
      <c r="L1048404" s="16"/>
    </row>
    <row r="1048405" spans="12:12">
      <c r="L1048405" s="16"/>
    </row>
    <row r="1048406" spans="12:12">
      <c r="L1048406" s="16"/>
    </row>
    <row r="1048407" spans="12:12">
      <c r="L1048407" s="16"/>
    </row>
    <row r="1048408" spans="12:12">
      <c r="L1048408" s="16"/>
    </row>
    <row r="1048409" spans="12:12">
      <c r="L1048409" s="16"/>
    </row>
    <row r="1048410" spans="12:12">
      <c r="L1048410" s="16"/>
    </row>
    <row r="1048411" spans="12:12">
      <c r="L1048411" s="16"/>
    </row>
    <row r="1048412" spans="12:12">
      <c r="L1048412" s="16"/>
    </row>
    <row r="1048413" spans="12:12">
      <c r="L1048413" s="16"/>
    </row>
    <row r="1048414" spans="12:12">
      <c r="L1048414" s="16"/>
    </row>
    <row r="1048415" spans="12:12">
      <c r="L1048415" s="16"/>
    </row>
    <row r="1048416" spans="12:12">
      <c r="L1048416" s="16"/>
    </row>
    <row r="1048417" spans="12:12">
      <c r="L1048417" s="16"/>
    </row>
    <row r="1048418" spans="12:12">
      <c r="L1048418" s="16"/>
    </row>
    <row r="1048419" spans="12:12">
      <c r="L1048419" s="16"/>
    </row>
    <row r="1048420" spans="12:12">
      <c r="L1048420" s="16"/>
    </row>
    <row r="1048421" spans="12:12">
      <c r="L1048421" s="16"/>
    </row>
    <row r="1048422" spans="12:12">
      <c r="L1048422" s="16"/>
    </row>
    <row r="1048423" spans="12:12">
      <c r="L1048423" s="16"/>
    </row>
    <row r="1048424" spans="12:12">
      <c r="L1048424" s="16"/>
    </row>
    <row r="1048425" spans="12:12">
      <c r="L1048425" s="16"/>
    </row>
    <row r="1048426" spans="12:12">
      <c r="L1048426" s="16"/>
    </row>
    <row r="1048427" spans="12:12">
      <c r="L1048427" s="16"/>
    </row>
    <row r="1048428" spans="12:12">
      <c r="L1048428" s="16"/>
    </row>
    <row r="1048429" spans="12:12">
      <c r="L1048429" s="16"/>
    </row>
    <row r="1048430" spans="12:12">
      <c r="L1048430" s="16"/>
    </row>
    <row r="1048431" spans="12:12">
      <c r="L1048431" s="16"/>
    </row>
    <row r="1048432" spans="12:12">
      <c r="L1048432" s="16"/>
    </row>
    <row r="1048433" spans="12:12">
      <c r="L1048433" s="16"/>
    </row>
    <row r="1048434" spans="12:12">
      <c r="L1048434" s="16"/>
    </row>
    <row r="1048435" spans="12:12">
      <c r="L1048435" s="16"/>
    </row>
    <row r="1048436" spans="12:12">
      <c r="L1048436" s="16"/>
    </row>
    <row r="1048437" spans="12:12">
      <c r="L1048437" s="16"/>
    </row>
    <row r="1048438" spans="12:12">
      <c r="L1048438" s="16"/>
    </row>
    <row r="1048439" spans="12:12">
      <c r="L1048439" s="16"/>
    </row>
    <row r="1048440" spans="12:12">
      <c r="L1048440" s="16"/>
    </row>
    <row r="1048441" spans="12:12">
      <c r="L1048441" s="16"/>
    </row>
    <row r="1048442" spans="12:12">
      <c r="L1048442" s="16"/>
    </row>
    <row r="1048443" spans="12:12">
      <c r="L1048443" s="16"/>
    </row>
    <row r="1048444" spans="12:12">
      <c r="L1048444" s="16"/>
    </row>
    <row r="1048445" spans="12:12">
      <c r="L1048445" s="16"/>
    </row>
    <row r="1048446" spans="12:12">
      <c r="L1048446" s="16"/>
    </row>
    <row r="1048447" spans="12:12">
      <c r="L1048447" s="16"/>
    </row>
    <row r="1048448" spans="12:12">
      <c r="L1048448" s="16"/>
    </row>
    <row r="1048449" spans="12:12">
      <c r="L1048449" s="16"/>
    </row>
    <row r="1048450" spans="12:12">
      <c r="L1048450" s="16"/>
    </row>
    <row r="1048451" spans="12:12">
      <c r="L1048451" s="16"/>
    </row>
    <row r="1048452" spans="12:12">
      <c r="L1048452" s="16"/>
    </row>
    <row r="1048453" spans="12:12">
      <c r="L1048453" s="16"/>
    </row>
    <row r="1048454" spans="12:12">
      <c r="L1048454" s="16"/>
    </row>
    <row r="1048455" spans="12:12">
      <c r="L1048455" s="16"/>
    </row>
    <row r="1048456" spans="12:12">
      <c r="L1048456" s="16"/>
    </row>
    <row r="1048457" spans="12:12">
      <c r="L1048457" s="16"/>
    </row>
    <row r="1048458" spans="12:12">
      <c r="L1048458" s="16"/>
    </row>
    <row r="1048459" spans="12:12">
      <c r="L1048459" s="16"/>
    </row>
    <row r="1048460" spans="12:12">
      <c r="L1048460" s="16"/>
    </row>
    <row r="1048461" spans="12:12">
      <c r="L1048461" s="16"/>
    </row>
    <row r="1048462" spans="12:12">
      <c r="L1048462" s="16"/>
    </row>
    <row r="1048463" spans="12:12">
      <c r="L1048463" s="16"/>
    </row>
    <row r="1048464" spans="12:12">
      <c r="L1048464" s="16"/>
    </row>
    <row r="1048465" spans="12:12">
      <c r="L1048465" s="16"/>
    </row>
    <row r="1048466" spans="12:12">
      <c r="L1048466" s="16"/>
    </row>
    <row r="1048467" spans="12:12">
      <c r="L1048467" s="16"/>
    </row>
    <row r="1048468" spans="12:12">
      <c r="L1048468" s="16"/>
    </row>
    <row r="1048469" spans="12:12">
      <c r="L1048469" s="16"/>
    </row>
    <row r="1048470" spans="12:12">
      <c r="L1048470" s="16"/>
    </row>
    <row r="1048471" spans="12:12">
      <c r="L1048471" s="16"/>
    </row>
    <row r="1048472" spans="12:12">
      <c r="L1048472" s="16"/>
    </row>
    <row r="1048473" spans="12:12">
      <c r="L1048473" s="16"/>
    </row>
    <row r="1048474" spans="12:12">
      <c r="L1048474" s="16"/>
    </row>
    <row r="1048475" spans="12:12">
      <c r="L1048475" s="16"/>
    </row>
    <row r="1048476" spans="12:12">
      <c r="L1048476" s="16"/>
    </row>
    <row r="1048477" spans="12:12">
      <c r="L1048477" s="16"/>
    </row>
    <row r="1048478" spans="12:12">
      <c r="L1048478" s="16"/>
    </row>
    <row r="1048479" spans="12:12">
      <c r="L1048479" s="16"/>
    </row>
    <row r="1048480" spans="12:12">
      <c r="L1048480" s="16"/>
    </row>
    <row r="1048481" spans="12:12">
      <c r="L1048481" s="16"/>
    </row>
    <row r="1048482" spans="12:12">
      <c r="L1048482" s="16"/>
    </row>
    <row r="1048483" spans="12:12">
      <c r="L1048483" s="16"/>
    </row>
    <row r="1048484" spans="12:12">
      <c r="L1048484" s="16"/>
    </row>
    <row r="1048485" spans="12:12">
      <c r="L1048485" s="16"/>
    </row>
    <row r="1048486" spans="12:12">
      <c r="L1048486" s="16"/>
    </row>
    <row r="1048487" spans="12:12">
      <c r="L1048487" s="16"/>
    </row>
    <row r="1048488" spans="12:12">
      <c r="L1048488" s="16"/>
    </row>
    <row r="1048489" spans="12:12">
      <c r="L1048489" s="16"/>
    </row>
    <row r="1048490" spans="12:12">
      <c r="L1048490" s="16"/>
    </row>
    <row r="1048491" spans="12:12">
      <c r="L1048491" s="16"/>
    </row>
    <row r="1048492" spans="12:12">
      <c r="L1048492" s="16"/>
    </row>
    <row r="1048493" spans="12:12">
      <c r="L1048493" s="16"/>
    </row>
    <row r="1048494" spans="12:12">
      <c r="L1048494" s="16"/>
    </row>
    <row r="1048495" spans="12:12">
      <c r="L1048495" s="16"/>
    </row>
    <row r="1048496" spans="12:12">
      <c r="L1048496" s="16"/>
    </row>
    <row r="1048497" spans="12:12">
      <c r="L1048497" s="16"/>
    </row>
    <row r="1048498" spans="12:12">
      <c r="L1048498" s="16"/>
    </row>
    <row r="1048499" spans="12:12">
      <c r="L1048499" s="16"/>
    </row>
    <row r="1048500" spans="12:12">
      <c r="L1048500" s="16"/>
    </row>
    <row r="1048501" spans="12:12">
      <c r="L1048501" s="16"/>
    </row>
    <row r="1048502" spans="12:12">
      <c r="L1048502" s="16"/>
    </row>
    <row r="1048503" spans="12:12">
      <c r="L1048503" s="16"/>
    </row>
    <row r="1048504" spans="12:12">
      <c r="L1048504" s="16"/>
    </row>
    <row r="1048505" spans="12:12">
      <c r="L1048505" s="16"/>
    </row>
    <row r="1048506" spans="12:12">
      <c r="L1048506" s="16"/>
    </row>
    <row r="1048507" spans="12:12">
      <c r="L1048507" s="16"/>
    </row>
    <row r="1048508" spans="12:12">
      <c r="L1048508" s="16"/>
    </row>
    <row r="1048509" spans="12:12">
      <c r="L1048509" s="16"/>
    </row>
    <row r="1048510" spans="12:12">
      <c r="L1048510" s="16"/>
    </row>
    <row r="1048511" spans="12:12">
      <c r="L1048511" s="16"/>
    </row>
    <row r="1048512" spans="12:12">
      <c r="L1048512" s="16"/>
    </row>
    <row r="1048513" spans="12:12">
      <c r="L1048513" s="16"/>
    </row>
    <row r="1048514" spans="12:12">
      <c r="L1048514" s="16"/>
    </row>
    <row r="1048515" spans="12:12">
      <c r="L1048515" s="16"/>
    </row>
    <row r="1048516" spans="12:12">
      <c r="L1048516" s="16"/>
    </row>
    <row r="1048517" spans="12:12">
      <c r="L1048517" s="16"/>
    </row>
    <row r="1048518" spans="12:12">
      <c r="L1048518" s="16"/>
    </row>
    <row r="1048519" spans="12:12">
      <c r="L1048519" s="16"/>
    </row>
    <row r="1048520" spans="12:12">
      <c r="L1048520" s="16"/>
    </row>
    <row r="1048521" spans="12:12">
      <c r="L1048521" s="16"/>
    </row>
    <row r="1048522" spans="12:12">
      <c r="L1048522" s="16"/>
    </row>
    <row r="1048523" spans="12:12">
      <c r="L1048523" s="16"/>
    </row>
    <row r="1048524" spans="12:12">
      <c r="L1048524" s="16"/>
    </row>
    <row r="1048525" spans="12:12">
      <c r="L1048525" s="16"/>
    </row>
    <row r="1048526" spans="12:12">
      <c r="L1048526" s="16"/>
    </row>
    <row r="1048527" spans="12:12">
      <c r="L1048527" s="16"/>
    </row>
    <row r="1048528" spans="12:12">
      <c r="L1048528" s="16"/>
    </row>
    <row r="1048529" spans="12:12">
      <c r="L1048529" s="16"/>
    </row>
    <row r="1048530" spans="12:12">
      <c r="L1048530" s="16"/>
    </row>
    <row r="1048531" spans="12:12">
      <c r="L1048531" s="16"/>
    </row>
    <row r="1048532" spans="12:12">
      <c r="L1048532" s="16"/>
    </row>
    <row r="1048533" spans="12:12">
      <c r="L1048533" s="16"/>
    </row>
    <row r="1048534" spans="12:12">
      <c r="L1048534" s="16"/>
    </row>
    <row r="1048535" spans="12:12">
      <c r="L1048535" s="16"/>
    </row>
    <row r="1048536" spans="12:12">
      <c r="L1048536" s="16"/>
    </row>
    <row r="1048537" spans="12:12">
      <c r="L1048537" s="16"/>
    </row>
    <row r="1048538" spans="12:12">
      <c r="L1048538" s="16"/>
    </row>
    <row r="1048539" spans="12:12">
      <c r="L1048539" s="16"/>
    </row>
    <row r="1048540" spans="12:12">
      <c r="L1048540" s="16"/>
    </row>
    <row r="1048541" spans="12:12">
      <c r="L1048541" s="16"/>
    </row>
    <row r="1048542" spans="12:12">
      <c r="L1048542" s="16"/>
    </row>
    <row r="1048543" spans="12:12">
      <c r="L1048543" s="16"/>
    </row>
    <row r="1048544" spans="12:12">
      <c r="L1048544" s="16"/>
    </row>
    <row r="1048545" spans="12:12">
      <c r="L1048545" s="16"/>
    </row>
    <row r="1048546" spans="12:12">
      <c r="L1048546" s="16"/>
    </row>
    <row r="1048547" spans="12:12">
      <c r="L1048547" s="16"/>
    </row>
    <row r="1048548" spans="12:12">
      <c r="L1048548" s="16"/>
    </row>
    <row r="1048549" spans="12:12">
      <c r="L1048549" s="16"/>
    </row>
    <row r="1048550" spans="12:12">
      <c r="L1048550" s="16"/>
    </row>
    <row r="1048551" spans="12:12">
      <c r="L1048551" s="16"/>
    </row>
    <row r="1048552" spans="12:12">
      <c r="L1048552" s="16"/>
    </row>
    <row r="1048553" spans="12:12">
      <c r="L1048553" s="16"/>
    </row>
    <row r="1048554" spans="12:12">
      <c r="L1048554" s="16"/>
    </row>
    <row r="1048555" spans="12:12">
      <c r="L1048555" s="16"/>
    </row>
    <row r="1048556" spans="12:12">
      <c r="L1048556" s="16"/>
    </row>
    <row r="1048557" spans="12:12">
      <c r="L1048557" s="16"/>
    </row>
    <row r="1048558" spans="12:12">
      <c r="L1048558" s="16"/>
    </row>
    <row r="1048559" spans="12:12">
      <c r="L1048559" s="16"/>
    </row>
    <row r="1048560" spans="12:12">
      <c r="L1048560" s="16"/>
    </row>
    <row r="1048561" spans="12:12">
      <c r="L1048561" s="16"/>
    </row>
    <row r="1048562" spans="12:12">
      <c r="L1048562" s="16"/>
    </row>
    <row r="1048563" spans="12:12">
      <c r="L1048563" s="16"/>
    </row>
    <row r="1048564" spans="12:12">
      <c r="L1048564" s="16"/>
    </row>
    <row r="1048565" spans="12:12">
      <c r="L1048565" s="16"/>
    </row>
    <row r="1048566" spans="12:12">
      <c r="L1048566" s="16"/>
    </row>
    <row r="1048567" spans="12:12">
      <c r="L1048567" s="16"/>
    </row>
    <row r="1048568" spans="12:12">
      <c r="L1048568" s="16"/>
    </row>
    <row r="1048569" spans="12:12">
      <c r="L1048569" s="16"/>
    </row>
    <row r="1048570" spans="12:12">
      <c r="L1048570" s="16"/>
    </row>
    <row r="1048571" spans="12:12">
      <c r="L1048571" s="16"/>
    </row>
    <row r="1048572" spans="12:12">
      <c r="L1048572" s="16"/>
    </row>
    <row r="1048573" spans="12:12">
      <c r="L1048573" s="16"/>
    </row>
    <row r="1048574" spans="12:12">
      <c r="L1048574" s="16"/>
    </row>
    <row r="1048575" spans="12:12">
      <c r="L1048575" s="16"/>
    </row>
    <row r="1048576" spans="12:12">
      <c r="L1048576" s="16"/>
    </row>
  </sheetData>
  <autoFilter ref="D1:E3501"/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1048576"/>
  <sheetViews>
    <sheetView workbookViewId="0">
      <selection activeCell="I1" sqref="I$1:I$1048576"/>
    </sheetView>
  </sheetViews>
  <sheetFormatPr defaultColWidth="9" defaultRowHeight="13.5"/>
  <cols>
    <col min="1" max="3" width="9" style="8"/>
    <col min="4" max="4" width="9" style="9"/>
    <col min="5" max="5" width="9" style="3"/>
    <col min="6" max="7" width="9" style="6" hidden="1" customWidth="1"/>
    <col min="8" max="8" width="9" hidden="1" customWidth="1"/>
    <col min="9" max="9" width="9" style="6"/>
  </cols>
  <sheetData>
    <row r="1" spans="9:9">
      <c r="I1" s="11"/>
    </row>
    <row r="2" spans="1:9">
      <c r="A2" s="8" t="s">
        <v>1637</v>
      </c>
      <c r="B2" s="8" t="s">
        <v>1638</v>
      </c>
      <c r="E2" s="3" t="s">
        <v>1636</v>
      </c>
      <c r="F2" s="6" t="s">
        <v>1063</v>
      </c>
      <c r="H2" s="10" t="e">
        <f>VLOOKUP(E:E,A:B,2,FALSE())</f>
        <v>#N/A</v>
      </c>
      <c r="I2" s="6" t="str">
        <f>F:F</f>
        <v>yi3</v>
      </c>
    </row>
    <row r="3" spans="1:9">
      <c r="A3" s="8" t="s">
        <v>1643</v>
      </c>
      <c r="B3" s="8" t="s">
        <v>1320</v>
      </c>
      <c r="E3" s="3" t="s">
        <v>1637</v>
      </c>
      <c r="F3" s="6" t="s">
        <v>1638</v>
      </c>
      <c r="H3" s="10" t="str">
        <f>VLOOKUP(E:E,A:B,2,FALSE())</f>
        <v>ding1</v>
      </c>
      <c r="I3" s="6" t="s">
        <v>1638</v>
      </c>
    </row>
    <row r="4" spans="1:9">
      <c r="A4" s="8" t="s">
        <v>1644</v>
      </c>
      <c r="B4" s="8" t="s">
        <v>1645</v>
      </c>
      <c r="E4" s="3" t="s">
        <v>1640</v>
      </c>
      <c r="F4" s="6" t="s">
        <v>1264</v>
      </c>
      <c r="H4" s="10" t="e">
        <f>VLOOKUP(E:E,A:B,2,FALSE())</f>
        <v>#N/A</v>
      </c>
      <c r="I4" s="6" t="str">
        <f>F:F</f>
        <v>chang3</v>
      </c>
    </row>
    <row r="5" spans="1:9">
      <c r="A5" s="8" t="s">
        <v>1648</v>
      </c>
      <c r="B5" s="8" t="s">
        <v>1630</v>
      </c>
      <c r="E5" s="3" t="s">
        <v>1641</v>
      </c>
      <c r="F5" s="6" t="s">
        <v>1642</v>
      </c>
      <c r="G5" s="6" t="s">
        <v>1040</v>
      </c>
      <c r="H5" s="10" t="e">
        <f>VLOOKUP(E:E,A:B,2,FALSE())</f>
        <v>#N/A</v>
      </c>
      <c r="I5" s="6" t="str">
        <f>F:F</f>
        <v>bu3</v>
      </c>
    </row>
    <row r="6" spans="1:9">
      <c r="A6" s="8" t="s">
        <v>1655</v>
      </c>
      <c r="B6" s="8" t="s">
        <v>1412</v>
      </c>
      <c r="E6" s="3" t="s">
        <v>1643</v>
      </c>
      <c r="F6" s="6" t="s">
        <v>1320</v>
      </c>
      <c r="H6" s="10" t="str">
        <f>VLOOKUP(E:E,A:B,2,FALSE())</f>
        <v>bi4</v>
      </c>
      <c r="I6" s="6" t="s">
        <v>1320</v>
      </c>
    </row>
    <row r="7" spans="1:9">
      <c r="A7" s="8" t="s">
        <v>1658</v>
      </c>
      <c r="B7" s="8" t="s">
        <v>1659</v>
      </c>
      <c r="E7" s="3" t="s">
        <v>1644</v>
      </c>
      <c r="F7" s="6" t="s">
        <v>1645</v>
      </c>
      <c r="H7" s="10" t="str">
        <f>VLOOKUP(E:E,A:B,2,FALSE())</f>
        <v>diao1</v>
      </c>
      <c r="I7" s="6" t="s">
        <v>1645</v>
      </c>
    </row>
    <row r="8" spans="1:9">
      <c r="A8" s="8" t="s">
        <v>1661</v>
      </c>
      <c r="B8" s="8" t="s">
        <v>1563</v>
      </c>
      <c r="E8" s="3" t="s">
        <v>1646</v>
      </c>
      <c r="F8" s="6" t="s">
        <v>1647</v>
      </c>
      <c r="H8" s="10" t="e">
        <f>VLOOKUP(E:E,A:B,2,FALSE())</f>
        <v>#N/A</v>
      </c>
      <c r="I8" s="6" t="str">
        <f>F:F</f>
        <v>dao1</v>
      </c>
    </row>
    <row r="9" spans="1:9">
      <c r="A9" s="8" t="s">
        <v>1663</v>
      </c>
      <c r="B9" s="8" t="s">
        <v>1290</v>
      </c>
      <c r="E9" s="3" t="s">
        <v>1648</v>
      </c>
      <c r="F9" s="6" t="s">
        <v>1630</v>
      </c>
      <c r="H9" s="10" t="str">
        <f>VLOOKUP(E:E,A:B,2,FALSE())</f>
        <v>nai3</v>
      </c>
      <c r="I9" s="6" t="s">
        <v>1630</v>
      </c>
    </row>
    <row r="10" spans="1:9">
      <c r="A10" s="8" t="s">
        <v>1669</v>
      </c>
      <c r="B10" s="8" t="s">
        <v>1388</v>
      </c>
      <c r="E10" s="3" t="s">
        <v>1649</v>
      </c>
      <c r="F10" s="6" t="s">
        <v>1650</v>
      </c>
      <c r="H10" s="10" t="e">
        <f>VLOOKUP(E:E,A:B,2,FALSE())</f>
        <v>#N/A</v>
      </c>
      <c r="I10" s="6" t="str">
        <f>F:F</f>
        <v>kui1</v>
      </c>
    </row>
    <row r="11" spans="1:9">
      <c r="A11" s="8" t="s">
        <v>1678</v>
      </c>
      <c r="B11" s="8" t="s">
        <v>1241</v>
      </c>
      <c r="E11" s="3" t="s">
        <v>1651</v>
      </c>
      <c r="F11" s="6" t="s">
        <v>1652</v>
      </c>
      <c r="H11" s="10" t="e">
        <f>VLOOKUP(E:E,A:B,2,FALSE())</f>
        <v>#N/A</v>
      </c>
      <c r="I11" s="6" t="str">
        <f>F:F</f>
        <v>cun4</v>
      </c>
    </row>
    <row r="12" spans="1:9">
      <c r="A12" s="8" t="s">
        <v>1691</v>
      </c>
      <c r="B12" s="8" t="s">
        <v>1692</v>
      </c>
      <c r="E12" s="3" t="s">
        <v>1653</v>
      </c>
      <c r="F12" s="6" t="s">
        <v>1284</v>
      </c>
      <c r="H12" s="10" t="e">
        <f>VLOOKUP(E:E,A:B,2,FALSE())</f>
        <v>#N/A</v>
      </c>
      <c r="I12" s="6" t="str">
        <f>F:F</f>
        <v>jin1</v>
      </c>
    </row>
    <row r="13" spans="1:9">
      <c r="A13" s="8" t="s">
        <v>1694</v>
      </c>
      <c r="B13" s="8" t="s">
        <v>1695</v>
      </c>
      <c r="E13" s="3" t="s">
        <v>1654</v>
      </c>
      <c r="F13" s="6" t="s">
        <v>1068</v>
      </c>
      <c r="H13" s="10" t="e">
        <f>VLOOKUP(E:E,A:B,2,FALSE())</f>
        <v>#N/A</v>
      </c>
      <c r="I13" s="6" t="str">
        <f>F:F</f>
        <v>qi3</v>
      </c>
    </row>
    <row r="14" spans="1:9">
      <c r="A14" s="8" t="s">
        <v>1696</v>
      </c>
      <c r="B14" s="8" t="s">
        <v>1697</v>
      </c>
      <c r="E14" s="3" t="s">
        <v>1655</v>
      </c>
      <c r="F14" s="6" t="s">
        <v>1412</v>
      </c>
      <c r="H14" s="10" t="str">
        <f>VLOOKUP(E:E,A:B,2,FALSE())</f>
        <v>chuan1</v>
      </c>
      <c r="I14" s="6" t="s">
        <v>1412</v>
      </c>
    </row>
    <row r="15" spans="1:9">
      <c r="A15" s="8" t="s">
        <v>1698</v>
      </c>
      <c r="B15" s="8" t="s">
        <v>1320</v>
      </c>
      <c r="E15" s="3" t="s">
        <v>1656</v>
      </c>
      <c r="F15" s="6" t="s">
        <v>1158</v>
      </c>
      <c r="H15" s="10" t="e">
        <f>VLOOKUP(E:E,A:B,2,FALSE())</f>
        <v>#N/A</v>
      </c>
      <c r="I15" s="6" t="str">
        <f>F:F</f>
        <v>yi4</v>
      </c>
    </row>
    <row r="16" spans="1:9">
      <c r="A16" s="8" t="s">
        <v>1700</v>
      </c>
      <c r="B16" s="8" t="s">
        <v>1701</v>
      </c>
      <c r="E16" s="3" t="s">
        <v>1657</v>
      </c>
      <c r="F16" s="6" t="s">
        <v>1206</v>
      </c>
      <c r="H16" s="10" t="e">
        <f>VLOOKUP(E:E,A:B,2,FALSE())</f>
        <v>#N/A</v>
      </c>
      <c r="I16" s="6" t="str">
        <f>F:F</f>
        <v>xi1</v>
      </c>
    </row>
    <row r="17" spans="1:9">
      <c r="A17" s="8" t="s">
        <v>1705</v>
      </c>
      <c r="B17" s="8" t="s">
        <v>1706</v>
      </c>
      <c r="E17" s="3" t="s">
        <v>1658</v>
      </c>
      <c r="F17" s="6" t="s">
        <v>1659</v>
      </c>
      <c r="H17" s="10" t="str">
        <f>VLOOKUP(E:E,A:B,2,FALSE())</f>
        <v>shao2</v>
      </c>
      <c r="I17" s="6" t="s">
        <v>1659</v>
      </c>
    </row>
    <row r="18" spans="1:9">
      <c r="A18" s="8" t="s">
        <v>1709</v>
      </c>
      <c r="B18" s="8" t="s">
        <v>1028</v>
      </c>
      <c r="E18" s="3" t="s">
        <v>1660</v>
      </c>
      <c r="F18" s="6" t="s">
        <v>1095</v>
      </c>
      <c r="H18" s="10" t="e">
        <f>VLOOKUP(E:E,A:B,2,FALSE())</f>
        <v>#N/A</v>
      </c>
      <c r="I18" s="6" t="str">
        <f>F:F</f>
        <v>wan2</v>
      </c>
    </row>
    <row r="19" spans="1:9">
      <c r="A19" s="8" t="s">
        <v>1715</v>
      </c>
      <c r="B19" s="8" t="s">
        <v>1513</v>
      </c>
      <c r="E19" s="3" t="s">
        <v>1661</v>
      </c>
      <c r="F19" s="6" t="s">
        <v>1563</v>
      </c>
      <c r="H19" s="10" t="str">
        <f>VLOOKUP(E:E,A:B,2,FALSE())</f>
        <v>ya1</v>
      </c>
      <c r="I19" s="6" t="s">
        <v>1563</v>
      </c>
    </row>
    <row r="20" spans="1:9">
      <c r="A20" s="8" t="s">
        <v>1720</v>
      </c>
      <c r="B20" s="8" t="s">
        <v>1721</v>
      </c>
      <c r="E20" s="3" t="s">
        <v>1662</v>
      </c>
      <c r="F20" s="6" t="s">
        <v>1288</v>
      </c>
      <c r="H20" s="10" t="e">
        <f>VLOOKUP(E:E,A:B,2,FALSE())</f>
        <v>#N/A</v>
      </c>
      <c r="I20" s="6" t="str">
        <f>F:F</f>
        <v>shi1</v>
      </c>
    </row>
    <row r="21" spans="1:9">
      <c r="A21" s="8" t="s">
        <v>1724</v>
      </c>
      <c r="B21" s="8" t="s">
        <v>1725</v>
      </c>
      <c r="E21" s="3" t="s">
        <v>1663</v>
      </c>
      <c r="F21" s="6" t="s">
        <v>1290</v>
      </c>
      <c r="H21" s="10" t="str">
        <f>VLOOKUP(E:E,A:B,2,FALSE())</f>
        <v>si4</v>
      </c>
      <c r="I21" s="6" t="s">
        <v>1290</v>
      </c>
    </row>
    <row r="22" spans="1:9">
      <c r="A22" s="8" t="s">
        <v>1726</v>
      </c>
      <c r="B22" s="8" t="s">
        <v>1214</v>
      </c>
      <c r="E22" s="3" t="s">
        <v>1664</v>
      </c>
      <c r="F22" s="6" t="s">
        <v>1203</v>
      </c>
      <c r="H22" s="10" t="e">
        <f>VLOOKUP(E:E,A:B,2,FALSE())</f>
        <v>#N/A</v>
      </c>
      <c r="I22" s="6" t="str">
        <f>F:F</f>
        <v>gong1</v>
      </c>
    </row>
    <row r="23" spans="1:9">
      <c r="A23" s="8" t="s">
        <v>1734</v>
      </c>
      <c r="B23" s="8" t="s">
        <v>1026</v>
      </c>
      <c r="C23" s="8" t="s">
        <v>1040</v>
      </c>
      <c r="E23" s="3" t="s">
        <v>1665</v>
      </c>
      <c r="F23" s="6" t="s">
        <v>1666</v>
      </c>
      <c r="H23" s="10" t="e">
        <f>VLOOKUP(E:E,A:B,2,FALSE())</f>
        <v>#N/A</v>
      </c>
      <c r="I23" s="6" t="str">
        <f>F:F</f>
        <v>ren1</v>
      </c>
    </row>
    <row r="24" spans="1:9">
      <c r="A24" s="8" t="s">
        <v>1739</v>
      </c>
      <c r="B24" s="8" t="s">
        <v>1583</v>
      </c>
      <c r="E24" s="3" t="s">
        <v>1667</v>
      </c>
      <c r="F24" s="6" t="s">
        <v>1552</v>
      </c>
      <c r="H24" s="10" t="e">
        <f>VLOOKUP(E:E,A:B,2,FALSE())</f>
        <v>#N/A</v>
      </c>
      <c r="I24" s="6" t="str">
        <f>F:F</f>
        <v>cha1</v>
      </c>
    </row>
    <row r="25" spans="1:9">
      <c r="A25" s="8" t="s">
        <v>1743</v>
      </c>
      <c r="B25" s="8" t="s">
        <v>1440</v>
      </c>
      <c r="E25" s="3" t="s">
        <v>1668</v>
      </c>
      <c r="F25" s="6" t="s">
        <v>1168</v>
      </c>
      <c r="H25" s="10" t="e">
        <f>VLOOKUP(E:E,A:B,2,FALSE())</f>
        <v>#N/A</v>
      </c>
      <c r="I25" s="6" t="str">
        <f>F:F</f>
        <v>feng1</v>
      </c>
    </row>
    <row r="26" spans="1:9">
      <c r="A26" s="8" t="s">
        <v>1748</v>
      </c>
      <c r="B26" s="8" t="s">
        <v>1065</v>
      </c>
      <c r="E26" s="3" t="s">
        <v>1669</v>
      </c>
      <c r="F26" s="6" t="s">
        <v>1388</v>
      </c>
      <c r="H26" s="10" t="str">
        <f>VLOOKUP(E:E,A:B,2,FALSE())</f>
        <v>jin3</v>
      </c>
      <c r="I26" s="6" t="s">
        <v>1388</v>
      </c>
    </row>
    <row r="27" spans="1:9">
      <c r="A27" s="8" t="s">
        <v>1757</v>
      </c>
      <c r="B27" s="8" t="s">
        <v>1758</v>
      </c>
      <c r="E27" s="3" t="s">
        <v>1670</v>
      </c>
      <c r="F27" s="6" t="s">
        <v>1621</v>
      </c>
      <c r="H27" s="10" t="e">
        <f>VLOOKUP(E:E,A:B,2,FALSE())</f>
        <v>#N/A</v>
      </c>
      <c r="I27" s="6" t="str">
        <f>F:F</f>
        <v>gai4</v>
      </c>
    </row>
    <row r="28" spans="1:9">
      <c r="A28" s="8" t="s">
        <v>1759</v>
      </c>
      <c r="B28" s="8" t="s">
        <v>1215</v>
      </c>
      <c r="E28" s="3" t="s">
        <v>1671</v>
      </c>
      <c r="F28" s="6" t="s">
        <v>1672</v>
      </c>
      <c r="H28" s="10" t="e">
        <f>VLOOKUP(E:E,A:B,2,FALSE())</f>
        <v>#N/A</v>
      </c>
      <c r="I28" s="6" t="str">
        <f>F:F</f>
        <v>zha1</v>
      </c>
    </row>
    <row r="29" spans="1:9">
      <c r="A29" s="8" t="s">
        <v>1767</v>
      </c>
      <c r="B29" s="8" t="s">
        <v>1416</v>
      </c>
      <c r="E29" s="3" t="s">
        <v>1673</v>
      </c>
      <c r="F29" s="6" t="s">
        <v>1234</v>
      </c>
      <c r="H29" s="10" t="e">
        <f>VLOOKUP(E:E,A:B,2,FALSE())</f>
        <v>#N/A</v>
      </c>
      <c r="I29" s="6" t="str">
        <f>F:F</f>
        <v>ting1</v>
      </c>
    </row>
    <row r="30" spans="1:9">
      <c r="A30" s="8" t="s">
        <v>1770</v>
      </c>
      <c r="B30" s="8" t="s">
        <v>1144</v>
      </c>
      <c r="E30" s="3" t="s">
        <v>1674</v>
      </c>
      <c r="F30" s="6" t="s">
        <v>1675</v>
      </c>
      <c r="H30" s="10" t="e">
        <f>VLOOKUP(E:E,A:B,2,FALSE())</f>
        <v>#N/A</v>
      </c>
      <c r="I30" s="6" t="str">
        <f>F:F</f>
        <v>quan3</v>
      </c>
    </row>
    <row r="31" spans="1:9">
      <c r="A31" s="8" t="s">
        <v>1774</v>
      </c>
      <c r="B31" s="8" t="s">
        <v>1775</v>
      </c>
      <c r="E31" s="3" t="s">
        <v>1676</v>
      </c>
      <c r="F31" s="6" t="s">
        <v>1677</v>
      </c>
      <c r="H31" s="10" t="e">
        <f>VLOOKUP(E:E,A:B,2,FALSE())</f>
        <v>#N/A</v>
      </c>
      <c r="I31" s="6" t="str">
        <f>F:F</f>
        <v>dai3</v>
      </c>
    </row>
    <row r="32" spans="1:9">
      <c r="A32" s="8" t="s">
        <v>1777</v>
      </c>
      <c r="B32" s="8" t="s">
        <v>1778</v>
      </c>
      <c r="E32" s="3" t="s">
        <v>1678</v>
      </c>
      <c r="F32" s="6" t="s">
        <v>1241</v>
      </c>
      <c r="H32" s="10" t="str">
        <f>VLOOKUP(E:E,A:B,2,FALSE())</f>
        <v>you2</v>
      </c>
      <c r="I32" s="6" t="s">
        <v>1241</v>
      </c>
    </row>
    <row r="33" spans="1:9">
      <c r="A33" s="8" t="s">
        <v>1779</v>
      </c>
      <c r="B33" s="8" t="s">
        <v>1704</v>
      </c>
      <c r="E33" s="3" t="s">
        <v>1679</v>
      </c>
      <c r="F33" s="6" t="s">
        <v>1680</v>
      </c>
      <c r="H33" s="10" t="e">
        <f>VLOOKUP(E:E,A:B,2,FALSE())</f>
        <v>#N/A</v>
      </c>
      <c r="I33" s="6" t="str">
        <f>F:F</f>
        <v>pi3</v>
      </c>
    </row>
    <row r="34" spans="1:9">
      <c r="A34" s="8" t="s">
        <v>1784</v>
      </c>
      <c r="B34" s="8" t="s">
        <v>1647</v>
      </c>
      <c r="E34" s="3" t="s">
        <v>1681</v>
      </c>
      <c r="F34" s="6" t="s">
        <v>1682</v>
      </c>
      <c r="H34" s="10" t="e">
        <f>VLOOKUP(E:E,A:B,2,FALSE())</f>
        <v>#N/A</v>
      </c>
      <c r="I34" s="6" t="str">
        <f>F:F</f>
        <v>tun2</v>
      </c>
    </row>
    <row r="35" spans="1:9">
      <c r="A35" s="8" t="s">
        <v>1785</v>
      </c>
      <c r="B35" s="8" t="s">
        <v>1599</v>
      </c>
      <c r="E35" s="3" t="s">
        <v>1683</v>
      </c>
      <c r="F35" s="6" t="s">
        <v>1684</v>
      </c>
      <c r="H35" s="10" t="e">
        <f>VLOOKUP(E:E,A:B,2,FALSE())</f>
        <v>#N/A</v>
      </c>
      <c r="I35" s="6" t="str">
        <f>F:F</f>
        <v>ge3</v>
      </c>
    </row>
    <row r="36" spans="1:9">
      <c r="A36" s="8" t="s">
        <v>1787</v>
      </c>
      <c r="B36" s="8" t="s">
        <v>1788</v>
      </c>
      <c r="E36" s="3" t="s">
        <v>1685</v>
      </c>
      <c r="F36" s="6" t="s">
        <v>1498</v>
      </c>
      <c r="H36" s="10" t="e">
        <f>VLOOKUP(E:E,A:B,2,FALSE())</f>
        <v>#N/A</v>
      </c>
      <c r="I36" s="6" t="str">
        <f>F:F</f>
        <v>hu4</v>
      </c>
    </row>
    <row r="37" spans="1:9">
      <c r="A37" s="8" t="s">
        <v>1791</v>
      </c>
      <c r="B37" s="8" t="s">
        <v>1301</v>
      </c>
      <c r="E37" s="3" t="s">
        <v>1686</v>
      </c>
      <c r="F37" s="6" t="s">
        <v>1687</v>
      </c>
      <c r="H37" s="10" t="e">
        <f>VLOOKUP(E:E,A:B,2,FALSE())</f>
        <v>#N/A</v>
      </c>
      <c r="I37" s="6" t="str">
        <f>F:F</f>
        <v>wa3</v>
      </c>
    </row>
    <row r="38" spans="1:9">
      <c r="A38" s="8" t="s">
        <v>1795</v>
      </c>
      <c r="B38" s="8" t="s">
        <v>1046</v>
      </c>
      <c r="E38" s="3" t="s">
        <v>1688</v>
      </c>
      <c r="F38" s="6" t="s">
        <v>1318</v>
      </c>
      <c r="H38" s="10" t="e">
        <f>VLOOKUP(E:E,A:B,2,FALSE())</f>
        <v>#N/A</v>
      </c>
      <c r="I38" s="6" t="str">
        <f>F:F</f>
        <v>yue1</v>
      </c>
    </row>
    <row r="39" spans="1:9">
      <c r="A39" s="8" t="s">
        <v>1799</v>
      </c>
      <c r="B39" s="8" t="s">
        <v>1132</v>
      </c>
      <c r="E39" s="3" t="s">
        <v>1689</v>
      </c>
      <c r="F39" s="6" t="s">
        <v>1423</v>
      </c>
      <c r="H39" s="10" t="e">
        <f>VLOOKUP(E:E,A:B,2,FALSE())</f>
        <v>#N/A</v>
      </c>
      <c r="I39" s="6" t="str">
        <f>F:F</f>
        <v>gang1</v>
      </c>
    </row>
    <row r="40" spans="1:9">
      <c r="A40" s="8" t="s">
        <v>1815</v>
      </c>
      <c r="B40" s="8" t="s">
        <v>1257</v>
      </c>
      <c r="E40" s="3" t="s">
        <v>1690</v>
      </c>
      <c r="F40" s="6" t="s">
        <v>1056</v>
      </c>
      <c r="H40" s="10" t="e">
        <f>VLOOKUP(E:E,A:B,2,FALSE())</f>
        <v>#N/A</v>
      </c>
      <c r="I40" s="6" t="str">
        <f>F:F</f>
        <v>ren2</v>
      </c>
    </row>
    <row r="41" spans="1:9">
      <c r="A41" s="8" t="s">
        <v>1817</v>
      </c>
      <c r="B41" s="8" t="s">
        <v>1818</v>
      </c>
      <c r="E41" s="3" t="s">
        <v>1691</v>
      </c>
      <c r="F41" s="6" t="s">
        <v>1692</v>
      </c>
      <c r="H41" s="10" t="str">
        <f>VLOOKUP(E:E,A:B,2,FALSE())</f>
        <v>yao1</v>
      </c>
      <c r="I41" s="6" t="s">
        <v>1692</v>
      </c>
    </row>
    <row r="42" spans="1:9">
      <c r="A42" s="8" t="s">
        <v>1821</v>
      </c>
      <c r="B42" s="8" t="s">
        <v>1094</v>
      </c>
      <c r="E42" s="3" t="s">
        <v>1693</v>
      </c>
      <c r="F42" s="6" t="s">
        <v>1056</v>
      </c>
      <c r="H42" s="10" t="e">
        <f>VLOOKUP(E:E,A:B,2,FALSE())</f>
        <v>#N/A</v>
      </c>
      <c r="I42" s="6" t="str">
        <f>F:F</f>
        <v>ren2</v>
      </c>
    </row>
    <row r="43" spans="1:9">
      <c r="A43" s="8" t="s">
        <v>1825</v>
      </c>
      <c r="B43" s="8" t="s">
        <v>1826</v>
      </c>
      <c r="E43" s="3" t="s">
        <v>1694</v>
      </c>
      <c r="F43" s="6" t="s">
        <v>1695</v>
      </c>
      <c r="H43" s="10" t="str">
        <f>VLOOKUP(E:E,A:B,2,FALSE())</f>
        <v>pu2</v>
      </c>
      <c r="I43" s="6" t="s">
        <v>1695</v>
      </c>
    </row>
    <row r="44" spans="1:9">
      <c r="A44" s="8" t="s">
        <v>1829</v>
      </c>
      <c r="B44" s="8" t="s">
        <v>1830</v>
      </c>
      <c r="E44" s="3" t="s">
        <v>1696</v>
      </c>
      <c r="F44" s="6" t="s">
        <v>1697</v>
      </c>
      <c r="H44" s="10" t="str">
        <f>VLOOKUP(E:E,A:B,2,FALSE())</f>
        <v>chou2</v>
      </c>
      <c r="I44" s="6" t="s">
        <v>1697</v>
      </c>
    </row>
    <row r="45" spans="1:9">
      <c r="A45" s="8" t="s">
        <v>1831</v>
      </c>
      <c r="B45" s="8" t="s">
        <v>1830</v>
      </c>
      <c r="E45" s="3" t="s">
        <v>1698</v>
      </c>
      <c r="F45" s="6" t="s">
        <v>1320</v>
      </c>
      <c r="H45" s="10" t="str">
        <f>VLOOKUP(E:E,A:B,2,FALSE())</f>
        <v>bi4</v>
      </c>
      <c r="I45" s="6" t="s">
        <v>1320</v>
      </c>
    </row>
    <row r="46" spans="1:9">
      <c r="A46" s="8" t="s">
        <v>1834</v>
      </c>
      <c r="B46" s="8" t="s">
        <v>1835</v>
      </c>
      <c r="E46" s="3" t="s">
        <v>1699</v>
      </c>
      <c r="F46" s="6" t="s">
        <v>1284</v>
      </c>
      <c r="H46" s="10" t="e">
        <f>VLOOKUP(E:E,A:B,2,FALSE())</f>
        <v>#N/A</v>
      </c>
      <c r="I46" s="6" t="str">
        <f>F:F</f>
        <v>jin1</v>
      </c>
    </row>
    <row r="47" spans="1:9">
      <c r="A47" s="8" t="s">
        <v>1836</v>
      </c>
      <c r="B47" s="8" t="s">
        <v>1837</v>
      </c>
      <c r="E47" s="3" t="s">
        <v>1700</v>
      </c>
      <c r="F47" s="6" t="s">
        <v>1701</v>
      </c>
      <c r="H47" s="10" t="str">
        <f>VLOOKUP(E:E,A:B,2,FALSE())</f>
        <v>zhua3</v>
      </c>
      <c r="I47" s="6" t="s">
        <v>1701</v>
      </c>
    </row>
    <row r="48" spans="1:9">
      <c r="A48" s="8" t="s">
        <v>1842</v>
      </c>
      <c r="B48" s="8" t="s">
        <v>1171</v>
      </c>
      <c r="E48" s="3" t="s">
        <v>1702</v>
      </c>
      <c r="F48" s="6" t="s">
        <v>1497</v>
      </c>
      <c r="H48" s="10" t="e">
        <f>VLOOKUP(E:E,A:B,2,FALSE())</f>
        <v>#N/A</v>
      </c>
      <c r="I48" s="6" t="str">
        <f>F:F</f>
        <v>lun2</v>
      </c>
    </row>
    <row r="49" spans="1:9">
      <c r="A49" s="8" t="s">
        <v>1844</v>
      </c>
      <c r="B49" s="8" t="s">
        <v>1845</v>
      </c>
      <c r="E49" s="3" t="s">
        <v>1703</v>
      </c>
      <c r="F49" s="6" t="s">
        <v>1704</v>
      </c>
      <c r="H49" s="10" t="e">
        <f>VLOOKUP(E:E,A:B,2,FALSE())</f>
        <v>#N/A</v>
      </c>
      <c r="I49" s="6" t="str">
        <f>F:F</f>
        <v>xiong1</v>
      </c>
    </row>
    <row r="50" spans="1:9">
      <c r="A50" s="8" t="s">
        <v>1847</v>
      </c>
      <c r="B50" s="8" t="s">
        <v>1161</v>
      </c>
      <c r="E50" s="3" t="s">
        <v>1705</v>
      </c>
      <c r="F50" s="6" t="s">
        <v>1706</v>
      </c>
      <c r="H50" s="10" t="str">
        <f>VLOOKUP(E:E,A:B,2,FALSE())</f>
        <v>fa2</v>
      </c>
      <c r="I50" s="6" t="s">
        <v>1706</v>
      </c>
    </row>
    <row r="51" spans="1:9">
      <c r="A51" s="8" t="s">
        <v>1850</v>
      </c>
      <c r="B51" s="8" t="s">
        <v>1290</v>
      </c>
      <c r="E51" s="3" t="s">
        <v>1707</v>
      </c>
      <c r="F51" s="6" t="s">
        <v>1708</v>
      </c>
      <c r="H51" s="10" t="e">
        <f>VLOOKUP(E:E,A:B,2,FALSE())</f>
        <v>#N/A</v>
      </c>
      <c r="I51" s="6" t="str">
        <f>F:F</f>
        <v>cang1</v>
      </c>
    </row>
    <row r="52" spans="1:9">
      <c r="A52" s="8" t="s">
        <v>1852</v>
      </c>
      <c r="B52" s="8" t="s">
        <v>1853</v>
      </c>
      <c r="E52" s="3" t="s">
        <v>1709</v>
      </c>
      <c r="F52" s="6" t="s">
        <v>1028</v>
      </c>
      <c r="H52" s="10" t="str">
        <f>VLOOKUP(E:E,A:B,2,FALSE())</f>
        <v>shi4</v>
      </c>
      <c r="I52" s="6" t="s">
        <v>1028</v>
      </c>
    </row>
    <row r="53" spans="1:9">
      <c r="A53" s="8" t="s">
        <v>1854</v>
      </c>
      <c r="B53" s="8" t="s">
        <v>1214</v>
      </c>
      <c r="E53" s="3" t="s">
        <v>1710</v>
      </c>
      <c r="F53" s="6" t="s">
        <v>1215</v>
      </c>
      <c r="H53" s="10" t="e">
        <f>VLOOKUP(E:E,A:B,2,FALSE())</f>
        <v>#N/A</v>
      </c>
      <c r="I53" s="6" t="str">
        <f>F:F</f>
        <v>wu4</v>
      </c>
    </row>
    <row r="54" spans="1:9">
      <c r="A54" s="8" t="s">
        <v>1855</v>
      </c>
      <c r="B54" s="8" t="s">
        <v>1263</v>
      </c>
      <c r="E54" s="3" t="s">
        <v>1711</v>
      </c>
      <c r="F54" s="6" t="s">
        <v>1712</v>
      </c>
      <c r="H54" s="10" t="e">
        <f>VLOOKUP(E:E,A:B,2,FALSE())</f>
        <v>#N/A</v>
      </c>
      <c r="I54" s="6" t="str">
        <f>F:F</f>
        <v>qian4</v>
      </c>
    </row>
    <row r="55" spans="1:9">
      <c r="A55" s="8" t="s">
        <v>1858</v>
      </c>
      <c r="B55" s="8" t="s">
        <v>1859</v>
      </c>
      <c r="E55" s="3" t="s">
        <v>1713</v>
      </c>
      <c r="F55" s="6" t="s">
        <v>1403</v>
      </c>
      <c r="H55" s="10" t="e">
        <f>VLOOKUP(E:E,A:B,2,FALSE())</f>
        <v>#N/A</v>
      </c>
      <c r="I55" s="6" t="str">
        <f>F:F</f>
        <v>dan1</v>
      </c>
    </row>
    <row r="56" spans="1:9">
      <c r="A56" s="8" t="s">
        <v>1860</v>
      </c>
      <c r="B56" s="8" t="s">
        <v>1465</v>
      </c>
      <c r="E56" s="3" t="s">
        <v>1714</v>
      </c>
      <c r="F56" s="6" t="s">
        <v>1554</v>
      </c>
      <c r="H56" s="10" t="e">
        <f>VLOOKUP(E:E,A:B,2,FALSE())</f>
        <v>#N/A</v>
      </c>
      <c r="I56" s="6" t="str">
        <f>F:F</f>
        <v>yun2</v>
      </c>
    </row>
    <row r="57" spans="1:9">
      <c r="A57" s="8" t="s">
        <v>1861</v>
      </c>
      <c r="B57" s="8" t="s">
        <v>1489</v>
      </c>
      <c r="E57" s="3" t="s">
        <v>1715</v>
      </c>
      <c r="F57" s="6" t="s">
        <v>1513</v>
      </c>
      <c r="H57" s="10" t="str">
        <f>VLOOKUP(E:E,A:B,2,FALSE())</f>
        <v>wu1</v>
      </c>
      <c r="I57" s="6" t="s">
        <v>1513</v>
      </c>
    </row>
    <row r="58" spans="1:9">
      <c r="A58" s="8" t="s">
        <v>1862</v>
      </c>
      <c r="B58" s="8" t="s">
        <v>1490</v>
      </c>
      <c r="E58" s="3" t="s">
        <v>1716</v>
      </c>
      <c r="F58" s="6" t="s">
        <v>1717</v>
      </c>
      <c r="H58" s="10" t="e">
        <f>VLOOKUP(E:E,A:B,2,FALSE())</f>
        <v>#N/A</v>
      </c>
      <c r="I58" s="6" t="str">
        <f>F:F</f>
        <v>gou1</v>
      </c>
    </row>
    <row r="59" spans="1:9">
      <c r="A59" s="8" t="s">
        <v>1863</v>
      </c>
      <c r="B59" s="8" t="s">
        <v>1094</v>
      </c>
      <c r="E59" s="3" t="s">
        <v>1718</v>
      </c>
      <c r="F59" s="6" t="s">
        <v>1719</v>
      </c>
      <c r="H59" s="10" t="e">
        <f>VLOOKUP(E:E,A:B,2,FALSE())</f>
        <v>#N/A</v>
      </c>
      <c r="I59" s="6" t="str">
        <f>F:F</f>
        <v>feng4</v>
      </c>
    </row>
    <row r="60" spans="1:9">
      <c r="A60" s="8" t="s">
        <v>1867</v>
      </c>
      <c r="B60" s="8" t="s">
        <v>1020</v>
      </c>
      <c r="E60" s="3" t="s">
        <v>1720</v>
      </c>
      <c r="F60" s="6" t="s">
        <v>1721</v>
      </c>
      <c r="H60" s="10" t="str">
        <f>VLOOKUP(E:E,A:B,2,FALSE())</f>
        <v>kang4</v>
      </c>
      <c r="I60" s="6" t="s">
        <v>1721</v>
      </c>
    </row>
    <row r="61" spans="1:9">
      <c r="A61" s="8" t="s">
        <v>1875</v>
      </c>
      <c r="B61" s="8" t="s">
        <v>1876</v>
      </c>
      <c r="E61" s="3" t="s">
        <v>1722</v>
      </c>
      <c r="F61" s="6" t="s">
        <v>1201</v>
      </c>
      <c r="H61" s="10" t="e">
        <f>VLOOKUP(E:E,A:B,2,FALSE())</f>
        <v>#N/A</v>
      </c>
      <c r="I61" s="6" t="str">
        <f>F:F</f>
        <v>ding4</v>
      </c>
    </row>
    <row r="62" spans="1:9">
      <c r="A62" s="8" t="s">
        <v>1877</v>
      </c>
      <c r="B62" s="8" t="s">
        <v>1878</v>
      </c>
      <c r="E62" s="3" t="s">
        <v>1723</v>
      </c>
      <c r="F62" s="6" t="s">
        <v>1498</v>
      </c>
      <c r="H62" s="10" t="e">
        <f>VLOOKUP(E:E,A:B,2,FALSE())</f>
        <v>#N/A</v>
      </c>
      <c r="I62" s="6" t="str">
        <f>F:F</f>
        <v>hu4</v>
      </c>
    </row>
    <row r="63" spans="1:9">
      <c r="A63" s="8" t="s">
        <v>1880</v>
      </c>
      <c r="B63" s="8" t="s">
        <v>1881</v>
      </c>
      <c r="E63" s="3" t="s">
        <v>1724</v>
      </c>
      <c r="F63" s="6" t="s">
        <v>1725</v>
      </c>
      <c r="H63" s="10" t="str">
        <f>VLOOKUP(E:E,A:B,2,FALSE())</f>
        <v>rong3</v>
      </c>
      <c r="I63" s="6" t="s">
        <v>1725</v>
      </c>
    </row>
    <row r="64" spans="1:9">
      <c r="A64" s="8" t="s">
        <v>1882</v>
      </c>
      <c r="B64" s="8" t="s">
        <v>1132</v>
      </c>
      <c r="E64" s="3" t="s">
        <v>1726</v>
      </c>
      <c r="F64" s="6" t="s">
        <v>1214</v>
      </c>
      <c r="H64" s="10" t="str">
        <f>VLOOKUP(E:E,A:B,2,FALSE())</f>
        <v>ji1</v>
      </c>
      <c r="I64" s="6" t="s">
        <v>1214</v>
      </c>
    </row>
    <row r="65" spans="1:9">
      <c r="A65" s="8" t="s">
        <v>1885</v>
      </c>
      <c r="B65" s="8" t="s">
        <v>1614</v>
      </c>
      <c r="E65" s="3" t="s">
        <v>1727</v>
      </c>
      <c r="F65" s="6" t="s">
        <v>1728</v>
      </c>
      <c r="H65" s="10" t="e">
        <f>VLOOKUP(E:E,A:B,2,FALSE())</f>
        <v>#N/A</v>
      </c>
      <c r="I65" s="6" t="str">
        <f>F:F</f>
        <v>chi3</v>
      </c>
    </row>
    <row r="66" spans="1:9">
      <c r="A66" s="8" t="s">
        <v>1887</v>
      </c>
      <c r="B66" s="8" t="s">
        <v>1540</v>
      </c>
      <c r="E66" s="3" t="s">
        <v>1729</v>
      </c>
      <c r="F66" s="6" t="s">
        <v>1730</v>
      </c>
      <c r="H66" s="10" t="e">
        <f>VLOOKUP(E:E,A:B,2,FALSE())</f>
        <v>#N/A</v>
      </c>
      <c r="I66" s="6" t="str">
        <f>F:F</f>
        <v>chou3</v>
      </c>
    </row>
    <row r="67" spans="1:9">
      <c r="A67" s="8" t="s">
        <v>1889</v>
      </c>
      <c r="B67" s="8" t="s">
        <v>1020</v>
      </c>
      <c r="E67" s="3" t="s">
        <v>1731</v>
      </c>
      <c r="F67" s="6" t="s">
        <v>1619</v>
      </c>
      <c r="H67" s="10" t="e">
        <f>VLOOKUP(E:E,A:B,2,FALSE())</f>
        <v>#N/A</v>
      </c>
      <c r="I67" s="6" t="str">
        <f>F:F</f>
        <v>kong3</v>
      </c>
    </row>
    <row r="68" spans="1:9">
      <c r="A68" s="8" t="s">
        <v>1893</v>
      </c>
      <c r="B68" s="8" t="s">
        <v>1894</v>
      </c>
      <c r="C68" s="8" t="s">
        <v>1040</v>
      </c>
      <c r="E68" s="3" t="s">
        <v>1732</v>
      </c>
      <c r="F68" s="6" t="s">
        <v>1733</v>
      </c>
      <c r="H68" s="10" t="e">
        <f>VLOOKUP(E:E,A:B,2,FALSE())</f>
        <v>#N/A</v>
      </c>
      <c r="I68" s="6" t="str">
        <f>F:F</f>
        <v>yun3</v>
      </c>
    </row>
    <row r="69" spans="1:9">
      <c r="A69" s="8" t="s">
        <v>1895</v>
      </c>
      <c r="B69" s="8" t="s">
        <v>1071</v>
      </c>
      <c r="C69" s="8" t="s">
        <v>1040</v>
      </c>
      <c r="E69" s="3" t="s">
        <v>1734</v>
      </c>
      <c r="F69" s="6" t="s">
        <v>1026</v>
      </c>
      <c r="G69" s="6" t="s">
        <v>1040</v>
      </c>
      <c r="H69" s="10" t="str">
        <f>VLOOKUP(E:E,A:B,2,FALSE())</f>
        <v>yu3</v>
      </c>
      <c r="I69" s="6" t="s">
        <v>1026</v>
      </c>
    </row>
    <row r="70" spans="1:9">
      <c r="A70" s="8" t="s">
        <v>1896</v>
      </c>
      <c r="B70" s="8" t="s">
        <v>1897</v>
      </c>
      <c r="E70" s="3" t="s">
        <v>1735</v>
      </c>
      <c r="F70" s="6" t="s">
        <v>1736</v>
      </c>
      <c r="H70" s="10" t="e">
        <f>VLOOKUP(E:E,A:B,2,FALSE())</f>
        <v>#N/A</v>
      </c>
      <c r="I70" s="6" t="str">
        <f>F:F</f>
        <v>deng4</v>
      </c>
    </row>
    <row r="71" spans="1:9">
      <c r="A71" s="8" t="s">
        <v>1898</v>
      </c>
      <c r="B71" s="8" t="s">
        <v>1520</v>
      </c>
      <c r="E71" s="3" t="s">
        <v>1737</v>
      </c>
      <c r="F71" s="6" t="s">
        <v>1738</v>
      </c>
      <c r="H71" s="10" t="e">
        <f>VLOOKUP(E:E,A:B,2,FALSE())</f>
        <v>#N/A</v>
      </c>
      <c r="I71" s="6" t="str">
        <f>F:F</f>
        <v>quan4</v>
      </c>
    </row>
    <row r="72" spans="1:9">
      <c r="A72" s="8" t="s">
        <v>1901</v>
      </c>
      <c r="B72" s="8" t="s">
        <v>1026</v>
      </c>
      <c r="E72" s="3" t="s">
        <v>1739</v>
      </c>
      <c r="F72" s="6" t="s">
        <v>1583</v>
      </c>
      <c r="H72" s="10" t="str">
        <f>VLOOKUP(E:E,A:B,2,FALSE())</f>
        <v>huan4</v>
      </c>
      <c r="I72" s="6" t="s">
        <v>1583</v>
      </c>
    </row>
    <row r="73" spans="1:9">
      <c r="A73" s="8" t="s">
        <v>1902</v>
      </c>
      <c r="B73" s="8" t="s">
        <v>1158</v>
      </c>
      <c r="E73" s="3" t="s">
        <v>1740</v>
      </c>
      <c r="F73" s="6" t="s">
        <v>1489</v>
      </c>
      <c r="H73" s="10" t="e">
        <f>VLOOKUP(E:E,A:B,2,FALSE())</f>
        <v>#N/A</v>
      </c>
      <c r="I73" s="6" t="str">
        <f>F:F</f>
        <v>yu4</v>
      </c>
    </row>
    <row r="74" spans="1:9">
      <c r="A74" s="8" t="s">
        <v>1903</v>
      </c>
      <c r="B74" s="8" t="s">
        <v>1068</v>
      </c>
      <c r="E74" s="3" t="s">
        <v>1741</v>
      </c>
      <c r="F74" s="6" t="s">
        <v>1742</v>
      </c>
      <c r="H74" s="10" t="e">
        <f>VLOOKUP(E:E,A:B,2,FALSE())</f>
        <v>#N/A</v>
      </c>
      <c r="I74" s="6" t="str">
        <f>F:F</f>
        <v>kan1</v>
      </c>
    </row>
    <row r="75" spans="1:9">
      <c r="A75" s="8" t="s">
        <v>1905</v>
      </c>
      <c r="B75" s="8" t="s">
        <v>1467</v>
      </c>
      <c r="E75" s="3" t="s">
        <v>1743</v>
      </c>
      <c r="F75" s="6" t="s">
        <v>1440</v>
      </c>
      <c r="H75" s="10" t="str">
        <f>VLOOKUP(E:E,A:B,2,FALSE())</f>
        <v>mo4</v>
      </c>
      <c r="I75" s="6" t="s">
        <v>1440</v>
      </c>
    </row>
    <row r="76" spans="1:9">
      <c r="A76" s="8" t="s">
        <v>1911</v>
      </c>
      <c r="B76" s="8" t="s">
        <v>1912</v>
      </c>
      <c r="E76" s="3" t="s">
        <v>1744</v>
      </c>
      <c r="F76" s="6" t="s">
        <v>1745</v>
      </c>
      <c r="H76" s="10" t="e">
        <f>VLOOKUP(E:E,A:B,2,FALSE())</f>
        <v>#N/A</v>
      </c>
      <c r="I76" s="6" t="str">
        <f>F:F</f>
        <v>qiao3</v>
      </c>
    </row>
    <row r="77" spans="1:9">
      <c r="A77" s="8" t="s">
        <v>1914</v>
      </c>
      <c r="B77" s="8" t="s">
        <v>1915</v>
      </c>
      <c r="E77" s="3" t="s">
        <v>1746</v>
      </c>
      <c r="F77" s="6" t="s">
        <v>1747</v>
      </c>
      <c r="H77" s="10" t="e">
        <f>VLOOKUP(E:E,A:B,2,FALSE())</f>
        <v>#N/A</v>
      </c>
      <c r="I77" s="6" t="str">
        <f>F:F</f>
        <v>pu1</v>
      </c>
    </row>
    <row r="78" spans="1:9">
      <c r="A78" s="8" t="s">
        <v>1916</v>
      </c>
      <c r="B78" s="8" t="s">
        <v>1041</v>
      </c>
      <c r="E78" s="3" t="s">
        <v>1748</v>
      </c>
      <c r="F78" s="6" t="s">
        <v>1065</v>
      </c>
      <c r="H78" s="10" t="str">
        <f>VLOOKUP(E:E,A:B,2,FALSE())</f>
        <v>hui4</v>
      </c>
      <c r="I78" s="6" t="s">
        <v>1065</v>
      </c>
    </row>
    <row r="79" spans="1:9">
      <c r="A79" s="8" t="s">
        <v>1917</v>
      </c>
      <c r="B79" s="8" t="s">
        <v>1596</v>
      </c>
      <c r="E79" s="3" t="s">
        <v>1749</v>
      </c>
      <c r="F79" s="6" t="s">
        <v>1339</v>
      </c>
      <c r="H79" s="10" t="e">
        <f>VLOOKUP(E:E,A:B,2,FALSE())</f>
        <v>#N/A</v>
      </c>
      <c r="I79" s="6" t="str">
        <f>F:F</f>
        <v>ba1</v>
      </c>
    </row>
    <row r="80" spans="1:9">
      <c r="A80" s="8" t="s">
        <v>1920</v>
      </c>
      <c r="B80" s="8" t="s">
        <v>1921</v>
      </c>
      <c r="E80" s="3" t="s">
        <v>1750</v>
      </c>
      <c r="F80" s="6" t="s">
        <v>1751</v>
      </c>
      <c r="H80" s="10" t="e">
        <f>VLOOKUP(E:E,A:B,2,FALSE())</f>
        <v>#N/A</v>
      </c>
      <c r="I80" s="6" t="str">
        <f>F:F</f>
        <v>reng1</v>
      </c>
    </row>
    <row r="81" spans="1:9">
      <c r="A81" s="8" t="s">
        <v>1923</v>
      </c>
      <c r="B81" s="8" t="s">
        <v>1385</v>
      </c>
      <c r="E81" s="3" t="s">
        <v>1752</v>
      </c>
      <c r="F81" s="6" t="s">
        <v>1315</v>
      </c>
      <c r="H81" s="10" t="e">
        <f>VLOOKUP(E:E,A:B,2,FALSE())</f>
        <v>#N/A</v>
      </c>
      <c r="I81" s="6" t="str">
        <f>F:F</f>
        <v>gan1</v>
      </c>
    </row>
    <row r="82" spans="1:9">
      <c r="A82" s="8" t="s">
        <v>1925</v>
      </c>
      <c r="B82" s="8" t="s">
        <v>1706</v>
      </c>
      <c r="E82" s="3" t="s">
        <v>1753</v>
      </c>
      <c r="F82" s="6" t="s">
        <v>1173</v>
      </c>
      <c r="H82" s="10" t="e">
        <f>VLOOKUP(E:E,A:B,2,FALSE())</f>
        <v>#N/A</v>
      </c>
      <c r="I82" s="6" t="str">
        <f>F:F</f>
        <v>ai4</v>
      </c>
    </row>
    <row r="83" spans="1:9">
      <c r="A83" s="8" t="s">
        <v>1932</v>
      </c>
      <c r="B83" s="8" t="s">
        <v>1596</v>
      </c>
      <c r="E83" s="3" t="s">
        <v>1754</v>
      </c>
      <c r="F83" s="6" t="s">
        <v>1755</v>
      </c>
      <c r="H83" s="10" t="e">
        <f>VLOOKUP(E:E,A:B,2,FALSE())</f>
        <v>#N/A</v>
      </c>
      <c r="I83" s="6" t="str">
        <f>F:F</f>
        <v>bing3</v>
      </c>
    </row>
    <row r="84" spans="1:9">
      <c r="A84" s="8" t="s">
        <v>1934</v>
      </c>
      <c r="B84" s="8" t="s">
        <v>1368</v>
      </c>
      <c r="E84" s="3" t="s">
        <v>1756</v>
      </c>
      <c r="F84" s="6" t="s">
        <v>1197</v>
      </c>
      <c r="H84" s="10" t="e">
        <f>VLOOKUP(E:E,A:B,2,FALSE())</f>
        <v>#N/A</v>
      </c>
      <c r="I84" s="6" t="str">
        <f>F:F</f>
        <v>li4</v>
      </c>
    </row>
    <row r="85" spans="1:9">
      <c r="A85" s="8" t="s">
        <v>1940</v>
      </c>
      <c r="B85" s="8" t="s">
        <v>1214</v>
      </c>
      <c r="E85" s="3" t="s">
        <v>1757</v>
      </c>
      <c r="F85" s="6" t="s">
        <v>1758</v>
      </c>
      <c r="H85" s="10" t="str">
        <f>VLOOKUP(E:E,A:B,2,FALSE())</f>
        <v>hang1</v>
      </c>
      <c r="I85" s="6" t="s">
        <v>1758</v>
      </c>
    </row>
    <row r="86" spans="1:9">
      <c r="A86" s="8" t="s">
        <v>1941</v>
      </c>
      <c r="B86" s="8" t="s">
        <v>1341</v>
      </c>
      <c r="E86" s="3" t="s">
        <v>1759</v>
      </c>
      <c r="F86" s="6" t="s">
        <v>1215</v>
      </c>
      <c r="H86" s="10" t="str">
        <f>VLOOKUP(E:E,A:B,2,FALSE())</f>
        <v>wu4</v>
      </c>
      <c r="I86" s="6" t="s">
        <v>1215</v>
      </c>
    </row>
    <row r="87" spans="1:9">
      <c r="A87" s="8" t="s">
        <v>1942</v>
      </c>
      <c r="B87" s="8" t="s">
        <v>1943</v>
      </c>
      <c r="E87" s="3" t="s">
        <v>1760</v>
      </c>
      <c r="F87" s="6" t="s">
        <v>1761</v>
      </c>
      <c r="H87" s="10" t="e">
        <f>VLOOKUP(E:E,A:B,2,FALSE())</f>
        <v>#N/A</v>
      </c>
      <c r="I87" s="6" t="str">
        <f>F:F</f>
        <v>long2</v>
      </c>
    </row>
    <row r="88" spans="1:9">
      <c r="A88" s="8" t="s">
        <v>1945</v>
      </c>
      <c r="B88" s="8" t="s">
        <v>1527</v>
      </c>
      <c r="E88" s="3" t="s">
        <v>1762</v>
      </c>
      <c r="F88" s="6" t="s">
        <v>1763</v>
      </c>
      <c r="H88" s="10" t="e">
        <f>VLOOKUP(E:E,A:B,2,FALSE())</f>
        <v>#N/A</v>
      </c>
      <c r="I88" s="6" t="str">
        <f>F:F</f>
        <v>mie4</v>
      </c>
    </row>
    <row r="89" spans="1:9">
      <c r="A89" s="8" t="s">
        <v>1946</v>
      </c>
      <c r="B89" s="8" t="s">
        <v>1107</v>
      </c>
      <c r="E89" s="3" t="s">
        <v>1764</v>
      </c>
      <c r="F89" s="6" t="s">
        <v>1765</v>
      </c>
      <c r="G89" s="6" t="s">
        <v>1040</v>
      </c>
      <c r="H89" s="10" t="e">
        <f>VLOOKUP(E:E,A:B,2,FALSE())</f>
        <v>#N/A</v>
      </c>
      <c r="I89" s="6" t="str">
        <f>F:F</f>
        <v>zha2</v>
      </c>
    </row>
    <row r="90" spans="1:9">
      <c r="A90" s="8" t="s">
        <v>1950</v>
      </c>
      <c r="B90" s="8" t="s">
        <v>1951</v>
      </c>
      <c r="E90" s="3" t="s">
        <v>1766</v>
      </c>
      <c r="F90" s="6" t="s">
        <v>1292</v>
      </c>
      <c r="H90" s="10" t="e">
        <f>VLOOKUP(E:E,A:B,2,FALSE())</f>
        <v>#N/A</v>
      </c>
      <c r="I90" s="6" t="str">
        <f>F:F</f>
        <v>zhan4</v>
      </c>
    </row>
    <row r="91" spans="1:9">
      <c r="A91" s="8" t="s">
        <v>1952</v>
      </c>
      <c r="B91" s="8" t="s">
        <v>1951</v>
      </c>
      <c r="E91" s="3" t="s">
        <v>1767</v>
      </c>
      <c r="F91" s="6" t="s">
        <v>1416</v>
      </c>
      <c r="H91" s="10" t="str">
        <f>VLOOKUP(E:E,A:B,2,FALSE())</f>
        <v>tu1</v>
      </c>
      <c r="I91" s="6" t="s">
        <v>1416</v>
      </c>
    </row>
    <row r="92" spans="1:9">
      <c r="A92" s="8" t="s">
        <v>1953</v>
      </c>
      <c r="B92" s="8" t="s">
        <v>1954</v>
      </c>
      <c r="E92" s="3" t="s">
        <v>1768</v>
      </c>
      <c r="F92" s="6" t="s">
        <v>1769</v>
      </c>
      <c r="H92" s="10" t="e">
        <f>VLOOKUP(E:E,A:B,2,FALSE())</f>
        <v>#N/A</v>
      </c>
      <c r="I92" s="6" t="str">
        <f>F:F</f>
        <v>lu2</v>
      </c>
    </row>
    <row r="93" spans="1:9">
      <c r="A93" s="8" t="s">
        <v>1959</v>
      </c>
      <c r="B93" s="8" t="s">
        <v>1320</v>
      </c>
      <c r="E93" s="3" t="s">
        <v>1770</v>
      </c>
      <c r="F93" s="6" t="s">
        <v>1144</v>
      </c>
      <c r="H93" s="10" t="str">
        <f>VLOOKUP(E:E,A:B,2,FALSE())</f>
        <v>dan4</v>
      </c>
      <c r="I93" s="6" t="s">
        <v>1144</v>
      </c>
    </row>
    <row r="94" spans="1:9">
      <c r="A94" s="8" t="s">
        <v>1964</v>
      </c>
      <c r="B94" s="8" t="s">
        <v>1513</v>
      </c>
      <c r="E94" s="3" t="s">
        <v>1771</v>
      </c>
      <c r="F94" s="6" t="s">
        <v>1458</v>
      </c>
      <c r="H94" s="10" t="e">
        <f>VLOOKUP(E:E,A:B,2,FALSE())</f>
        <v>#N/A</v>
      </c>
      <c r="I94" s="6" t="str">
        <f>F:F</f>
        <v>jia3</v>
      </c>
    </row>
    <row r="95" spans="1:9">
      <c r="A95" s="8" t="s">
        <v>1965</v>
      </c>
      <c r="B95" s="8" t="s">
        <v>1830</v>
      </c>
      <c r="E95" s="3" t="s">
        <v>1772</v>
      </c>
      <c r="F95" s="6" t="s">
        <v>1184</v>
      </c>
      <c r="H95" s="10" t="e">
        <f>VLOOKUP(E:E,A:B,2,FALSE())</f>
        <v>#N/A</v>
      </c>
      <c r="I95" s="6" t="str">
        <f>F:F</f>
        <v>shen1</v>
      </c>
    </row>
    <row r="96" spans="1:9">
      <c r="A96" s="8" t="s">
        <v>1966</v>
      </c>
      <c r="B96" s="8" t="s">
        <v>1392</v>
      </c>
      <c r="E96" s="3" t="s">
        <v>1773</v>
      </c>
      <c r="F96" s="6" t="s">
        <v>1638</v>
      </c>
      <c r="H96" s="10" t="e">
        <f>VLOOKUP(E:E,A:B,2,FALSE())</f>
        <v>#N/A</v>
      </c>
      <c r="I96" s="6" t="str">
        <f>F:F</f>
        <v>ding1</v>
      </c>
    </row>
    <row r="97" spans="1:9">
      <c r="A97" s="8" t="s">
        <v>1971</v>
      </c>
      <c r="B97" s="8" t="s">
        <v>1026</v>
      </c>
      <c r="E97" s="3" t="s">
        <v>1774</v>
      </c>
      <c r="F97" s="6" t="s">
        <v>1775</v>
      </c>
      <c r="H97" s="10" t="str">
        <f>VLOOKUP(E:E,A:B,2,FALSE())</f>
        <v>tian2</v>
      </c>
      <c r="I97" s="6" t="s">
        <v>1775</v>
      </c>
    </row>
    <row r="98" spans="1:9">
      <c r="A98" s="8" t="s">
        <v>1975</v>
      </c>
      <c r="B98" s="8" t="s">
        <v>1356</v>
      </c>
      <c r="E98" s="3" t="s">
        <v>1776</v>
      </c>
      <c r="F98" s="6" t="s">
        <v>1339</v>
      </c>
      <c r="H98" s="10" t="e">
        <f>VLOOKUP(E:E,A:B,2,FALSE())</f>
        <v>#N/A</v>
      </c>
      <c r="I98" s="6" t="str">
        <f>F:F</f>
        <v>ba1</v>
      </c>
    </row>
    <row r="99" spans="1:9">
      <c r="A99" s="8" t="s">
        <v>1978</v>
      </c>
      <c r="B99" s="8" t="s">
        <v>1359</v>
      </c>
      <c r="E99" s="3" t="s">
        <v>1777</v>
      </c>
      <c r="F99" s="6" t="s">
        <v>1778</v>
      </c>
      <c r="H99" s="10" t="str">
        <f>VLOOKUP(E:E,A:B,2,FALSE())</f>
        <v>yang1</v>
      </c>
      <c r="I99" s="6" t="s">
        <v>1778</v>
      </c>
    </row>
    <row r="100" spans="1:9">
      <c r="A100" s="8" t="s">
        <v>1979</v>
      </c>
      <c r="B100" s="8" t="s">
        <v>1980</v>
      </c>
      <c r="E100" s="3" t="s">
        <v>1779</v>
      </c>
      <c r="F100" s="6" t="s">
        <v>1704</v>
      </c>
      <c r="H100" s="10" t="str">
        <f>VLOOKUP(E:E,A:B,2,FALSE())</f>
        <v>xiong1</v>
      </c>
      <c r="I100" s="6" t="s">
        <v>1704</v>
      </c>
    </row>
    <row r="101" spans="1:9">
      <c r="A101" s="8" t="s">
        <v>1981</v>
      </c>
      <c r="B101" s="8" t="s">
        <v>1931</v>
      </c>
      <c r="E101" s="3" t="s">
        <v>1780</v>
      </c>
      <c r="F101" s="6" t="s">
        <v>1214</v>
      </c>
      <c r="H101" s="10" t="e">
        <f>VLOOKUP(E:E,A:B,2,FALSE())</f>
        <v>#N/A</v>
      </c>
      <c r="I101" s="6" t="str">
        <f>F:F</f>
        <v>ji1</v>
      </c>
    </row>
    <row r="102" spans="1:9">
      <c r="A102" s="8" t="s">
        <v>1982</v>
      </c>
      <c r="B102" s="8" t="s">
        <v>1280</v>
      </c>
      <c r="E102" s="3" t="s">
        <v>1781</v>
      </c>
      <c r="F102" s="6" t="s">
        <v>1645</v>
      </c>
      <c r="H102" s="10" t="e">
        <f>VLOOKUP(E:E,A:B,2,FALSE())</f>
        <v>#N/A</v>
      </c>
      <c r="I102" s="6" t="str">
        <f>F:F</f>
        <v>diao1</v>
      </c>
    </row>
    <row r="103" spans="1:9">
      <c r="A103" s="8" t="s">
        <v>1984</v>
      </c>
      <c r="B103" s="8" t="s">
        <v>1392</v>
      </c>
      <c r="E103" s="3" t="s">
        <v>1782</v>
      </c>
      <c r="F103" s="6" t="s">
        <v>1783</v>
      </c>
      <c r="H103" s="10" t="e">
        <f>VLOOKUP(E:E,A:B,2,FALSE())</f>
        <v>#N/A</v>
      </c>
      <c r="I103" s="6" t="str">
        <f>F:F</f>
        <v>kou4</v>
      </c>
    </row>
    <row r="104" spans="1:9">
      <c r="A104" s="8" t="s">
        <v>1985</v>
      </c>
      <c r="B104" s="8" t="s">
        <v>1986</v>
      </c>
      <c r="E104" s="3" t="s">
        <v>1784</v>
      </c>
      <c r="F104" s="6" t="s">
        <v>1647</v>
      </c>
      <c r="H104" s="10" t="str">
        <f>VLOOKUP(E:E,A:B,2,FALSE())</f>
        <v>dao1</v>
      </c>
      <c r="I104" s="6" t="s">
        <v>1647</v>
      </c>
    </row>
    <row r="105" spans="1:9">
      <c r="A105" s="8" t="s">
        <v>1988</v>
      </c>
      <c r="B105" s="8" t="s">
        <v>1459</v>
      </c>
      <c r="E105" s="3" t="s">
        <v>1785</v>
      </c>
      <c r="F105" s="6" t="s">
        <v>1599</v>
      </c>
      <c r="H105" s="10" t="str">
        <f>VLOOKUP(E:E,A:B,2,FALSE())</f>
        <v>tan4</v>
      </c>
      <c r="I105" s="6" t="s">
        <v>1599</v>
      </c>
    </row>
    <row r="106" spans="1:9">
      <c r="A106" s="8" t="s">
        <v>1989</v>
      </c>
      <c r="B106" s="8" t="s">
        <v>1330</v>
      </c>
      <c r="E106" s="3" t="s">
        <v>1786</v>
      </c>
      <c r="F106" s="6" t="s">
        <v>1085</v>
      </c>
      <c r="H106" s="10" t="e">
        <f>VLOOKUP(E:E,A:B,2,FALSE())</f>
        <v>#N/A</v>
      </c>
      <c r="I106" s="6" t="str">
        <f>F:F</f>
        <v>ran2</v>
      </c>
    </row>
    <row r="107" spans="1:9">
      <c r="A107" s="8" t="s">
        <v>1990</v>
      </c>
      <c r="B107" s="8" t="s">
        <v>1179</v>
      </c>
      <c r="E107" s="3" t="s">
        <v>1787</v>
      </c>
      <c r="F107" s="6" t="s">
        <v>1788</v>
      </c>
      <c r="H107" s="10" t="str">
        <f>VLOOKUP(E:E,A:B,2,FALSE())</f>
        <v>min3</v>
      </c>
      <c r="I107" s="6" t="s">
        <v>1788</v>
      </c>
    </row>
    <row r="108" spans="1:9">
      <c r="A108" s="8" t="s">
        <v>1991</v>
      </c>
      <c r="B108" s="8" t="s">
        <v>1307</v>
      </c>
      <c r="E108" s="3" t="s">
        <v>1789</v>
      </c>
      <c r="F108" s="6" t="s">
        <v>1790</v>
      </c>
      <c r="H108" s="10" t="e">
        <f>VLOOKUP(E:E,A:B,2,FALSE())</f>
        <v>#N/A</v>
      </c>
      <c r="I108" s="6" t="str">
        <f>F:F</f>
        <v>ao1</v>
      </c>
    </row>
    <row r="109" spans="1:9">
      <c r="A109" s="8" t="s">
        <v>1992</v>
      </c>
      <c r="B109" s="8" t="s">
        <v>1026</v>
      </c>
      <c r="E109" s="3" t="s">
        <v>1791</v>
      </c>
      <c r="F109" s="6" t="s">
        <v>1301</v>
      </c>
      <c r="H109" s="10" t="str">
        <f>VLOOKUP(E:E,A:B,2,FALSE())</f>
        <v>qiu2</v>
      </c>
      <c r="I109" s="6" t="s">
        <v>1301</v>
      </c>
    </row>
    <row r="110" spans="1:9">
      <c r="A110" s="8" t="s">
        <v>1996</v>
      </c>
      <c r="B110" s="8" t="s">
        <v>1830</v>
      </c>
      <c r="E110" s="3" t="s">
        <v>1792</v>
      </c>
      <c r="F110" s="6" t="s">
        <v>1183</v>
      </c>
      <c r="H110" s="10" t="e">
        <f>VLOOKUP(E:E,A:B,2,FALSE())</f>
        <v>#N/A</v>
      </c>
      <c r="I110" s="6" t="str">
        <f>F:F</f>
        <v>shi3</v>
      </c>
    </row>
    <row r="111" spans="1:9">
      <c r="A111" s="8" t="s">
        <v>1998</v>
      </c>
      <c r="B111" s="8" t="s">
        <v>1270</v>
      </c>
      <c r="E111" s="3" t="s">
        <v>1793</v>
      </c>
      <c r="F111" s="6" t="s">
        <v>1794</v>
      </c>
      <c r="H111" s="10" t="e">
        <f>VLOOKUP(E:E,A:B,2,FALSE())</f>
        <v>#N/A</v>
      </c>
      <c r="I111" s="6" t="str">
        <f>F:F</f>
        <v>zha4</v>
      </c>
    </row>
    <row r="112" spans="1:9">
      <c r="A112" s="8" t="s">
        <v>1999</v>
      </c>
      <c r="B112" s="8" t="s">
        <v>1527</v>
      </c>
      <c r="E112" s="3" t="s">
        <v>1795</v>
      </c>
      <c r="F112" s="6" t="s">
        <v>1046</v>
      </c>
      <c r="H112" s="10" t="str">
        <f>VLOOKUP(E:E,A:B,2,FALSE())</f>
        <v>he2</v>
      </c>
      <c r="I112" s="6" t="s">
        <v>1046</v>
      </c>
    </row>
    <row r="113" spans="1:9">
      <c r="A113" s="8" t="s">
        <v>2000</v>
      </c>
      <c r="B113" s="8" t="s">
        <v>1233</v>
      </c>
      <c r="E113" s="3" t="s">
        <v>1796</v>
      </c>
      <c r="F113" s="6" t="s">
        <v>1625</v>
      </c>
      <c r="H113" s="10" t="e">
        <f>VLOOKUP(E:E,A:B,2,FALSE())</f>
        <v>#N/A</v>
      </c>
      <c r="I113" s="6" t="str">
        <f>F:F</f>
        <v>qiu1</v>
      </c>
    </row>
    <row r="114" spans="1:9">
      <c r="A114" s="8" t="s">
        <v>2002</v>
      </c>
      <c r="B114" s="8" t="s">
        <v>1347</v>
      </c>
      <c r="E114" s="3" t="s">
        <v>1797</v>
      </c>
      <c r="F114" s="6" t="s">
        <v>1470</v>
      </c>
      <c r="H114" s="10" t="e">
        <f>VLOOKUP(E:E,A:B,2,FALSE())</f>
        <v>#N/A</v>
      </c>
      <c r="I114" s="6" t="str">
        <f>F:F</f>
        <v>zhang4</v>
      </c>
    </row>
    <row r="115" spans="1:9">
      <c r="A115" s="8" t="s">
        <v>2004</v>
      </c>
      <c r="B115" s="8" t="s">
        <v>2005</v>
      </c>
      <c r="E115" s="3" t="s">
        <v>1798</v>
      </c>
      <c r="F115" s="6" t="s">
        <v>1239</v>
      </c>
      <c r="H115" s="10" t="e">
        <f>VLOOKUP(E:E,A:B,2,FALSE())</f>
        <v>#N/A</v>
      </c>
      <c r="I115" s="6" t="str">
        <f>F:F</f>
        <v>xian1</v>
      </c>
    </row>
    <row r="116" spans="1:9">
      <c r="A116" s="8" t="s">
        <v>2007</v>
      </c>
      <c r="B116" s="8" t="s">
        <v>1585</v>
      </c>
      <c r="E116" s="3" t="s">
        <v>1799</v>
      </c>
      <c r="F116" s="6" t="s">
        <v>1132</v>
      </c>
      <c r="H116" s="10" t="str">
        <f>VLOOKUP(E:E,A:B,2,FALSE())</f>
        <v>yi2</v>
      </c>
      <c r="I116" s="6" t="s">
        <v>1132</v>
      </c>
    </row>
    <row r="117" spans="1:9">
      <c r="A117" s="8" t="s">
        <v>2009</v>
      </c>
      <c r="B117" s="8" t="s">
        <v>1562</v>
      </c>
      <c r="E117" s="3" t="s">
        <v>1800</v>
      </c>
      <c r="F117" s="6" t="s">
        <v>1801</v>
      </c>
      <c r="H117" s="10" t="e">
        <f>VLOOKUP(E:E,A:B,2,FALSE())</f>
        <v>#N/A</v>
      </c>
      <c r="I117" s="6" t="str">
        <f>F:F</f>
        <v>zai3</v>
      </c>
    </row>
    <row r="118" spans="1:9">
      <c r="A118" s="8" t="s">
        <v>2011</v>
      </c>
      <c r="B118" s="8" t="s">
        <v>2012</v>
      </c>
      <c r="E118" s="3" t="s">
        <v>1802</v>
      </c>
      <c r="F118" s="6" t="s">
        <v>1803</v>
      </c>
      <c r="H118" s="10" t="e">
        <f>VLOOKUP(E:E,A:B,2,FALSE())</f>
        <v>#N/A</v>
      </c>
      <c r="I118" s="6" t="str">
        <f>F:F</f>
        <v>chi4</v>
      </c>
    </row>
    <row r="119" spans="1:9">
      <c r="A119" s="8" t="s">
        <v>2013</v>
      </c>
      <c r="B119" s="8" t="s">
        <v>2014</v>
      </c>
      <c r="E119" s="3" t="s">
        <v>1804</v>
      </c>
      <c r="F119" s="6" t="s">
        <v>1805</v>
      </c>
      <c r="H119" s="10" t="e">
        <f>VLOOKUP(E:E,A:B,2,FALSE())</f>
        <v>#N/A</v>
      </c>
      <c r="I119" s="6" t="str">
        <f>F:F</f>
        <v>gua1</v>
      </c>
    </row>
    <row r="120" spans="1:9">
      <c r="A120" s="8" t="s">
        <v>2016</v>
      </c>
      <c r="B120" s="8" t="s">
        <v>1410</v>
      </c>
      <c r="E120" s="3" t="s">
        <v>1806</v>
      </c>
      <c r="F120" s="6" t="s">
        <v>1131</v>
      </c>
      <c r="H120" s="10" t="e">
        <f>VLOOKUP(E:E,A:B,2,FALSE())</f>
        <v>#N/A</v>
      </c>
      <c r="I120" s="6" t="str">
        <f>F:F</f>
        <v>cong2</v>
      </c>
    </row>
    <row r="121" spans="1:9">
      <c r="A121" s="8" t="s">
        <v>2020</v>
      </c>
      <c r="B121" s="8" t="s">
        <v>1564</v>
      </c>
      <c r="E121" s="3" t="s">
        <v>1807</v>
      </c>
      <c r="F121" s="6" t="s">
        <v>1808</v>
      </c>
      <c r="H121" s="10" t="e">
        <f>VLOOKUP(E:E,A:B,2,FALSE())</f>
        <v>#N/A</v>
      </c>
      <c r="I121" s="6" t="str">
        <f>F:F</f>
        <v>shuai3</v>
      </c>
    </row>
    <row r="122" spans="1:9">
      <c r="A122" s="8" t="s">
        <v>2025</v>
      </c>
      <c r="B122" s="8" t="s">
        <v>1803</v>
      </c>
      <c r="E122" s="3" t="s">
        <v>1809</v>
      </c>
      <c r="F122" s="6" t="s">
        <v>1810</v>
      </c>
      <c r="H122" s="10" t="e">
        <f>VLOOKUP(E:E,A:B,2,FALSE())</f>
        <v>#N/A</v>
      </c>
      <c r="I122" s="6" t="str">
        <f>F:F</f>
        <v>cong1</v>
      </c>
    </row>
    <row r="123" spans="1:9">
      <c r="A123" s="8" t="s">
        <v>2026</v>
      </c>
      <c r="B123" s="8" t="s">
        <v>2027</v>
      </c>
      <c r="C123" s="8" t="s">
        <v>1040</v>
      </c>
      <c r="E123" s="3" t="s">
        <v>1811</v>
      </c>
      <c r="F123" s="6" t="s">
        <v>1812</v>
      </c>
      <c r="H123" s="10" t="e">
        <f>VLOOKUP(E:E,A:B,2,FALSE())</f>
        <v>#N/A</v>
      </c>
      <c r="I123" s="6" t="str">
        <f>F:F</f>
        <v>ce4</v>
      </c>
    </row>
    <row r="124" spans="1:9">
      <c r="A124" s="8" t="s">
        <v>2028</v>
      </c>
      <c r="B124" s="8" t="s">
        <v>2029</v>
      </c>
      <c r="E124" s="3" t="s">
        <v>1813</v>
      </c>
      <c r="F124" s="6" t="s">
        <v>1814</v>
      </c>
      <c r="H124" s="10" t="e">
        <f>VLOOKUP(E:E,A:B,2,FALSE())</f>
        <v>#N/A</v>
      </c>
      <c r="I124" s="6" t="str">
        <f>F:F</f>
        <v>mao3</v>
      </c>
    </row>
    <row r="125" spans="1:9">
      <c r="A125" s="8" t="s">
        <v>2034</v>
      </c>
      <c r="B125" s="8" t="s">
        <v>2035</v>
      </c>
      <c r="E125" s="3" t="s">
        <v>1815</v>
      </c>
      <c r="F125" s="6" t="s">
        <v>1257</v>
      </c>
      <c r="H125" s="10" t="str">
        <f>VLOOKUP(E:E,A:B,2,FALSE())</f>
        <v>dong1</v>
      </c>
      <c r="I125" s="6" t="s">
        <v>1257</v>
      </c>
    </row>
    <row r="126" spans="1:9">
      <c r="A126" s="8" t="s">
        <v>2040</v>
      </c>
      <c r="B126" s="8" t="s">
        <v>1158</v>
      </c>
      <c r="E126" s="3" t="s">
        <v>1816</v>
      </c>
      <c r="F126" s="6" t="s">
        <v>1214</v>
      </c>
      <c r="H126" s="10" t="e">
        <f>VLOOKUP(E:E,A:B,2,FALSE())</f>
        <v>#N/A</v>
      </c>
      <c r="I126" s="6" t="str">
        <f>F:F</f>
        <v>ji1</v>
      </c>
    </row>
    <row r="127" spans="1:9">
      <c r="A127" s="8" t="s">
        <v>2047</v>
      </c>
      <c r="B127" s="8" t="s">
        <v>1849</v>
      </c>
      <c r="E127" s="3" t="s">
        <v>1817</v>
      </c>
      <c r="F127" s="6" t="s">
        <v>1818</v>
      </c>
      <c r="H127" s="10" t="str">
        <f>VLOOKUP(E:E,A:B,2,FALSE())</f>
        <v>feng2</v>
      </c>
      <c r="I127" s="6" t="s">
        <v>1818</v>
      </c>
    </row>
    <row r="128" spans="1:9">
      <c r="A128" s="8" t="s">
        <v>2048</v>
      </c>
      <c r="B128" s="8" t="s">
        <v>1162</v>
      </c>
      <c r="C128" s="8" t="s">
        <v>1040</v>
      </c>
      <c r="E128" s="3" t="s">
        <v>1819</v>
      </c>
      <c r="F128" s="6" t="s">
        <v>1820</v>
      </c>
      <c r="H128" s="10" t="e">
        <f>VLOOKUP(E:E,A:B,2,FALSE())</f>
        <v>#N/A</v>
      </c>
      <c r="I128" s="6" t="str">
        <f>F:F</f>
        <v>xuan2</v>
      </c>
    </row>
    <row r="129" spans="1:9">
      <c r="A129" s="8" t="s">
        <v>2055</v>
      </c>
      <c r="B129" s="8" t="s">
        <v>1033</v>
      </c>
      <c r="E129" s="3" t="s">
        <v>1821</v>
      </c>
      <c r="F129" s="6" t="s">
        <v>1094</v>
      </c>
      <c r="H129" s="10" t="str">
        <f>VLOOKUP(E:E,A:B,2,FALSE())</f>
        <v>zhi1</v>
      </c>
      <c r="I129" s="6" t="s">
        <v>1094</v>
      </c>
    </row>
    <row r="130" spans="1:9">
      <c r="A130" s="8" t="s">
        <v>2056</v>
      </c>
      <c r="B130" s="8" t="s">
        <v>1223</v>
      </c>
      <c r="E130" s="3" t="s">
        <v>1822</v>
      </c>
      <c r="F130" s="6" t="s">
        <v>1065</v>
      </c>
      <c r="H130" s="10" t="e">
        <f>VLOOKUP(E:E,A:B,2,FALSE())</f>
        <v>#N/A</v>
      </c>
      <c r="I130" s="6" t="str">
        <f>F:F</f>
        <v>hui4</v>
      </c>
    </row>
    <row r="131" spans="1:9">
      <c r="A131" s="8" t="s">
        <v>2059</v>
      </c>
      <c r="B131" s="8" t="s">
        <v>1133</v>
      </c>
      <c r="E131" s="3" t="s">
        <v>1823</v>
      </c>
      <c r="F131" s="6" t="s">
        <v>1824</v>
      </c>
      <c r="H131" s="10" t="e">
        <f>VLOOKUP(E:E,A:B,2,FALSE())</f>
        <v>#N/A</v>
      </c>
      <c r="I131" s="6" t="str">
        <f>F:F</f>
        <v>ning2</v>
      </c>
    </row>
    <row r="132" spans="1:9">
      <c r="A132" s="8" t="s">
        <v>2060</v>
      </c>
      <c r="B132" s="8" t="s">
        <v>1596</v>
      </c>
      <c r="E132" s="3" t="s">
        <v>1825</v>
      </c>
      <c r="F132" s="6" t="s">
        <v>1826</v>
      </c>
      <c r="H132" s="10" t="str">
        <f>VLOOKUP(E:E,A:B,2,FALSE())</f>
        <v>xue4</v>
      </c>
      <c r="I132" s="6" t="s">
        <v>1826</v>
      </c>
    </row>
    <row r="133" spans="1:9">
      <c r="A133" s="8" t="s">
        <v>2062</v>
      </c>
      <c r="B133" s="8" t="s">
        <v>1580</v>
      </c>
      <c r="E133" s="3" t="s">
        <v>1827</v>
      </c>
      <c r="F133" s="6" t="s">
        <v>1828</v>
      </c>
      <c r="H133" s="10" t="e">
        <f>VLOOKUP(E:E,A:B,2,FALSE())</f>
        <v>#N/A</v>
      </c>
      <c r="I133" s="6" t="str">
        <f>F:F</f>
        <v>tao3</v>
      </c>
    </row>
    <row r="134" spans="1:9">
      <c r="A134" s="8" t="s">
        <v>2066</v>
      </c>
      <c r="B134" s="8" t="s">
        <v>1162</v>
      </c>
      <c r="E134" s="3" t="s">
        <v>1829</v>
      </c>
      <c r="F134" s="6" t="s">
        <v>1830</v>
      </c>
      <c r="H134" s="10" t="str">
        <f>VLOOKUP(E:E,A:B,2,FALSE())</f>
        <v>xun4</v>
      </c>
      <c r="I134" s="6" t="s">
        <v>1830</v>
      </c>
    </row>
    <row r="135" spans="1:9">
      <c r="A135" s="8" t="s">
        <v>2070</v>
      </c>
      <c r="B135" s="8" t="s">
        <v>1339</v>
      </c>
      <c r="E135" s="3" t="s">
        <v>1831</v>
      </c>
      <c r="F135" s="6" t="s">
        <v>1830</v>
      </c>
      <c r="H135" s="10" t="str">
        <f>VLOOKUP(E:E,A:B,2,FALSE())</f>
        <v>xun4</v>
      </c>
      <c r="I135" s="6" t="s">
        <v>1830</v>
      </c>
    </row>
    <row r="136" spans="1:9">
      <c r="A136" s="8" t="s">
        <v>2077</v>
      </c>
      <c r="B136" s="8" t="s">
        <v>1212</v>
      </c>
      <c r="E136" s="3" t="s">
        <v>1832</v>
      </c>
      <c r="F136" s="6" t="s">
        <v>1385</v>
      </c>
      <c r="H136" s="10" t="e">
        <f>VLOOKUP(E:E,A:B,2,FALSE())</f>
        <v>#N/A</v>
      </c>
      <c r="I136" s="6" t="str">
        <f>F:F</f>
        <v>fu2</v>
      </c>
    </row>
    <row r="137" spans="1:9">
      <c r="A137" s="8" t="s">
        <v>2078</v>
      </c>
      <c r="B137" s="8" t="s">
        <v>1279</v>
      </c>
      <c r="E137" s="3" t="s">
        <v>1833</v>
      </c>
      <c r="F137" s="6" t="s">
        <v>1351</v>
      </c>
      <c r="H137" s="10" t="e">
        <f>VLOOKUP(E:E,A:B,2,FALSE())</f>
        <v>#N/A</v>
      </c>
      <c r="I137" s="6" t="str">
        <f>F:F</f>
        <v>hong2</v>
      </c>
    </row>
    <row r="138" spans="1:9">
      <c r="A138" s="8" t="s">
        <v>2080</v>
      </c>
      <c r="B138" s="8" t="s">
        <v>1465</v>
      </c>
      <c r="E138" s="3" t="s">
        <v>1834</v>
      </c>
      <c r="F138" s="6" t="s">
        <v>1835</v>
      </c>
      <c r="H138" s="10" t="str">
        <f>VLOOKUP(E:E,A:B,2,FALSE())</f>
        <v>liao2</v>
      </c>
      <c r="I138" s="6" t="s">
        <v>1835</v>
      </c>
    </row>
    <row r="139" spans="1:9">
      <c r="A139" s="8" t="s">
        <v>2082</v>
      </c>
      <c r="B139" s="8" t="s">
        <v>2083</v>
      </c>
      <c r="E139" s="3" t="s">
        <v>1836</v>
      </c>
      <c r="F139" s="6" t="s">
        <v>1837</v>
      </c>
      <c r="H139" s="10" t="str">
        <f>VLOOKUP(E:E,A:B,2,FALSE())</f>
        <v>nu2</v>
      </c>
      <c r="I139" s="6" t="s">
        <v>1837</v>
      </c>
    </row>
    <row r="140" spans="1:9">
      <c r="A140" s="8" t="s">
        <v>2084</v>
      </c>
      <c r="B140" s="8" t="s">
        <v>1133</v>
      </c>
      <c r="E140" s="3" t="s">
        <v>1838</v>
      </c>
      <c r="F140" s="6" t="s">
        <v>1486</v>
      </c>
      <c r="H140" s="10" t="e">
        <f>VLOOKUP(E:E,A:B,2,FALSE())</f>
        <v>#N/A</v>
      </c>
      <c r="I140" s="6" t="str">
        <f>F:F</f>
        <v>zhao1</v>
      </c>
    </row>
    <row r="141" spans="1:9">
      <c r="A141" s="8" t="s">
        <v>2088</v>
      </c>
      <c r="B141" s="8" t="s">
        <v>2089</v>
      </c>
      <c r="E141" s="3" t="s">
        <v>1839</v>
      </c>
      <c r="F141" s="6" t="s">
        <v>1327</v>
      </c>
      <c r="H141" s="10" t="e">
        <f>VLOOKUP(E:E,A:B,2,FALSE())</f>
        <v>#N/A</v>
      </c>
      <c r="I141" s="6" t="str">
        <f>F:F</f>
        <v>yun4</v>
      </c>
    </row>
    <row r="142" spans="1:9">
      <c r="A142" s="8" t="s">
        <v>2094</v>
      </c>
      <c r="B142" s="8" t="s">
        <v>1504</v>
      </c>
      <c r="E142" s="3" t="s">
        <v>1840</v>
      </c>
      <c r="F142" s="6" t="s">
        <v>1409</v>
      </c>
      <c r="H142" s="10" t="e">
        <f>VLOOKUP(E:E,A:B,2,FALSE())</f>
        <v>#N/A</v>
      </c>
      <c r="I142" s="6" t="str">
        <f>F:F</f>
        <v>mao2</v>
      </c>
    </row>
    <row r="143" spans="1:9">
      <c r="A143" s="8" t="s">
        <v>2095</v>
      </c>
      <c r="B143" s="8" t="s">
        <v>1638</v>
      </c>
      <c r="E143" s="3" t="s">
        <v>1841</v>
      </c>
      <c r="F143" s="6" t="s">
        <v>1411</v>
      </c>
      <c r="H143" s="10" t="e">
        <f>VLOOKUP(E:E,A:B,2,FALSE())</f>
        <v>#N/A</v>
      </c>
      <c r="I143" s="6" t="str">
        <f>F:F</f>
        <v>jiu1</v>
      </c>
    </row>
    <row r="144" spans="1:9">
      <c r="A144" s="8" t="s">
        <v>2097</v>
      </c>
      <c r="B144" s="8" t="s">
        <v>1133</v>
      </c>
      <c r="E144" s="3" t="s">
        <v>1842</v>
      </c>
      <c r="F144" s="6" t="s">
        <v>1171</v>
      </c>
      <c r="H144" s="10" t="str">
        <f>VLOOKUP(E:E,A:B,2,FALSE())</f>
        <v>you4</v>
      </c>
      <c r="I144" s="6" t="s">
        <v>1171</v>
      </c>
    </row>
    <row r="145" spans="1:9">
      <c r="A145" s="8" t="s">
        <v>2099</v>
      </c>
      <c r="B145" s="8" t="s">
        <v>2100</v>
      </c>
      <c r="E145" s="3" t="s">
        <v>1843</v>
      </c>
      <c r="F145" s="6" t="s">
        <v>1503</v>
      </c>
      <c r="H145" s="10" t="e">
        <f>VLOOKUP(E:E,A:B,2,FALSE())</f>
        <v>#N/A</v>
      </c>
      <c r="I145" s="6" t="str">
        <f>F:F</f>
        <v>bang1</v>
      </c>
    </row>
    <row r="146" spans="1:9">
      <c r="A146" s="8" t="s">
        <v>2102</v>
      </c>
      <c r="B146" s="8" t="s">
        <v>1419</v>
      </c>
      <c r="E146" s="3" t="s">
        <v>1844</v>
      </c>
      <c r="F146" s="6" t="s">
        <v>1845</v>
      </c>
      <c r="H146" s="10" t="str">
        <f>VLOOKUP(E:E,A:B,2,FALSE())</f>
        <v>yu1</v>
      </c>
      <c r="I146" s="6" t="s">
        <v>1845</v>
      </c>
    </row>
    <row r="147" spans="1:9">
      <c r="A147" s="8" t="s">
        <v>2103</v>
      </c>
      <c r="B147" s="8" t="s">
        <v>2104</v>
      </c>
      <c r="E147" s="3" t="s">
        <v>1846</v>
      </c>
      <c r="F147" s="6" t="s">
        <v>1156</v>
      </c>
      <c r="H147" s="10" t="e">
        <f>VLOOKUP(E:E,A:B,2,FALSE())</f>
        <v>#N/A</v>
      </c>
      <c r="I147" s="6" t="str">
        <f>F:F</f>
        <v>xing2</v>
      </c>
    </row>
    <row r="148" spans="1:9">
      <c r="A148" s="8" t="s">
        <v>2105</v>
      </c>
      <c r="B148" s="8" t="s">
        <v>1488</v>
      </c>
      <c r="E148" s="3" t="s">
        <v>1847</v>
      </c>
      <c r="F148" s="6" t="s">
        <v>1161</v>
      </c>
      <c r="H148" s="10" t="str">
        <f>VLOOKUP(E:E,A:B,2,FALSE())</f>
        <v>rong2</v>
      </c>
      <c r="I148" s="6" t="s">
        <v>1161</v>
      </c>
    </row>
    <row r="149" spans="1:9">
      <c r="A149" s="8" t="s">
        <v>2108</v>
      </c>
      <c r="B149" s="8" t="s">
        <v>1241</v>
      </c>
      <c r="E149" s="3" t="s">
        <v>1848</v>
      </c>
      <c r="F149" s="6" t="s">
        <v>1849</v>
      </c>
      <c r="H149" s="10" t="e">
        <f>VLOOKUP(E:E,A:B,2,FALSE())</f>
        <v>#N/A</v>
      </c>
      <c r="I149" s="6" t="str">
        <f>F:F</f>
        <v>kang2</v>
      </c>
    </row>
    <row r="150" spans="1:9">
      <c r="A150" s="8" t="s">
        <v>2109</v>
      </c>
      <c r="B150" s="8" t="s">
        <v>2110</v>
      </c>
      <c r="E150" s="3" t="s">
        <v>1850</v>
      </c>
      <c r="F150" s="6" t="s">
        <v>1290</v>
      </c>
      <c r="H150" s="10" t="str">
        <f>VLOOKUP(E:E,A:B,2,FALSE())</f>
        <v>si4</v>
      </c>
      <c r="I150" s="6" t="s">
        <v>1290</v>
      </c>
    </row>
    <row r="151" spans="1:9">
      <c r="A151" s="8" t="s">
        <v>2113</v>
      </c>
      <c r="B151" s="8" t="s">
        <v>1044</v>
      </c>
      <c r="C151" s="8" t="s">
        <v>1040</v>
      </c>
      <c r="E151" s="3" t="s">
        <v>1851</v>
      </c>
      <c r="F151" s="6" t="s">
        <v>1783</v>
      </c>
      <c r="H151" s="10" t="e">
        <f>VLOOKUP(E:E,A:B,2,FALSE())</f>
        <v>#N/A</v>
      </c>
      <c r="I151" s="6" t="str">
        <f>F:F</f>
        <v>kou4</v>
      </c>
    </row>
    <row r="152" spans="1:9">
      <c r="A152" s="8" t="s">
        <v>2117</v>
      </c>
      <c r="B152" s="8" t="s">
        <v>2118</v>
      </c>
      <c r="E152" s="3" t="s">
        <v>1852</v>
      </c>
      <c r="F152" s="6" t="s">
        <v>1853</v>
      </c>
      <c r="H152" s="10" t="str">
        <f>VLOOKUP(E:E,A:B,2,FALSE())</f>
        <v>gong3</v>
      </c>
      <c r="I152" s="6" t="s">
        <v>1853</v>
      </c>
    </row>
    <row r="153" spans="1:9">
      <c r="A153" s="8" t="s">
        <v>2119</v>
      </c>
      <c r="B153" s="8" t="s">
        <v>1513</v>
      </c>
      <c r="E153" s="3" t="s">
        <v>1854</v>
      </c>
      <c r="F153" s="6" t="s">
        <v>1214</v>
      </c>
      <c r="H153" s="10" t="str">
        <f>VLOOKUP(E:E,A:B,2,FALSE())</f>
        <v>ji1</v>
      </c>
      <c r="I153" s="6" t="s">
        <v>1214</v>
      </c>
    </row>
    <row r="154" spans="1:9">
      <c r="A154" s="8" t="s">
        <v>2120</v>
      </c>
      <c r="B154" s="8" t="s">
        <v>2046</v>
      </c>
      <c r="C154" s="8" t="s">
        <v>1040</v>
      </c>
      <c r="E154" s="3" t="s">
        <v>1855</v>
      </c>
      <c r="F154" s="6" t="s">
        <v>1263</v>
      </c>
      <c r="H154" s="10" t="str">
        <f>VLOOKUP(E:E,A:B,2,FALSE())</f>
        <v>zhi2</v>
      </c>
      <c r="I154" s="6" t="s">
        <v>1263</v>
      </c>
    </row>
    <row r="155" spans="1:9">
      <c r="A155" s="8" t="s">
        <v>2121</v>
      </c>
      <c r="B155" s="8" t="s">
        <v>1158</v>
      </c>
      <c r="E155" s="3" t="s">
        <v>1856</v>
      </c>
      <c r="F155" s="6" t="s">
        <v>1857</v>
      </c>
      <c r="H155" s="10" t="e">
        <f>VLOOKUP(E:E,A:B,2,FALSE())</f>
        <v>#N/A</v>
      </c>
      <c r="I155" s="6" t="str">
        <f>F:F</f>
        <v>kuo4</v>
      </c>
    </row>
    <row r="156" spans="1:9">
      <c r="A156" s="8" t="s">
        <v>2122</v>
      </c>
      <c r="B156" s="8" t="s">
        <v>2123</v>
      </c>
      <c r="E156" s="3" t="s">
        <v>1858</v>
      </c>
      <c r="F156" s="6" t="s">
        <v>1859</v>
      </c>
      <c r="H156" s="10" t="str">
        <f>VLOOKUP(E:E,A:B,2,FALSE())</f>
        <v>sao3</v>
      </c>
      <c r="I156" s="6" t="s">
        <v>1859</v>
      </c>
    </row>
    <row r="157" spans="1:9">
      <c r="A157" s="8" t="s">
        <v>2126</v>
      </c>
      <c r="B157" s="8" t="s">
        <v>1104</v>
      </c>
      <c r="E157" s="3" t="s">
        <v>1860</v>
      </c>
      <c r="F157" s="6" t="s">
        <v>1465</v>
      </c>
      <c r="H157" s="10" t="str">
        <f>VLOOKUP(E:E,A:B,2,FALSE())</f>
        <v>yang2</v>
      </c>
      <c r="I157" s="6" t="s">
        <v>1465</v>
      </c>
    </row>
    <row r="158" spans="1:9">
      <c r="A158" s="8" t="s">
        <v>2128</v>
      </c>
      <c r="B158" s="8" t="s">
        <v>1470</v>
      </c>
      <c r="E158" s="3" t="s">
        <v>1861</v>
      </c>
      <c r="F158" s="6" t="s">
        <v>1489</v>
      </c>
      <c r="H158" s="10" t="str">
        <f>VLOOKUP(E:E,A:B,2,FALSE())</f>
        <v>yu4</v>
      </c>
      <c r="I158" s="6" t="s">
        <v>1489</v>
      </c>
    </row>
    <row r="159" spans="1:9">
      <c r="A159" s="8" t="s">
        <v>2130</v>
      </c>
      <c r="B159" s="8" t="s">
        <v>1638</v>
      </c>
      <c r="E159" s="3" t="s">
        <v>1862</v>
      </c>
      <c r="F159" s="6" t="s">
        <v>1490</v>
      </c>
      <c r="H159" s="10" t="str">
        <f>VLOOKUP(E:E,A:B,2,FALSE())</f>
        <v>mang2</v>
      </c>
      <c r="I159" s="6" t="s">
        <v>1490</v>
      </c>
    </row>
    <row r="160" spans="1:9">
      <c r="A160" s="8" t="s">
        <v>2132</v>
      </c>
      <c r="B160" s="8" t="s">
        <v>1416</v>
      </c>
      <c r="E160" s="3" t="s">
        <v>1863</v>
      </c>
      <c r="F160" s="6" t="s">
        <v>1094</v>
      </c>
      <c r="H160" s="10" t="str">
        <f>VLOOKUP(E:E,A:B,2,FALSE())</f>
        <v>zhi1</v>
      </c>
      <c r="I160" s="6" t="s">
        <v>1094</v>
      </c>
    </row>
    <row r="161" spans="1:9">
      <c r="A161" s="8" t="s">
        <v>2133</v>
      </c>
      <c r="B161" s="8" t="s">
        <v>2134</v>
      </c>
      <c r="E161" s="3" t="s">
        <v>1864</v>
      </c>
      <c r="F161" s="6" t="s">
        <v>1865</v>
      </c>
      <c r="H161" s="10" t="e">
        <f>VLOOKUP(E:E,A:B,2,FALSE())</f>
        <v>#N/A</v>
      </c>
      <c r="I161" s="6" t="str">
        <f>F:F</f>
        <v>xiu3</v>
      </c>
    </row>
    <row r="162" spans="1:9">
      <c r="A162" s="8" t="s">
        <v>2135</v>
      </c>
      <c r="B162" s="8" t="s">
        <v>1145</v>
      </c>
      <c r="E162" s="3" t="s">
        <v>1866</v>
      </c>
      <c r="F162" s="6" t="s">
        <v>1471</v>
      </c>
      <c r="H162" s="10" t="e">
        <f>VLOOKUP(E:E,A:B,2,FALSE())</f>
        <v>#N/A</v>
      </c>
      <c r="I162" s="6" t="str">
        <f>F:F</f>
        <v>pu3</v>
      </c>
    </row>
    <row r="163" spans="1:9">
      <c r="A163" s="8" t="s">
        <v>2139</v>
      </c>
      <c r="B163" s="8" t="s">
        <v>1184</v>
      </c>
      <c r="E163" s="3" t="s">
        <v>1867</v>
      </c>
      <c r="F163" s="6" t="s">
        <v>1020</v>
      </c>
      <c r="H163" s="10" t="str">
        <f>VLOOKUP(E:E,A:B,2,FALSE())</f>
        <v>chen2</v>
      </c>
      <c r="I163" s="6" t="s">
        <v>1020</v>
      </c>
    </row>
    <row r="164" spans="1:9">
      <c r="A164" s="8" t="s">
        <v>2140</v>
      </c>
      <c r="B164" s="8" t="s">
        <v>1229</v>
      </c>
      <c r="E164" s="3" t="s">
        <v>1868</v>
      </c>
      <c r="F164" s="6" t="s">
        <v>1869</v>
      </c>
      <c r="H164" s="10" t="e">
        <f>VLOOKUP(E:E,A:B,2,FALSE())</f>
        <v>#N/A</v>
      </c>
      <c r="I164" s="6" t="str">
        <f>F:F</f>
        <v>ni4</v>
      </c>
    </row>
    <row r="165" spans="1:9">
      <c r="A165" s="8" t="s">
        <v>2142</v>
      </c>
      <c r="B165" s="8" t="s">
        <v>1113</v>
      </c>
      <c r="E165" s="3" t="s">
        <v>1870</v>
      </c>
      <c r="F165" s="6" t="s">
        <v>1614</v>
      </c>
      <c r="H165" s="10" t="e">
        <f>VLOOKUP(E:E,A:B,2,FALSE())</f>
        <v>#N/A</v>
      </c>
      <c r="I165" s="6" t="str">
        <f>F:F</f>
        <v>xie2</v>
      </c>
    </row>
    <row r="166" spans="1:9">
      <c r="A166" s="8" t="s">
        <v>2145</v>
      </c>
      <c r="B166" s="8" t="s">
        <v>1810</v>
      </c>
      <c r="E166" s="3" t="s">
        <v>1871</v>
      </c>
      <c r="F166" s="6" t="s">
        <v>1466</v>
      </c>
      <c r="H166" s="10" t="e">
        <f>VLOOKUP(E:E,A:B,2,FALSE())</f>
        <v>#N/A</v>
      </c>
      <c r="I166" s="6" t="str">
        <f>F:F</f>
        <v>yan4</v>
      </c>
    </row>
    <row r="167" spans="1:9">
      <c r="A167" s="8" t="s">
        <v>2146</v>
      </c>
      <c r="B167" s="8" t="s">
        <v>2147</v>
      </c>
      <c r="E167" s="3" t="s">
        <v>1872</v>
      </c>
      <c r="F167" s="6" t="s">
        <v>1118</v>
      </c>
      <c r="H167" s="10" t="e">
        <f>VLOOKUP(E:E,A:B,2,FALSE())</f>
        <v>#N/A</v>
      </c>
      <c r="I167" s="6" t="str">
        <f>F:F</f>
        <v>xu1</v>
      </c>
    </row>
    <row r="168" spans="1:9">
      <c r="A168" s="8" t="s">
        <v>2153</v>
      </c>
      <c r="B168" s="8" t="s">
        <v>2154</v>
      </c>
      <c r="E168" s="3" t="s">
        <v>1873</v>
      </c>
      <c r="F168" s="6" t="s">
        <v>1304</v>
      </c>
      <c r="H168" s="10" t="e">
        <f>VLOOKUP(E:E,A:B,2,FALSE())</f>
        <v>#N/A</v>
      </c>
      <c r="I168" s="6" t="str">
        <f>F:F</f>
        <v>ye4</v>
      </c>
    </row>
    <row r="169" spans="1:9">
      <c r="A169" s="8" t="s">
        <v>2155</v>
      </c>
      <c r="B169" s="8" t="s">
        <v>1315</v>
      </c>
      <c r="E169" s="3" t="s">
        <v>1874</v>
      </c>
      <c r="F169" s="6" t="s">
        <v>1209</v>
      </c>
      <c r="H169" s="10" t="e">
        <f>VLOOKUP(E:E,A:B,2,FALSE())</f>
        <v>#N/A</v>
      </c>
      <c r="I169" s="6" t="str">
        <f>F:F</f>
        <v>jiang4</v>
      </c>
    </row>
    <row r="170" spans="1:9">
      <c r="A170" s="8" t="s">
        <v>2156</v>
      </c>
      <c r="B170" s="8" t="s">
        <v>1423</v>
      </c>
      <c r="E170" s="3" t="s">
        <v>1875</v>
      </c>
      <c r="F170" s="6" t="s">
        <v>1876</v>
      </c>
      <c r="H170" s="10" t="str">
        <f>VLOOKUP(E:E,A:B,2,FALSE())</f>
        <v>kua1</v>
      </c>
      <c r="I170" s="6" t="s">
        <v>1876</v>
      </c>
    </row>
    <row r="171" spans="1:9">
      <c r="A171" s="8" t="s">
        <v>2157</v>
      </c>
      <c r="B171" s="8" t="s">
        <v>1278</v>
      </c>
      <c r="C171" s="8" t="s">
        <v>1040</v>
      </c>
      <c r="E171" s="3" t="s">
        <v>1877</v>
      </c>
      <c r="F171" s="6" t="s">
        <v>1878</v>
      </c>
      <c r="H171" s="10" t="str">
        <f>VLOOKUP(E:E,A:B,2,FALSE())</f>
        <v>duo2</v>
      </c>
      <c r="I171" s="6" t="s">
        <v>1878</v>
      </c>
    </row>
    <row r="172" spans="1:9">
      <c r="A172" s="8" t="s">
        <v>2158</v>
      </c>
      <c r="B172" s="8" t="s">
        <v>2159</v>
      </c>
      <c r="E172" s="3" t="s">
        <v>1879</v>
      </c>
      <c r="F172" s="6" t="s">
        <v>1617</v>
      </c>
      <c r="H172" s="10" t="e">
        <f>VLOOKUP(E:E,A:B,2,FALSE())</f>
        <v>#N/A</v>
      </c>
      <c r="I172" s="6" t="str">
        <f>F:F</f>
        <v>hui1</v>
      </c>
    </row>
    <row r="173" spans="1:9">
      <c r="A173" s="8" t="s">
        <v>2164</v>
      </c>
      <c r="B173" s="8" t="s">
        <v>1241</v>
      </c>
      <c r="E173" s="3" t="s">
        <v>1880</v>
      </c>
      <c r="F173" s="6" t="s">
        <v>1881</v>
      </c>
      <c r="H173" s="10" t="str">
        <f>VLOOKUP(E:E,A:B,2,FALSE())</f>
        <v>jia2</v>
      </c>
      <c r="I173" s="6" t="s">
        <v>1881</v>
      </c>
    </row>
    <row r="174" spans="1:9">
      <c r="A174" s="8" t="s">
        <v>2165</v>
      </c>
      <c r="B174" s="8" t="s">
        <v>1186</v>
      </c>
      <c r="E174" s="3" t="s">
        <v>1882</v>
      </c>
      <c r="F174" s="6" t="s">
        <v>1132</v>
      </c>
      <c r="H174" s="10" t="str">
        <f>VLOOKUP(E:E,A:B,2,FALSE())</f>
        <v>yi2</v>
      </c>
      <c r="I174" s="6" t="s">
        <v>1132</v>
      </c>
    </row>
    <row r="175" spans="1:9">
      <c r="A175" s="8" t="s">
        <v>2166</v>
      </c>
      <c r="B175" s="8" t="s">
        <v>1279</v>
      </c>
      <c r="E175" s="3" t="s">
        <v>1883</v>
      </c>
      <c r="F175" s="6" t="s">
        <v>1884</v>
      </c>
      <c r="H175" s="10" t="e">
        <f>VLOOKUP(E:E,A:B,2,FALSE())</f>
        <v>#N/A</v>
      </c>
      <c r="I175" s="6" t="str">
        <f>F:F</f>
        <v>gui3</v>
      </c>
    </row>
    <row r="176" spans="1:9">
      <c r="A176" s="8" t="s">
        <v>2167</v>
      </c>
      <c r="B176" s="8" t="s">
        <v>1152</v>
      </c>
      <c r="E176" s="3" t="s">
        <v>1885</v>
      </c>
      <c r="F176" s="6" t="s">
        <v>1614</v>
      </c>
      <c r="H176" s="10" t="str">
        <f>VLOOKUP(E:E,A:B,2,FALSE())</f>
        <v>xie2</v>
      </c>
      <c r="I176" s="6" t="s">
        <v>1614</v>
      </c>
    </row>
    <row r="177" spans="1:9">
      <c r="A177" s="8" t="s">
        <v>2168</v>
      </c>
      <c r="B177" s="8" t="s">
        <v>2169</v>
      </c>
      <c r="E177" s="3" t="s">
        <v>1886</v>
      </c>
      <c r="F177" s="6" t="s">
        <v>1602</v>
      </c>
      <c r="H177" s="10" t="e">
        <f>VLOOKUP(E:E,A:B,2,FALSE())</f>
        <v>#N/A</v>
      </c>
      <c r="I177" s="6" t="str">
        <f>F:F</f>
        <v>yao2</v>
      </c>
    </row>
    <row r="178" spans="1:9">
      <c r="A178" s="8" t="s">
        <v>2171</v>
      </c>
      <c r="B178" s="8" t="s">
        <v>2172</v>
      </c>
      <c r="E178" s="3" t="s">
        <v>1887</v>
      </c>
      <c r="F178" s="6" t="s">
        <v>1540</v>
      </c>
      <c r="H178" s="10" t="str">
        <f>VLOOKUP(E:E,A:B,2,FALSE())</f>
        <v>mai4</v>
      </c>
      <c r="I178" s="6" t="s">
        <v>1540</v>
      </c>
    </row>
    <row r="179" spans="1:9">
      <c r="A179" s="8" t="s">
        <v>2176</v>
      </c>
      <c r="B179" s="8" t="s">
        <v>1261</v>
      </c>
      <c r="E179" s="3" t="s">
        <v>1888</v>
      </c>
      <c r="F179" s="6" t="s">
        <v>1573</v>
      </c>
      <c r="H179" s="10" t="e">
        <f>VLOOKUP(E:E,A:B,2,FALSE())</f>
        <v>#N/A</v>
      </c>
      <c r="I179" s="6" t="str">
        <f>F:F</f>
        <v>zhen1</v>
      </c>
    </row>
    <row r="180" spans="1:9">
      <c r="A180" s="8" t="s">
        <v>2178</v>
      </c>
      <c r="B180" s="8" t="s">
        <v>1320</v>
      </c>
      <c r="E180" s="3" t="s">
        <v>1889</v>
      </c>
      <c r="F180" s="6" t="s">
        <v>1020</v>
      </c>
      <c r="H180" s="10" t="str">
        <f>VLOOKUP(E:E,A:B,2,FALSE())</f>
        <v>chen2</v>
      </c>
      <c r="I180" s="6" t="s">
        <v>1020</v>
      </c>
    </row>
    <row r="181" spans="1:9">
      <c r="A181" s="8" t="s">
        <v>2179</v>
      </c>
      <c r="B181" s="8" t="s">
        <v>1835</v>
      </c>
      <c r="E181" s="3" t="s">
        <v>1890</v>
      </c>
      <c r="F181" s="6" t="s">
        <v>1179</v>
      </c>
      <c r="H181" s="10" t="e">
        <f>VLOOKUP(E:E,A:B,2,FALSE())</f>
        <v>#N/A</v>
      </c>
      <c r="I181" s="6" t="str">
        <f>F:F</f>
        <v>jian1</v>
      </c>
    </row>
    <row r="182" spans="1:9">
      <c r="A182" s="8" t="s">
        <v>2180</v>
      </c>
      <c r="B182" s="8" t="s">
        <v>2181</v>
      </c>
      <c r="E182" s="3" t="s">
        <v>1891</v>
      </c>
      <c r="F182" s="6" t="s">
        <v>1452</v>
      </c>
      <c r="H182" s="10" t="e">
        <f>VLOOKUP(E:E,A:B,2,FALSE())</f>
        <v>#N/A</v>
      </c>
      <c r="I182" s="6" t="str">
        <f>F:F</f>
        <v>lie4</v>
      </c>
    </row>
    <row r="183" spans="1:9">
      <c r="A183" s="8" t="s">
        <v>2185</v>
      </c>
      <c r="B183" s="8" t="s">
        <v>1041</v>
      </c>
      <c r="E183" s="3" t="s">
        <v>1892</v>
      </c>
      <c r="F183" s="6" t="s">
        <v>1489</v>
      </c>
      <c r="G183" s="6" t="s">
        <v>1040</v>
      </c>
      <c r="H183" s="10" t="e">
        <f>VLOOKUP(E:E,A:B,2,FALSE())</f>
        <v>#N/A</v>
      </c>
      <c r="I183" s="6" t="str">
        <f>F:F</f>
        <v>yu4</v>
      </c>
    </row>
    <row r="184" spans="1:9">
      <c r="A184" s="8" t="s">
        <v>2186</v>
      </c>
      <c r="B184" s="8" t="s">
        <v>1269</v>
      </c>
      <c r="E184" s="3" t="s">
        <v>1893</v>
      </c>
      <c r="F184" s="6" t="s">
        <v>1894</v>
      </c>
      <c r="G184" s="6" t="s">
        <v>1040</v>
      </c>
      <c r="H184" s="10" t="str">
        <f>VLOOKUP(E:E,A:B,2,FALSE())</f>
        <v>tu4</v>
      </c>
      <c r="I184" s="6" t="s">
        <v>1894</v>
      </c>
    </row>
    <row r="185" spans="1:9">
      <c r="A185" s="8" t="s">
        <v>2187</v>
      </c>
      <c r="B185" s="8" t="s">
        <v>2188</v>
      </c>
      <c r="E185" s="3" t="s">
        <v>1895</v>
      </c>
      <c r="F185" s="6" t="s">
        <v>1071</v>
      </c>
      <c r="G185" s="6" t="s">
        <v>1040</v>
      </c>
      <c r="H185" s="10" t="str">
        <f>VLOOKUP(E:E,A:B,2,FALSE())</f>
        <v>xia4</v>
      </c>
      <c r="I185" s="6" t="s">
        <v>1071</v>
      </c>
    </row>
    <row r="186" spans="1:9">
      <c r="A186" s="8" t="s">
        <v>2189</v>
      </c>
      <c r="B186" s="8" t="s">
        <v>2190</v>
      </c>
      <c r="E186" s="3" t="s">
        <v>1896</v>
      </c>
      <c r="F186" s="6" t="s">
        <v>1897</v>
      </c>
      <c r="H186" s="10" t="str">
        <f>VLOOKUP(E:E,A:B,2,FALSE())</f>
        <v>chong2</v>
      </c>
      <c r="I186" s="6" t="s">
        <v>1897</v>
      </c>
    </row>
    <row r="187" spans="1:9">
      <c r="A187" s="8" t="s">
        <v>2193</v>
      </c>
      <c r="B187" s="8" t="s">
        <v>1368</v>
      </c>
      <c r="E187" s="3" t="s">
        <v>1898</v>
      </c>
      <c r="F187" s="6" t="s">
        <v>1520</v>
      </c>
      <c r="H187" s="10" t="str">
        <f>VLOOKUP(E:E,A:B,2,FALSE())</f>
        <v>lv3</v>
      </c>
      <c r="I187" s="6" t="s">
        <v>1520</v>
      </c>
    </row>
    <row r="188" spans="1:9">
      <c r="A188" s="8" t="s">
        <v>2195</v>
      </c>
      <c r="B188" s="8" t="s">
        <v>2196</v>
      </c>
      <c r="E188" s="3" t="s">
        <v>1899</v>
      </c>
      <c r="F188" s="6" t="s">
        <v>1462</v>
      </c>
      <c r="H188" s="10" t="e">
        <f>VLOOKUP(E:E,A:B,2,FALSE())</f>
        <v>#N/A</v>
      </c>
      <c r="I188" s="6" t="str">
        <f>F:F</f>
        <v>diao4</v>
      </c>
    </row>
    <row r="189" spans="1:9">
      <c r="A189" s="8" t="s">
        <v>2201</v>
      </c>
      <c r="B189" s="8" t="s">
        <v>1197</v>
      </c>
      <c r="E189" s="3" t="s">
        <v>1900</v>
      </c>
      <c r="F189" s="6" t="s">
        <v>1692</v>
      </c>
      <c r="H189" s="10" t="e">
        <f>VLOOKUP(E:E,A:B,2,FALSE())</f>
        <v>#N/A</v>
      </c>
      <c r="I189" s="6" t="str">
        <f>F:F</f>
        <v>yao1</v>
      </c>
    </row>
    <row r="190" spans="1:9">
      <c r="A190" s="8" t="s">
        <v>2202</v>
      </c>
      <c r="B190" s="8" t="s">
        <v>2203</v>
      </c>
      <c r="E190" s="3" t="s">
        <v>1901</v>
      </c>
      <c r="F190" s="6" t="s">
        <v>1026</v>
      </c>
      <c r="H190" s="10" t="str">
        <f>VLOOKUP(E:E,A:B,2,FALSE())</f>
        <v>yu3</v>
      </c>
      <c r="I190" s="6" t="s">
        <v>1026</v>
      </c>
    </row>
    <row r="191" spans="1:9">
      <c r="A191" s="8" t="s">
        <v>2204</v>
      </c>
      <c r="B191" s="8" t="s">
        <v>1497</v>
      </c>
      <c r="E191" s="3" t="s">
        <v>1902</v>
      </c>
      <c r="F191" s="6" t="s">
        <v>1158</v>
      </c>
      <c r="H191" s="10" t="str">
        <f>VLOOKUP(E:E,A:B,2,FALSE())</f>
        <v>yi4</v>
      </c>
      <c r="I191" s="6" t="s">
        <v>1158</v>
      </c>
    </row>
    <row r="192" spans="1:9">
      <c r="A192" s="8" t="s">
        <v>2208</v>
      </c>
      <c r="B192" s="8" t="s">
        <v>1717</v>
      </c>
      <c r="E192" s="3" t="s">
        <v>1903</v>
      </c>
      <c r="F192" s="6" t="s">
        <v>1068</v>
      </c>
      <c r="H192" s="10" t="str">
        <f>VLOOKUP(E:E,A:B,2,FALSE())</f>
        <v>qi3</v>
      </c>
      <c r="I192" s="6" t="s">
        <v>1068</v>
      </c>
    </row>
    <row r="193" spans="1:9">
      <c r="A193" s="8" t="s">
        <v>2211</v>
      </c>
      <c r="B193" s="8" t="s">
        <v>2212</v>
      </c>
      <c r="E193" s="3" t="s">
        <v>1904</v>
      </c>
      <c r="F193" s="6" t="s">
        <v>1277</v>
      </c>
      <c r="H193" s="10" t="e">
        <f>VLOOKUP(E:E,A:B,2,FALSE())</f>
        <v>#N/A</v>
      </c>
      <c r="I193" s="6" t="str">
        <f>F:F</f>
        <v>wang3</v>
      </c>
    </row>
    <row r="194" spans="1:9">
      <c r="A194" s="8" t="s">
        <v>2215</v>
      </c>
      <c r="B194" s="8" t="s">
        <v>1359</v>
      </c>
      <c r="E194" s="3" t="s">
        <v>1905</v>
      </c>
      <c r="F194" s="6" t="s">
        <v>1467</v>
      </c>
      <c r="H194" s="10" t="str">
        <f>VLOOKUP(E:E,A:B,2,FALSE())</f>
        <v>zhu1</v>
      </c>
      <c r="I194" s="6" t="s">
        <v>1467</v>
      </c>
    </row>
    <row r="195" spans="1:9">
      <c r="A195" s="8" t="s">
        <v>2217</v>
      </c>
      <c r="B195" s="8" t="s">
        <v>1521</v>
      </c>
      <c r="E195" s="3" t="s">
        <v>1906</v>
      </c>
      <c r="F195" s="6" t="s">
        <v>1907</v>
      </c>
      <c r="H195" s="10" t="e">
        <f>VLOOKUP(E:E,A:B,2,FALSE())</f>
        <v>#N/A</v>
      </c>
      <c r="I195" s="6" t="str">
        <f>F:F</f>
        <v>diu1</v>
      </c>
    </row>
    <row r="196" spans="1:9">
      <c r="A196" s="8" t="s">
        <v>2218</v>
      </c>
      <c r="B196" s="8" t="s">
        <v>2219</v>
      </c>
      <c r="E196" s="3" t="s">
        <v>1908</v>
      </c>
      <c r="F196" s="6" t="s">
        <v>1464</v>
      </c>
      <c r="H196" s="10" t="e">
        <f>VLOOKUP(E:E,A:B,2,FALSE())</f>
        <v>#N/A</v>
      </c>
      <c r="I196" s="6" t="str">
        <f>F:F</f>
        <v>ting2</v>
      </c>
    </row>
    <row r="197" spans="1:9">
      <c r="A197" s="8" t="s">
        <v>2220</v>
      </c>
      <c r="B197" s="8" t="s">
        <v>2221</v>
      </c>
      <c r="E197" s="3" t="s">
        <v>1909</v>
      </c>
      <c r="F197" s="6" t="s">
        <v>1910</v>
      </c>
      <c r="H197" s="10" t="e">
        <f>VLOOKUP(E:E,A:B,2,FALSE())</f>
        <v>#N/A</v>
      </c>
      <c r="I197" s="6" t="str">
        <f>F:F</f>
        <v>she2</v>
      </c>
    </row>
    <row r="198" spans="1:9">
      <c r="A198" s="8" t="s">
        <v>2222</v>
      </c>
      <c r="B198" s="8" t="s">
        <v>1068</v>
      </c>
      <c r="E198" s="3" t="s">
        <v>1911</v>
      </c>
      <c r="F198" s="6" t="s">
        <v>1912</v>
      </c>
      <c r="H198" s="10" t="str">
        <f>VLOOKUP(E:E,A:B,2,FALSE())</f>
        <v>zhu2</v>
      </c>
      <c r="I198" s="6" t="s">
        <v>1912</v>
      </c>
    </row>
    <row r="199" spans="1:9">
      <c r="A199" s="8" t="s">
        <v>2223</v>
      </c>
      <c r="B199" s="8" t="s">
        <v>1265</v>
      </c>
      <c r="E199" s="3" t="s">
        <v>1913</v>
      </c>
      <c r="F199" s="6" t="s">
        <v>1393</v>
      </c>
      <c r="H199" s="10" t="e">
        <f>VLOOKUP(E:E,A:B,2,FALSE())</f>
        <v>#N/A</v>
      </c>
      <c r="I199" s="6" t="str">
        <f>F:F</f>
        <v>qian1</v>
      </c>
    </row>
    <row r="200" spans="1:9">
      <c r="A200" s="8" t="s">
        <v>2224</v>
      </c>
      <c r="B200" s="8" t="s">
        <v>1642</v>
      </c>
      <c r="E200" s="3" t="s">
        <v>1914</v>
      </c>
      <c r="F200" s="6" t="s">
        <v>1915</v>
      </c>
      <c r="H200" s="10" t="str">
        <f>VLOOKUP(E:E,A:B,2,FALSE())</f>
        <v>qiao2</v>
      </c>
      <c r="I200" s="6" t="s">
        <v>1915</v>
      </c>
    </row>
    <row r="201" spans="1:9">
      <c r="A201" s="8" t="s">
        <v>2225</v>
      </c>
      <c r="B201" s="8" t="s">
        <v>1290</v>
      </c>
      <c r="E201" s="3" t="s">
        <v>1916</v>
      </c>
      <c r="F201" s="6" t="s">
        <v>1041</v>
      </c>
      <c r="H201" s="10" t="str">
        <f>VLOOKUP(E:E,A:B,2,FALSE())</f>
        <v>qi4</v>
      </c>
      <c r="I201" s="6" t="s">
        <v>1041</v>
      </c>
    </row>
    <row r="202" spans="1:9">
      <c r="A202" s="8" t="s">
        <v>2226</v>
      </c>
      <c r="B202" s="8" t="s">
        <v>1794</v>
      </c>
      <c r="E202" s="3" t="s">
        <v>1917</v>
      </c>
      <c r="F202" s="6" t="s">
        <v>1596</v>
      </c>
      <c r="H202" s="10" t="str">
        <f>VLOOKUP(E:E,A:B,2,FALSE())</f>
        <v>wei3</v>
      </c>
      <c r="I202" s="6" t="s">
        <v>1596</v>
      </c>
    </row>
    <row r="203" spans="1:9">
      <c r="A203" s="8" t="s">
        <v>2228</v>
      </c>
      <c r="B203" s="8" t="s">
        <v>2229</v>
      </c>
      <c r="E203" s="3" t="s">
        <v>1918</v>
      </c>
      <c r="F203" s="6" t="s">
        <v>1919</v>
      </c>
      <c r="H203" s="10" t="e">
        <f>VLOOKUP(E:E,A:B,2,FALSE())</f>
        <v>#N/A</v>
      </c>
      <c r="I203" s="6" t="str">
        <f>F:F</f>
        <v>ping1</v>
      </c>
    </row>
    <row r="204" spans="1:9">
      <c r="A204" s="8" t="s">
        <v>2230</v>
      </c>
      <c r="B204" s="8" t="s">
        <v>1158</v>
      </c>
      <c r="E204" s="3" t="s">
        <v>1920</v>
      </c>
      <c r="F204" s="6" t="s">
        <v>1921</v>
      </c>
      <c r="H204" s="10" t="str">
        <f>VLOOKUP(E:E,A:B,2,FALSE())</f>
        <v>pang1</v>
      </c>
      <c r="I204" s="6" t="s">
        <v>1921</v>
      </c>
    </row>
    <row r="205" spans="1:9">
      <c r="A205" s="8" t="s">
        <v>2232</v>
      </c>
      <c r="B205" s="8" t="s">
        <v>2233</v>
      </c>
      <c r="E205" s="3" t="s">
        <v>1922</v>
      </c>
      <c r="F205" s="6" t="s">
        <v>1337</v>
      </c>
      <c r="H205" s="10" t="e">
        <f>VLOOKUP(E:E,A:B,2,FALSE())</f>
        <v>#N/A</v>
      </c>
      <c r="I205" s="6" t="str">
        <f>F:F</f>
        <v>wu3</v>
      </c>
    </row>
    <row r="206" spans="1:9">
      <c r="A206" s="8" t="s">
        <v>2234</v>
      </c>
      <c r="B206" s="8" t="s">
        <v>2235</v>
      </c>
      <c r="E206" s="3" t="s">
        <v>1923</v>
      </c>
      <c r="F206" s="6" t="s">
        <v>1385</v>
      </c>
      <c r="H206" s="10" t="str">
        <f>VLOOKUP(E:E,A:B,2,FALSE())</f>
        <v>fu2</v>
      </c>
      <c r="I206" s="6" t="s">
        <v>1385</v>
      </c>
    </row>
    <row r="207" spans="1:9">
      <c r="A207" s="8" t="s">
        <v>2237</v>
      </c>
      <c r="B207" s="8" t="s">
        <v>1392</v>
      </c>
      <c r="E207" s="3" t="s">
        <v>1924</v>
      </c>
      <c r="F207" s="6" t="s">
        <v>1042</v>
      </c>
      <c r="H207" s="10" t="e">
        <f>VLOOKUP(E:E,A:B,2,FALSE())</f>
        <v>#N/A</v>
      </c>
      <c r="I207" s="6" t="str">
        <f>F:F</f>
        <v>jiu4</v>
      </c>
    </row>
    <row r="208" spans="1:9">
      <c r="A208" s="8" t="s">
        <v>2238</v>
      </c>
      <c r="B208" s="8" t="s">
        <v>1258</v>
      </c>
      <c r="E208" s="3" t="s">
        <v>1925</v>
      </c>
      <c r="F208" s="6" t="s">
        <v>1706</v>
      </c>
      <c r="H208" s="10" t="str">
        <f>VLOOKUP(E:E,A:B,2,FALSE())</f>
        <v>fa2</v>
      </c>
      <c r="I208" s="6" t="s">
        <v>1706</v>
      </c>
    </row>
    <row r="209" spans="1:9">
      <c r="A209" s="8" t="s">
        <v>2239</v>
      </c>
      <c r="B209" s="8" t="s">
        <v>1281</v>
      </c>
      <c r="E209" s="3" t="s">
        <v>1926</v>
      </c>
      <c r="F209" s="6" t="s">
        <v>1314</v>
      </c>
      <c r="H209" s="10" t="e">
        <f>VLOOKUP(E:E,A:B,2,FALSE())</f>
        <v>#N/A</v>
      </c>
      <c r="I209" s="6" t="str">
        <f>F:F</f>
        <v>yan2</v>
      </c>
    </row>
    <row r="210" spans="1:9">
      <c r="A210" s="8" t="s">
        <v>2240</v>
      </c>
      <c r="B210" s="8" t="s">
        <v>1485</v>
      </c>
      <c r="E210" s="3" t="s">
        <v>1927</v>
      </c>
      <c r="F210" s="6" t="s">
        <v>1123</v>
      </c>
      <c r="H210" s="10" t="e">
        <f>VLOOKUP(E:E,A:B,2,FALSE())</f>
        <v>#N/A</v>
      </c>
      <c r="I210" s="6" t="str">
        <f>F:F</f>
        <v>zhong4</v>
      </c>
    </row>
    <row r="211" spans="1:9">
      <c r="A211" s="8" t="s">
        <v>2241</v>
      </c>
      <c r="B211" s="8" t="s">
        <v>1058</v>
      </c>
      <c r="E211" s="3" t="s">
        <v>1928</v>
      </c>
      <c r="F211" s="6" t="s">
        <v>1195</v>
      </c>
      <c r="H211" s="10" t="e">
        <f>VLOOKUP(E:E,A:B,2,FALSE())</f>
        <v>#N/A</v>
      </c>
      <c r="I211" s="6" t="str">
        <f>F:F</f>
        <v>jian4</v>
      </c>
    </row>
    <row r="212" spans="1:9">
      <c r="A212" s="8" t="s">
        <v>2248</v>
      </c>
      <c r="B212" s="8" t="s">
        <v>2249</v>
      </c>
      <c r="E212" s="3" t="s">
        <v>1929</v>
      </c>
      <c r="F212" s="6" t="s">
        <v>1463</v>
      </c>
      <c r="H212" s="10" t="e">
        <f>VLOOKUP(E:E,A:B,2,FALSE())</f>
        <v>#N/A</v>
      </c>
      <c r="I212" s="6" t="str">
        <f>F:F</f>
        <v>yang3</v>
      </c>
    </row>
    <row r="213" spans="1:9">
      <c r="A213" s="8" t="s">
        <v>2250</v>
      </c>
      <c r="B213" s="8" t="s">
        <v>1102</v>
      </c>
      <c r="E213" s="3" t="s">
        <v>1930</v>
      </c>
      <c r="F213" s="6" t="s">
        <v>1931</v>
      </c>
      <c r="H213" s="10" t="e">
        <f>VLOOKUP(E:E,A:B,2,FALSE())</f>
        <v>#N/A</v>
      </c>
      <c r="I213" s="6" t="str">
        <f>F:F</f>
        <v>fang3</v>
      </c>
    </row>
    <row r="214" spans="1:9">
      <c r="A214" s="8" t="s">
        <v>2252</v>
      </c>
      <c r="B214" s="8" t="s">
        <v>1214</v>
      </c>
      <c r="E214" s="3" t="s">
        <v>1932</v>
      </c>
      <c r="F214" s="6" t="s">
        <v>1596</v>
      </c>
      <c r="H214" s="10" t="str">
        <f>VLOOKUP(E:E,A:B,2,FALSE())</f>
        <v>wei3</v>
      </c>
      <c r="I214" s="6" t="s">
        <v>1596</v>
      </c>
    </row>
    <row r="215" spans="1:9">
      <c r="A215" s="8" t="s">
        <v>2260</v>
      </c>
      <c r="B215" s="8" t="s">
        <v>1172</v>
      </c>
      <c r="E215" s="3" t="s">
        <v>1933</v>
      </c>
      <c r="F215" s="6" t="s">
        <v>1355</v>
      </c>
      <c r="H215" s="10" t="e">
        <f>VLOOKUP(E:E,A:B,2,FALSE())</f>
        <v>#N/A</v>
      </c>
      <c r="I215" s="6" t="str">
        <f>F:F</f>
        <v>zhou1</v>
      </c>
    </row>
    <row r="216" spans="1:9">
      <c r="A216" s="8" t="s">
        <v>2265</v>
      </c>
      <c r="B216" s="8" t="s">
        <v>1719</v>
      </c>
      <c r="E216" s="3" t="s">
        <v>1934</v>
      </c>
      <c r="F216" s="6" t="s">
        <v>1368</v>
      </c>
      <c r="H216" s="10" t="str">
        <f>VLOOKUP(E:E,A:B,2,FALSE())</f>
        <v>zhao4</v>
      </c>
      <c r="I216" s="6" t="s">
        <v>1368</v>
      </c>
    </row>
    <row r="217" spans="1:9">
      <c r="A217" s="8" t="s">
        <v>2266</v>
      </c>
      <c r="B217" s="8" t="s">
        <v>1103</v>
      </c>
      <c r="E217" s="3" t="s">
        <v>1935</v>
      </c>
      <c r="F217" s="6" t="s">
        <v>1068</v>
      </c>
      <c r="H217" s="10" t="e">
        <f>VLOOKUP(E:E,A:B,2,FALSE())</f>
        <v>#N/A</v>
      </c>
      <c r="I217" s="6" t="str">
        <f>F:F</f>
        <v>qi3</v>
      </c>
    </row>
    <row r="218" spans="1:9">
      <c r="A218" s="8" t="s">
        <v>2268</v>
      </c>
      <c r="B218" s="8" t="s">
        <v>2269</v>
      </c>
      <c r="E218" s="3" t="s">
        <v>1936</v>
      </c>
      <c r="F218" s="6" t="s">
        <v>1937</v>
      </c>
      <c r="H218" s="10" t="e">
        <f>VLOOKUP(E:E,A:B,2,FALSE())</f>
        <v>#N/A</v>
      </c>
      <c r="I218" s="6" t="str">
        <f>F:F</f>
        <v>ye2</v>
      </c>
    </row>
    <row r="219" spans="1:9">
      <c r="A219" s="8" t="s">
        <v>2270</v>
      </c>
      <c r="B219" s="8" t="s">
        <v>1313</v>
      </c>
      <c r="E219" s="3" t="s">
        <v>1938</v>
      </c>
      <c r="F219" s="6" t="s">
        <v>1939</v>
      </c>
      <c r="H219" s="10" t="e">
        <f>VLOOKUP(E:E,A:B,2,FALSE())</f>
        <v>#N/A</v>
      </c>
      <c r="I219" s="6" t="str">
        <f>F:F</f>
        <v>san3</v>
      </c>
    </row>
    <row r="220" spans="1:9">
      <c r="A220" s="8" t="s">
        <v>2272</v>
      </c>
      <c r="B220" s="8" t="s">
        <v>2273</v>
      </c>
      <c r="E220" s="3" t="s">
        <v>1940</v>
      </c>
      <c r="F220" s="6" t="s">
        <v>1214</v>
      </c>
      <c r="H220" s="10" t="str">
        <f>VLOOKUP(E:E,A:B,2,FALSE())</f>
        <v>ji1</v>
      </c>
      <c r="I220" s="6" t="s">
        <v>1214</v>
      </c>
    </row>
    <row r="221" spans="1:9">
      <c r="A221" s="8" t="s">
        <v>2274</v>
      </c>
      <c r="B221" s="8" t="s">
        <v>2275</v>
      </c>
      <c r="E221" s="3" t="s">
        <v>1941</v>
      </c>
      <c r="F221" s="6" t="s">
        <v>1341</v>
      </c>
      <c r="H221" s="10" t="str">
        <f>VLOOKUP(E:E,A:B,2,FALSE())</f>
        <v>lei4</v>
      </c>
      <c r="I221" s="6" t="s">
        <v>1341</v>
      </c>
    </row>
    <row r="222" spans="1:9">
      <c r="A222" s="8" t="s">
        <v>2276</v>
      </c>
      <c r="B222" s="8" t="s">
        <v>2277</v>
      </c>
      <c r="E222" s="3" t="s">
        <v>1942</v>
      </c>
      <c r="F222" s="6" t="s">
        <v>1943</v>
      </c>
      <c r="H222" s="10" t="str">
        <f>VLOOKUP(E:E,A:B,2,FALSE())</f>
        <v>duo3</v>
      </c>
      <c r="I222" s="6" t="s">
        <v>1943</v>
      </c>
    </row>
    <row r="223" spans="1:9">
      <c r="A223" s="8" t="s">
        <v>2279</v>
      </c>
      <c r="B223" s="8" t="s">
        <v>1524</v>
      </c>
      <c r="E223" s="3" t="s">
        <v>1944</v>
      </c>
      <c r="F223" s="6" t="s">
        <v>1442</v>
      </c>
      <c r="H223" s="10" t="e">
        <f>VLOOKUP(E:E,A:B,2,FALSE())</f>
        <v>#N/A</v>
      </c>
      <c r="I223" s="6" t="str">
        <f>F:F</f>
        <v>wei1</v>
      </c>
    </row>
    <row r="224" spans="1:9">
      <c r="A224" s="8" t="s">
        <v>2280</v>
      </c>
      <c r="B224" s="8" t="s">
        <v>2281</v>
      </c>
      <c r="E224" s="3" t="s">
        <v>1945</v>
      </c>
      <c r="F224" s="6" t="s">
        <v>1527</v>
      </c>
      <c r="H224" s="10" t="str">
        <f>VLOOKUP(E:E,A:B,2,FALSE())</f>
        <v>xun2</v>
      </c>
      <c r="I224" s="6" t="s">
        <v>1527</v>
      </c>
    </row>
    <row r="225" spans="1:9">
      <c r="A225" s="8" t="s">
        <v>2282</v>
      </c>
      <c r="B225" s="8" t="s">
        <v>1563</v>
      </c>
      <c r="E225" s="3" t="s">
        <v>1946</v>
      </c>
      <c r="F225" s="6" t="s">
        <v>1107</v>
      </c>
      <c r="H225" s="10" t="str">
        <f>VLOOKUP(E:E,A:B,2,FALSE())</f>
        <v>zhi3</v>
      </c>
      <c r="I225" s="6" t="s">
        <v>1107</v>
      </c>
    </row>
    <row r="226" spans="1:9">
      <c r="A226" s="8" t="s">
        <v>2283</v>
      </c>
      <c r="B226" s="8" t="s">
        <v>2284</v>
      </c>
      <c r="E226" s="3" t="s">
        <v>1947</v>
      </c>
      <c r="F226" s="6" t="s">
        <v>1491</v>
      </c>
      <c r="H226" s="10" t="e">
        <f>VLOOKUP(E:E,A:B,2,FALSE())</f>
        <v>#N/A</v>
      </c>
      <c r="I226" s="6" t="str">
        <f>F:F</f>
        <v>xu4</v>
      </c>
    </row>
    <row r="227" spans="1:9">
      <c r="A227" s="8" t="s">
        <v>2286</v>
      </c>
      <c r="B227" s="8" t="s">
        <v>1538</v>
      </c>
      <c r="E227" s="3" t="s">
        <v>1948</v>
      </c>
      <c r="F227" s="6" t="s">
        <v>1704</v>
      </c>
      <c r="H227" s="10" t="e">
        <f>VLOOKUP(E:E,A:B,2,FALSE())</f>
        <v>#N/A</v>
      </c>
      <c r="I227" s="6" t="str">
        <f>F:F</f>
        <v>xiong1</v>
      </c>
    </row>
    <row r="228" spans="1:9">
      <c r="A228" s="8" t="s">
        <v>2292</v>
      </c>
      <c r="B228" s="8" t="s">
        <v>1256</v>
      </c>
      <c r="E228" s="3" t="s">
        <v>1949</v>
      </c>
      <c r="F228" s="6" t="s">
        <v>1571</v>
      </c>
      <c r="H228" s="10" t="e">
        <f>VLOOKUP(E:E,A:B,2,FALSE())</f>
        <v>#N/A</v>
      </c>
      <c r="I228" s="6" t="str">
        <f>F:F</f>
        <v>zhuang4</v>
      </c>
    </row>
    <row r="229" spans="1:9">
      <c r="A229" s="8" t="s">
        <v>2294</v>
      </c>
      <c r="B229" s="8" t="s">
        <v>1357</v>
      </c>
      <c r="E229" s="3" t="s">
        <v>1950</v>
      </c>
      <c r="F229" s="6" t="s">
        <v>1951</v>
      </c>
      <c r="H229" s="10" t="str">
        <f>VLOOKUP(E:E,A:B,2,FALSE())</f>
        <v>zhuang1</v>
      </c>
      <c r="I229" s="6" t="s">
        <v>1951</v>
      </c>
    </row>
    <row r="230" spans="1:9">
      <c r="A230" s="8" t="s">
        <v>2296</v>
      </c>
      <c r="B230" s="8" t="s">
        <v>1385</v>
      </c>
      <c r="E230" s="3" t="s">
        <v>1952</v>
      </c>
      <c r="F230" s="6" t="s">
        <v>1951</v>
      </c>
      <c r="H230" s="10" t="str">
        <f>VLOOKUP(E:E,A:B,2,FALSE())</f>
        <v>zhuang1</v>
      </c>
      <c r="I230" s="6" t="s">
        <v>1951</v>
      </c>
    </row>
    <row r="231" spans="1:9">
      <c r="A231" s="8" t="s">
        <v>2297</v>
      </c>
      <c r="B231" s="8" t="s">
        <v>1604</v>
      </c>
      <c r="E231" s="3" t="s">
        <v>1953</v>
      </c>
      <c r="F231" s="6" t="s">
        <v>1954</v>
      </c>
      <c r="H231" s="10" t="str">
        <f>VLOOKUP(E:E,A:B,2,FALSE())</f>
        <v>qing4</v>
      </c>
      <c r="I231" s="6" t="s">
        <v>1954</v>
      </c>
    </row>
    <row r="232" spans="1:9">
      <c r="A232" s="8" t="s">
        <v>2298</v>
      </c>
      <c r="B232" s="8" t="s">
        <v>2299</v>
      </c>
      <c r="E232" s="3" t="s">
        <v>1955</v>
      </c>
      <c r="F232" s="6" t="s">
        <v>1158</v>
      </c>
      <c r="H232" s="10" t="e">
        <f>VLOOKUP(E:E,A:B,2,FALSE())</f>
        <v>#N/A</v>
      </c>
      <c r="I232" s="6" t="str">
        <f>F:F</f>
        <v>yi4</v>
      </c>
    </row>
    <row r="233" spans="1:9">
      <c r="A233" s="8" t="s">
        <v>2301</v>
      </c>
      <c r="B233" s="8" t="s">
        <v>1477</v>
      </c>
      <c r="E233" s="3" t="s">
        <v>1956</v>
      </c>
      <c r="F233" s="6" t="s">
        <v>1189</v>
      </c>
      <c r="H233" s="10" t="e">
        <f>VLOOKUP(E:E,A:B,2,FALSE())</f>
        <v>#N/A</v>
      </c>
      <c r="I233" s="6" t="str">
        <f>F:F</f>
        <v>qi2</v>
      </c>
    </row>
    <row r="234" spans="1:9">
      <c r="A234" s="8" t="s">
        <v>2307</v>
      </c>
      <c r="B234" s="8" t="s">
        <v>1206</v>
      </c>
      <c r="E234" s="3" t="s">
        <v>1957</v>
      </c>
      <c r="F234" s="6" t="s">
        <v>1483</v>
      </c>
      <c r="H234" s="10" t="e">
        <f>VLOOKUP(E:E,A:B,2,FALSE())</f>
        <v>#N/A</v>
      </c>
      <c r="I234" s="6" t="str">
        <f>F:F</f>
        <v>hai4</v>
      </c>
    </row>
    <row r="235" spans="1:9">
      <c r="A235" s="8" t="s">
        <v>2309</v>
      </c>
      <c r="B235" s="8" t="s">
        <v>1078</v>
      </c>
      <c r="E235" s="3" t="s">
        <v>1958</v>
      </c>
      <c r="F235" s="6" t="s">
        <v>1141</v>
      </c>
      <c r="H235" s="10" t="e">
        <f>VLOOKUP(E:E,A:B,2,FALSE())</f>
        <v>#N/A</v>
      </c>
      <c r="I235" s="6" t="str">
        <f>F:F</f>
        <v>wang4</v>
      </c>
    </row>
    <row r="236" spans="1:9">
      <c r="A236" s="8" t="s">
        <v>2310</v>
      </c>
      <c r="B236" s="8" t="s">
        <v>1265</v>
      </c>
      <c r="E236" s="3" t="s">
        <v>1959</v>
      </c>
      <c r="F236" s="6" t="s">
        <v>1320</v>
      </c>
      <c r="H236" s="10" t="str">
        <f>VLOOKUP(E:E,A:B,2,FALSE())</f>
        <v>bi4</v>
      </c>
      <c r="I236" s="6" t="s">
        <v>1320</v>
      </c>
    </row>
    <row r="237" spans="1:9">
      <c r="A237" s="8" t="s">
        <v>2312</v>
      </c>
      <c r="B237" s="8" t="s">
        <v>1592</v>
      </c>
      <c r="E237" s="3" t="s">
        <v>1960</v>
      </c>
      <c r="F237" s="6" t="s">
        <v>1961</v>
      </c>
      <c r="H237" s="10" t="e">
        <f>VLOOKUP(E:E,A:B,2,FALSE())</f>
        <v>#N/A</v>
      </c>
      <c r="I237" s="6" t="str">
        <f>F:F</f>
        <v>chuang3</v>
      </c>
    </row>
    <row r="238" spans="1:9">
      <c r="A238" s="8" t="s">
        <v>2313</v>
      </c>
      <c r="B238" s="8" t="s">
        <v>1332</v>
      </c>
      <c r="E238" s="3" t="s">
        <v>1962</v>
      </c>
      <c r="F238" s="6" t="s">
        <v>1465</v>
      </c>
      <c r="H238" s="10" t="e">
        <f>VLOOKUP(E:E,A:B,2,FALSE())</f>
        <v>#N/A</v>
      </c>
      <c r="I238" s="6" t="str">
        <f>F:F</f>
        <v>yang2</v>
      </c>
    </row>
    <row r="239" spans="1:9">
      <c r="A239" s="8" t="s">
        <v>2319</v>
      </c>
      <c r="B239" s="8" t="s">
        <v>1409</v>
      </c>
      <c r="E239" s="3" t="s">
        <v>1963</v>
      </c>
      <c r="F239" s="6" t="s">
        <v>1504</v>
      </c>
      <c r="H239" s="10" t="e">
        <f>VLOOKUP(E:E,A:B,2,FALSE())</f>
        <v>#N/A</v>
      </c>
      <c r="I239" s="6" t="str">
        <f>F:F</f>
        <v>han4</v>
      </c>
    </row>
    <row r="240" spans="1:9">
      <c r="A240" s="8" t="s">
        <v>2320</v>
      </c>
      <c r="B240" s="8" t="s">
        <v>1277</v>
      </c>
      <c r="E240" s="3" t="s">
        <v>1964</v>
      </c>
      <c r="F240" s="6" t="s">
        <v>1513</v>
      </c>
      <c r="H240" s="10" t="str">
        <f>VLOOKUP(E:E,A:B,2,FALSE())</f>
        <v>wu1</v>
      </c>
      <c r="I240" s="6" t="s">
        <v>1513</v>
      </c>
    </row>
    <row r="241" spans="1:9">
      <c r="A241" s="8" t="s">
        <v>2322</v>
      </c>
      <c r="B241" s="8" t="s">
        <v>1547</v>
      </c>
      <c r="E241" s="3" t="s">
        <v>1965</v>
      </c>
      <c r="F241" s="6" t="s">
        <v>1830</v>
      </c>
      <c r="H241" s="10" t="str">
        <f>VLOOKUP(E:E,A:B,2,FALSE())</f>
        <v>xun4</v>
      </c>
      <c r="I241" s="6" t="s">
        <v>1830</v>
      </c>
    </row>
    <row r="242" spans="1:9">
      <c r="A242" s="8" t="s">
        <v>2323</v>
      </c>
      <c r="B242" s="8" t="s">
        <v>1223</v>
      </c>
      <c r="E242" s="3" t="s">
        <v>1966</v>
      </c>
      <c r="F242" s="6" t="s">
        <v>1392</v>
      </c>
      <c r="H242" s="10" t="str">
        <f>VLOOKUP(E:E,A:B,2,FALSE())</f>
        <v>chi2</v>
      </c>
      <c r="I242" s="6" t="s">
        <v>1392</v>
      </c>
    </row>
    <row r="243" spans="1:9">
      <c r="A243" s="8" t="s">
        <v>2324</v>
      </c>
      <c r="B243" s="8" t="s">
        <v>1532</v>
      </c>
      <c r="E243" s="3" t="s">
        <v>1967</v>
      </c>
      <c r="F243" s="6" t="s">
        <v>1968</v>
      </c>
      <c r="H243" s="10" t="e">
        <f>VLOOKUP(E:E,A:B,2,FALSE())</f>
        <v>#N/A</v>
      </c>
      <c r="I243" s="6" t="str">
        <f>F:F</f>
        <v>ru3</v>
      </c>
    </row>
    <row r="244" spans="1:9">
      <c r="A244" s="8" t="s">
        <v>2325</v>
      </c>
      <c r="B244" s="8" t="s">
        <v>1206</v>
      </c>
      <c r="E244" s="3" t="s">
        <v>1969</v>
      </c>
      <c r="F244" s="6" t="s">
        <v>1970</v>
      </c>
      <c r="H244" s="10" t="e">
        <f>VLOOKUP(E:E,A:B,2,FALSE())</f>
        <v>#N/A</v>
      </c>
      <c r="I244" s="6" t="str">
        <f>F:F</f>
        <v>tang1</v>
      </c>
    </row>
    <row r="245" spans="1:9">
      <c r="A245" s="8" t="s">
        <v>2328</v>
      </c>
      <c r="B245" s="8" t="s">
        <v>2329</v>
      </c>
      <c r="E245" s="3" t="s">
        <v>1971</v>
      </c>
      <c r="F245" s="6" t="s">
        <v>1026</v>
      </c>
      <c r="H245" s="10" t="str">
        <f>VLOOKUP(E:E,A:B,2,FALSE())</f>
        <v>yu3</v>
      </c>
      <c r="I245" s="6" t="s">
        <v>1026</v>
      </c>
    </row>
    <row r="246" spans="1:9">
      <c r="A246" s="8" t="s">
        <v>2331</v>
      </c>
      <c r="B246" s="8" t="s">
        <v>2229</v>
      </c>
      <c r="E246" s="3" t="s">
        <v>1972</v>
      </c>
      <c r="F246" s="6" t="s">
        <v>1973</v>
      </c>
      <c r="H246" s="10" t="e">
        <f>VLOOKUP(E:E,A:B,2,FALSE())</f>
        <v>#N/A</v>
      </c>
      <c r="I246" s="6" t="str">
        <f>F:F</f>
        <v>zhai2</v>
      </c>
    </row>
    <row r="247" spans="1:9">
      <c r="A247" s="8" t="s">
        <v>2335</v>
      </c>
      <c r="B247" s="8" t="s">
        <v>1331</v>
      </c>
      <c r="E247" s="3" t="s">
        <v>1974</v>
      </c>
      <c r="F247" s="6" t="s">
        <v>1065</v>
      </c>
      <c r="H247" s="10" t="e">
        <f>VLOOKUP(E:E,A:B,2,FALSE())</f>
        <v>#N/A</v>
      </c>
      <c r="I247" s="6" t="str">
        <f>F:F</f>
        <v>hui4</v>
      </c>
    </row>
    <row r="248" spans="1:9">
      <c r="A248" s="8" t="s">
        <v>2337</v>
      </c>
      <c r="B248" s="8" t="s">
        <v>1629</v>
      </c>
      <c r="E248" s="3" t="s">
        <v>1975</v>
      </c>
      <c r="F248" s="6" t="s">
        <v>1356</v>
      </c>
      <c r="H248" s="10" t="str">
        <f>VLOOKUP(E:E,A:B,2,FALSE())</f>
        <v>ya4</v>
      </c>
      <c r="I248" s="6" t="s">
        <v>1356</v>
      </c>
    </row>
    <row r="249" spans="1:9">
      <c r="A249" s="8" t="s">
        <v>2339</v>
      </c>
      <c r="B249" s="8" t="s">
        <v>1245</v>
      </c>
      <c r="E249" s="3" t="s">
        <v>1976</v>
      </c>
      <c r="F249" s="6" t="s">
        <v>1977</v>
      </c>
      <c r="H249" s="10" t="e">
        <f>VLOOKUP(E:E,A:B,2,FALSE())</f>
        <v>#N/A</v>
      </c>
      <c r="I249" s="6" t="str">
        <f>F:F</f>
        <v>e2</v>
      </c>
    </row>
    <row r="250" spans="1:9">
      <c r="A250" s="8" t="s">
        <v>2341</v>
      </c>
      <c r="B250" s="8" t="s">
        <v>2342</v>
      </c>
      <c r="E250" s="3" t="s">
        <v>1978</v>
      </c>
      <c r="F250" s="6" t="s">
        <v>1359</v>
      </c>
      <c r="H250" s="10" t="str">
        <f>VLOOKUP(E:E,A:B,2,FALSE())</f>
        <v>song4</v>
      </c>
      <c r="I250" s="6" t="s">
        <v>1359</v>
      </c>
    </row>
    <row r="251" spans="1:9">
      <c r="A251" s="8" t="s">
        <v>2344</v>
      </c>
      <c r="B251" s="8" t="s">
        <v>1529</v>
      </c>
      <c r="E251" s="3" t="s">
        <v>1979</v>
      </c>
      <c r="F251" s="6" t="s">
        <v>1980</v>
      </c>
      <c r="H251" s="10" t="str">
        <f>VLOOKUP(E:E,A:B,2,FALSE())</f>
        <v>feng3</v>
      </c>
      <c r="I251" s="6" t="s">
        <v>1980</v>
      </c>
    </row>
    <row r="252" spans="1:9">
      <c r="A252" s="8" t="s">
        <v>2346</v>
      </c>
      <c r="B252" s="8" t="s">
        <v>2275</v>
      </c>
      <c r="E252" s="3" t="s">
        <v>1981</v>
      </c>
      <c r="F252" s="6" t="s">
        <v>1931</v>
      </c>
      <c r="H252" s="10" t="str">
        <f>VLOOKUP(E:E,A:B,2,FALSE())</f>
        <v>fang3</v>
      </c>
      <c r="I252" s="6" t="s">
        <v>1931</v>
      </c>
    </row>
    <row r="253" spans="1:9">
      <c r="A253" s="8" t="s">
        <v>2347</v>
      </c>
      <c r="B253" s="8" t="s">
        <v>2348</v>
      </c>
      <c r="E253" s="3" t="s">
        <v>1982</v>
      </c>
      <c r="F253" s="6" t="s">
        <v>1280</v>
      </c>
      <c r="H253" s="10" t="str">
        <f>VLOOKUP(E:E,A:B,2,FALSE())</f>
        <v>jue2</v>
      </c>
      <c r="I253" s="6" t="s">
        <v>1280</v>
      </c>
    </row>
    <row r="254" spans="1:9">
      <c r="A254" s="8" t="s">
        <v>2351</v>
      </c>
      <c r="B254" s="8" t="s">
        <v>1497</v>
      </c>
      <c r="E254" s="3" t="s">
        <v>1983</v>
      </c>
      <c r="F254" s="6" t="s">
        <v>1830</v>
      </c>
      <c r="H254" s="10" t="e">
        <f>VLOOKUP(E:E,A:B,2,FALSE())</f>
        <v>#N/A</v>
      </c>
      <c r="I254" s="6" t="str">
        <f>F:F</f>
        <v>xun4</v>
      </c>
    </row>
    <row r="255" spans="1:9">
      <c r="A255" s="8" t="s">
        <v>2356</v>
      </c>
      <c r="B255" s="8" t="s">
        <v>1728</v>
      </c>
      <c r="E255" s="3" t="s">
        <v>1984</v>
      </c>
      <c r="F255" s="6" t="s">
        <v>1392</v>
      </c>
      <c r="H255" s="10" t="str">
        <f>VLOOKUP(E:E,A:B,2,FALSE())</f>
        <v>chi2</v>
      </c>
      <c r="I255" s="6" t="s">
        <v>1392</v>
      </c>
    </row>
    <row r="256" spans="1:9">
      <c r="A256" s="8" t="s">
        <v>2357</v>
      </c>
      <c r="B256" s="8" t="s">
        <v>2196</v>
      </c>
      <c r="E256" s="3" t="s">
        <v>1985</v>
      </c>
      <c r="F256" s="6" t="s">
        <v>1986</v>
      </c>
      <c r="H256" s="10" t="str">
        <f>VLOOKUP(E:E,A:B,2,FALSE())</f>
        <v>sun1</v>
      </c>
      <c r="I256" s="6" t="s">
        <v>1986</v>
      </c>
    </row>
    <row r="257" spans="1:9">
      <c r="A257" s="8" t="s">
        <v>2361</v>
      </c>
      <c r="B257" s="8" t="s">
        <v>2190</v>
      </c>
      <c r="E257" s="3" t="s">
        <v>1987</v>
      </c>
      <c r="F257" s="6" t="s">
        <v>1271</v>
      </c>
      <c r="H257" s="10" t="e">
        <f>VLOOKUP(E:E,A:B,2,FALSE())</f>
        <v>#N/A</v>
      </c>
      <c r="I257" s="6" t="str">
        <f>F:F</f>
        <v>jie1</v>
      </c>
    </row>
    <row r="258" spans="1:9">
      <c r="A258" s="8" t="s">
        <v>2362</v>
      </c>
      <c r="B258" s="8" t="s">
        <v>1135</v>
      </c>
      <c r="E258" s="3" t="s">
        <v>1988</v>
      </c>
      <c r="F258" s="6" t="s">
        <v>1175</v>
      </c>
      <c r="H258" s="10" t="str">
        <f>VLOOKUP(E:E,A:B,2,FALSE())</f>
        <v>yin2</v>
      </c>
      <c r="I258" s="6" t="s">
        <v>1175</v>
      </c>
    </row>
    <row r="259" spans="1:9">
      <c r="A259" s="8" t="s">
        <v>2363</v>
      </c>
      <c r="B259" s="8" t="s">
        <v>1141</v>
      </c>
      <c r="E259" s="3" t="s">
        <v>1989</v>
      </c>
      <c r="F259" s="6" t="s">
        <v>1330</v>
      </c>
      <c r="H259" s="10" t="str">
        <f>VLOOKUP(E:E,A:B,2,FALSE())</f>
        <v>fang2</v>
      </c>
      <c r="I259" s="6" t="s">
        <v>1330</v>
      </c>
    </row>
    <row r="260" spans="1:9">
      <c r="A260" s="8" t="s">
        <v>2364</v>
      </c>
      <c r="B260" s="8" t="s">
        <v>2281</v>
      </c>
      <c r="E260" s="3" t="s">
        <v>1990</v>
      </c>
      <c r="F260" s="6" t="s">
        <v>1179</v>
      </c>
      <c r="H260" s="10" t="str">
        <f>VLOOKUP(E:E,A:B,2,FALSE())</f>
        <v>jian1</v>
      </c>
      <c r="I260" s="6" t="s">
        <v>1179</v>
      </c>
    </row>
    <row r="261" spans="1:9">
      <c r="A261" s="8" t="s">
        <v>2367</v>
      </c>
      <c r="B261" s="8" t="s">
        <v>2368</v>
      </c>
      <c r="E261" s="3" t="s">
        <v>1991</v>
      </c>
      <c r="F261" s="6" t="s">
        <v>1307</v>
      </c>
      <c r="H261" s="10" t="str">
        <f>VLOOKUP(E:E,A:B,2,FALSE())</f>
        <v>fei1</v>
      </c>
      <c r="I261" s="6" t="s">
        <v>1307</v>
      </c>
    </row>
    <row r="262" spans="1:9">
      <c r="A262" s="8" t="s">
        <v>2373</v>
      </c>
      <c r="B262" s="8" t="s">
        <v>2374</v>
      </c>
      <c r="E262" s="3" t="s">
        <v>1992</v>
      </c>
      <c r="F262" s="6" t="s">
        <v>1026</v>
      </c>
      <c r="H262" s="10" t="str">
        <f>VLOOKUP(E:E,A:B,2,FALSE())</f>
        <v>yu3</v>
      </c>
      <c r="I262" s="6" t="s">
        <v>1026</v>
      </c>
    </row>
    <row r="263" spans="1:9">
      <c r="A263" s="8" t="s">
        <v>2379</v>
      </c>
      <c r="B263" s="8" t="s">
        <v>2380</v>
      </c>
      <c r="C263" s="8" t="s">
        <v>1040</v>
      </c>
      <c r="E263" s="3" t="s">
        <v>1993</v>
      </c>
      <c r="F263" s="6" t="s">
        <v>1994</v>
      </c>
      <c r="H263" s="10" t="e">
        <f>VLOOKUP(E:E,A:B,2,FALSE())</f>
        <v>#N/A</v>
      </c>
      <c r="I263" s="6" t="str">
        <f>F:F</f>
        <v>tuo2</v>
      </c>
    </row>
    <row r="264" spans="1:9">
      <c r="A264" s="8" t="s">
        <v>2381</v>
      </c>
      <c r="B264" s="8" t="s">
        <v>1058</v>
      </c>
      <c r="E264" s="3" t="s">
        <v>1995</v>
      </c>
      <c r="F264" s="6" t="s">
        <v>1239</v>
      </c>
      <c r="G264" s="6" t="s">
        <v>1040</v>
      </c>
      <c r="H264" s="10" t="e">
        <f>VLOOKUP(E:E,A:B,2,FALSE())</f>
        <v>#N/A</v>
      </c>
      <c r="I264" s="6" t="str">
        <f>F:F</f>
        <v>xian1</v>
      </c>
    </row>
    <row r="265" spans="1:9">
      <c r="A265" s="8" t="s">
        <v>2382</v>
      </c>
      <c r="B265" s="8" t="s">
        <v>1128</v>
      </c>
      <c r="E265" s="3" t="s">
        <v>1996</v>
      </c>
      <c r="F265" s="6" t="s">
        <v>1830</v>
      </c>
      <c r="H265" s="10" t="str">
        <f>VLOOKUP(E:E,A:B,2,FALSE())</f>
        <v>xun4</v>
      </c>
      <c r="I265" s="6" t="s">
        <v>1830</v>
      </c>
    </row>
    <row r="266" spans="1:9">
      <c r="A266" s="8" t="s">
        <v>2386</v>
      </c>
      <c r="B266" s="8" t="s">
        <v>1496</v>
      </c>
      <c r="E266" s="3" t="s">
        <v>1997</v>
      </c>
      <c r="F266" s="6" t="s">
        <v>1392</v>
      </c>
      <c r="H266" s="10" t="e">
        <f>VLOOKUP(E:E,A:B,2,FALSE())</f>
        <v>#N/A</v>
      </c>
      <c r="I266" s="6" t="str">
        <f>F:F</f>
        <v>chi2</v>
      </c>
    </row>
    <row r="267" spans="1:9">
      <c r="A267" s="8" t="s">
        <v>2387</v>
      </c>
      <c r="B267" s="8" t="s">
        <v>1314</v>
      </c>
      <c r="E267" s="3" t="s">
        <v>1998</v>
      </c>
      <c r="F267" s="6" t="s">
        <v>1270</v>
      </c>
      <c r="H267" s="10" t="str">
        <f>VLOOKUP(E:E,A:B,2,FALSE())</f>
        <v>ren4</v>
      </c>
      <c r="I267" s="6" t="s">
        <v>1270</v>
      </c>
    </row>
    <row r="268" spans="1:9">
      <c r="A268" s="8" t="s">
        <v>2388</v>
      </c>
      <c r="B268" s="8" t="s">
        <v>1560</v>
      </c>
      <c r="C268" s="8" t="s">
        <v>1040</v>
      </c>
      <c r="E268" s="3" t="s">
        <v>1999</v>
      </c>
      <c r="F268" s="6" t="s">
        <v>1527</v>
      </c>
      <c r="H268" s="10" t="str">
        <f>VLOOKUP(E:E,A:B,2,FALSE())</f>
        <v>xun2</v>
      </c>
      <c r="I268" s="6" t="s">
        <v>1527</v>
      </c>
    </row>
    <row r="269" spans="1:9">
      <c r="A269" s="8" t="s">
        <v>2389</v>
      </c>
      <c r="B269" s="8" t="s">
        <v>1269</v>
      </c>
      <c r="E269" s="3" t="s">
        <v>2000</v>
      </c>
      <c r="F269" s="6" t="s">
        <v>1233</v>
      </c>
      <c r="H269" s="10" t="str">
        <f>VLOOKUP(E:E,A:B,2,FALSE())</f>
        <v>shou4</v>
      </c>
      <c r="I269" s="6" t="s">
        <v>1233</v>
      </c>
    </row>
    <row r="270" spans="1:9">
      <c r="A270" s="8" t="s">
        <v>2391</v>
      </c>
      <c r="B270" s="8" t="s">
        <v>1381</v>
      </c>
      <c r="E270" s="3" t="s">
        <v>2001</v>
      </c>
      <c r="F270" s="6" t="s">
        <v>1540</v>
      </c>
      <c r="H270" s="10" t="e">
        <f>VLOOKUP(E:E,A:B,2,FALSE())</f>
        <v>#N/A</v>
      </c>
      <c r="I270" s="6" t="str">
        <f>F:F</f>
        <v>mai4</v>
      </c>
    </row>
    <row r="271" spans="1:9">
      <c r="A271" s="8" t="s">
        <v>2392</v>
      </c>
      <c r="B271" s="8" t="s">
        <v>2393</v>
      </c>
      <c r="E271" s="3" t="s">
        <v>2002</v>
      </c>
      <c r="F271" s="6" t="s">
        <v>1347</v>
      </c>
      <c r="H271" s="10" t="str">
        <f>VLOOKUP(E:E,A:B,2,FALSE())</f>
        <v>jiu3</v>
      </c>
      <c r="I271" s="6" t="s">
        <v>1347</v>
      </c>
    </row>
    <row r="272" spans="1:9">
      <c r="A272" s="8" t="s">
        <v>2397</v>
      </c>
      <c r="B272" s="8" t="s">
        <v>1468</v>
      </c>
      <c r="E272" s="3" t="s">
        <v>2003</v>
      </c>
      <c r="F272" s="6" t="s">
        <v>1231</v>
      </c>
      <c r="H272" s="10" t="e">
        <f>VLOOKUP(E:E,A:B,2,FALSE())</f>
        <v>#N/A</v>
      </c>
      <c r="I272" s="6" t="str">
        <f>F:F</f>
        <v>jie4</v>
      </c>
    </row>
    <row r="273" spans="1:9">
      <c r="A273" s="8" t="s">
        <v>2398</v>
      </c>
      <c r="B273" s="8" t="s">
        <v>1230</v>
      </c>
      <c r="E273" s="3" t="s">
        <v>2004</v>
      </c>
      <c r="F273" s="6" t="s">
        <v>2005</v>
      </c>
      <c r="H273" s="10" t="str">
        <f>VLOOKUP(E:E,A:B,2,FALSE())</f>
        <v>tun1</v>
      </c>
      <c r="I273" s="6" t="s">
        <v>2005</v>
      </c>
    </row>
    <row r="274" spans="1:9">
      <c r="A274" s="8" t="s">
        <v>2400</v>
      </c>
      <c r="B274" s="8" t="s">
        <v>2401</v>
      </c>
      <c r="E274" s="3" t="s">
        <v>2006</v>
      </c>
      <c r="F274" s="6" t="s">
        <v>1390</v>
      </c>
      <c r="H274" s="10" t="e">
        <f>VLOOKUP(E:E,A:B,2,FALSE())</f>
        <v>#N/A</v>
      </c>
      <c r="I274" s="6" t="str">
        <f>F:F</f>
        <v>wei2</v>
      </c>
    </row>
    <row r="275" spans="1:9">
      <c r="A275" s="8" t="s">
        <v>2402</v>
      </c>
      <c r="B275" s="8" t="s">
        <v>1172</v>
      </c>
      <c r="E275" s="3" t="s">
        <v>2007</v>
      </c>
      <c r="F275" s="6" t="s">
        <v>1585</v>
      </c>
      <c r="H275" s="10" t="str">
        <f>VLOOKUP(E:E,A:B,2,FALSE())</f>
        <v>ren3</v>
      </c>
      <c r="I275" s="6" t="s">
        <v>1585</v>
      </c>
    </row>
    <row r="276" spans="1:9">
      <c r="A276" s="8" t="s">
        <v>2404</v>
      </c>
      <c r="B276" s="8" t="s">
        <v>1296</v>
      </c>
      <c r="E276" s="3" t="s">
        <v>2008</v>
      </c>
      <c r="F276" s="6" t="s">
        <v>1385</v>
      </c>
      <c r="H276" s="10" t="e">
        <f>VLOOKUP(E:E,A:B,2,FALSE())</f>
        <v>#N/A</v>
      </c>
      <c r="I276" s="6" t="str">
        <f>F:F</f>
        <v>fu2</v>
      </c>
    </row>
    <row r="277" spans="1:9">
      <c r="A277" s="8" t="s">
        <v>2405</v>
      </c>
      <c r="B277" s="8" t="s">
        <v>2406</v>
      </c>
      <c r="E277" s="3" t="s">
        <v>2009</v>
      </c>
      <c r="F277" s="6" t="s">
        <v>1562</v>
      </c>
      <c r="H277" s="10" t="str">
        <f>VLOOKUP(E:E,A:B,2,FALSE())</f>
        <v>fu3</v>
      </c>
      <c r="I277" s="6" t="s">
        <v>1562</v>
      </c>
    </row>
    <row r="278" spans="1:9">
      <c r="A278" s="8" t="s">
        <v>2407</v>
      </c>
      <c r="B278" s="8" t="s">
        <v>1805</v>
      </c>
      <c r="E278" s="3" t="s">
        <v>2010</v>
      </c>
      <c r="F278" s="6" t="s">
        <v>1361</v>
      </c>
      <c r="H278" s="10" t="e">
        <f>VLOOKUP(E:E,A:B,2,FALSE())</f>
        <v>#N/A</v>
      </c>
      <c r="I278" s="6" t="str">
        <f>F:F</f>
        <v>tan2</v>
      </c>
    </row>
    <row r="279" spans="1:9">
      <c r="A279" s="8" t="s">
        <v>2410</v>
      </c>
      <c r="B279" s="8" t="s">
        <v>1755</v>
      </c>
      <c r="E279" s="3" t="s">
        <v>2011</v>
      </c>
      <c r="F279" s="6" t="s">
        <v>2012</v>
      </c>
      <c r="H279" s="10" t="str">
        <f>VLOOKUP(E:E,A:B,2,FALSE())</f>
        <v>kou1</v>
      </c>
      <c r="I279" s="6" t="s">
        <v>2012</v>
      </c>
    </row>
    <row r="280" spans="1:9">
      <c r="A280" s="8" t="s">
        <v>2411</v>
      </c>
      <c r="B280" s="8" t="s">
        <v>1067</v>
      </c>
      <c r="E280" s="3" t="s">
        <v>2013</v>
      </c>
      <c r="F280" s="6" t="s">
        <v>2014</v>
      </c>
      <c r="H280" s="10" t="str">
        <f>VLOOKUP(E:E,A:B,2,FALSE())</f>
        <v>rao3</v>
      </c>
      <c r="I280" s="6" t="s">
        <v>2014</v>
      </c>
    </row>
    <row r="281" spans="1:9">
      <c r="A281" s="8" t="s">
        <v>2412</v>
      </c>
      <c r="B281" s="8" t="s">
        <v>1028</v>
      </c>
      <c r="E281" s="3" t="s">
        <v>2015</v>
      </c>
      <c r="F281" s="6" t="s">
        <v>1595</v>
      </c>
      <c r="H281" s="10" t="e">
        <f>VLOOKUP(E:E,A:B,2,FALSE())</f>
        <v>#N/A</v>
      </c>
      <c r="I281" s="6" t="str">
        <f>F:F</f>
        <v>e4</v>
      </c>
    </row>
    <row r="282" spans="1:9">
      <c r="A282" s="8" t="s">
        <v>2413</v>
      </c>
      <c r="B282" s="8" t="s">
        <v>1016</v>
      </c>
      <c r="E282" s="3" t="s">
        <v>2016</v>
      </c>
      <c r="F282" s="6" t="s">
        <v>1410</v>
      </c>
      <c r="H282" s="10" t="str">
        <f>VLOOKUP(E:E,A:B,2,FALSE())</f>
        <v>ju4</v>
      </c>
      <c r="I282" s="6" t="s">
        <v>1410</v>
      </c>
    </row>
    <row r="283" spans="1:9">
      <c r="A283" s="8" t="s">
        <v>2416</v>
      </c>
      <c r="B283" s="8" t="s">
        <v>1487</v>
      </c>
      <c r="E283" s="3" t="s">
        <v>2017</v>
      </c>
      <c r="F283" s="6" t="s">
        <v>1107</v>
      </c>
      <c r="H283" s="10" t="e">
        <f>VLOOKUP(E:E,A:B,2,FALSE())</f>
        <v>#N/A</v>
      </c>
      <c r="I283" s="6" t="str">
        <f>F:F</f>
        <v>zhi3</v>
      </c>
    </row>
    <row r="284" spans="1:9">
      <c r="A284" s="8" t="s">
        <v>2417</v>
      </c>
      <c r="B284" s="8" t="s">
        <v>1263</v>
      </c>
      <c r="E284" s="3" t="s">
        <v>2018</v>
      </c>
      <c r="F284" s="6" t="s">
        <v>2019</v>
      </c>
      <c r="H284" s="10" t="e">
        <f>VLOOKUP(E:E,A:B,2,FALSE())</f>
        <v>#N/A</v>
      </c>
      <c r="I284" s="6" t="str">
        <f>F:F</f>
        <v>che3</v>
      </c>
    </row>
    <row r="285" spans="1:9">
      <c r="A285" s="8" t="s">
        <v>2419</v>
      </c>
      <c r="B285" s="8" t="s">
        <v>1520</v>
      </c>
      <c r="E285" s="3" t="s">
        <v>2020</v>
      </c>
      <c r="F285" s="6" t="s">
        <v>1564</v>
      </c>
      <c r="H285" s="10" t="str">
        <f>VLOOKUP(E:E,A:B,2,FALSE())</f>
        <v>chao1</v>
      </c>
      <c r="I285" s="6" t="s">
        <v>1564</v>
      </c>
    </row>
    <row r="286" spans="1:9">
      <c r="A286" s="8" t="s">
        <v>2420</v>
      </c>
      <c r="B286" s="8" t="s">
        <v>1812</v>
      </c>
      <c r="E286" s="3" t="s">
        <v>2021</v>
      </c>
      <c r="F286" s="6" t="s">
        <v>1408</v>
      </c>
      <c r="H286" s="10" t="e">
        <f>VLOOKUP(E:E,A:B,2,FALSE())</f>
        <v>#N/A</v>
      </c>
      <c r="I286" s="6" t="str">
        <f>F:F</f>
        <v>gong4</v>
      </c>
    </row>
    <row r="287" spans="1:9">
      <c r="A287" s="8" t="s">
        <v>2421</v>
      </c>
      <c r="B287" s="8" t="s">
        <v>2422</v>
      </c>
      <c r="E287" s="3" t="s">
        <v>2022</v>
      </c>
      <c r="F287" s="6" t="s">
        <v>1853</v>
      </c>
      <c r="H287" s="10" t="e">
        <f>VLOOKUP(E:E,A:B,2,FALSE())</f>
        <v>#N/A</v>
      </c>
      <c r="I287" s="6" t="str">
        <f>F:F</f>
        <v>gong3</v>
      </c>
    </row>
    <row r="288" spans="1:9">
      <c r="A288" s="8" t="s">
        <v>2423</v>
      </c>
      <c r="B288" s="8" t="s">
        <v>1915</v>
      </c>
      <c r="E288" s="3" t="s">
        <v>2023</v>
      </c>
      <c r="F288" s="6" t="s">
        <v>1352</v>
      </c>
      <c r="H288" s="10" t="e">
        <f>VLOOKUP(E:E,A:B,2,FALSE())</f>
        <v>#N/A</v>
      </c>
      <c r="I288" s="6" t="str">
        <f>F:F</f>
        <v>ba4</v>
      </c>
    </row>
    <row r="289" spans="1:9">
      <c r="A289" s="8" t="s">
        <v>2424</v>
      </c>
      <c r="B289" s="8" t="s">
        <v>2425</v>
      </c>
      <c r="E289" s="3" t="s">
        <v>2024</v>
      </c>
      <c r="F289" s="6" t="s">
        <v>1203</v>
      </c>
      <c r="H289" s="10" t="e">
        <f>VLOOKUP(E:E,A:B,2,FALSE())</f>
        <v>#N/A</v>
      </c>
      <c r="I289" s="6" t="str">
        <f>F:F</f>
        <v>gong1</v>
      </c>
    </row>
    <row r="290" spans="1:9">
      <c r="A290" s="8" t="s">
        <v>2426</v>
      </c>
      <c r="B290" s="8" t="s">
        <v>1247</v>
      </c>
      <c r="E290" s="3" t="s">
        <v>2025</v>
      </c>
      <c r="F290" s="6" t="s">
        <v>1803</v>
      </c>
      <c r="H290" s="10" t="str">
        <f>VLOOKUP(E:E,A:B,2,FALSE())</f>
        <v>chi4</v>
      </c>
      <c r="I290" s="6" t="s">
        <v>1803</v>
      </c>
    </row>
    <row r="291" spans="1:9">
      <c r="A291" s="8" t="s">
        <v>2427</v>
      </c>
      <c r="B291" s="8" t="s">
        <v>2428</v>
      </c>
      <c r="E291" s="3" t="s">
        <v>2026</v>
      </c>
      <c r="F291" s="6" t="s">
        <v>2027</v>
      </c>
      <c r="G291" s="6" t="s">
        <v>1040</v>
      </c>
      <c r="H291" s="10" t="str">
        <f>VLOOKUP(E:E,A:B,2,FALSE())</f>
        <v>zhe2</v>
      </c>
      <c r="I291" s="6" t="s">
        <v>2027</v>
      </c>
    </row>
    <row r="292" spans="1:9">
      <c r="A292" s="8" t="s">
        <v>2429</v>
      </c>
      <c r="B292" s="8" t="s">
        <v>1547</v>
      </c>
      <c r="E292" s="3" t="s">
        <v>2028</v>
      </c>
      <c r="F292" s="6" t="s">
        <v>2029</v>
      </c>
      <c r="H292" s="10" t="str">
        <f>VLOOKUP(E:E,A:B,2,FALSE())</f>
        <v>zhua1</v>
      </c>
      <c r="I292" s="6" t="s">
        <v>2029</v>
      </c>
    </row>
    <row r="293" spans="1:9">
      <c r="A293" s="8" t="s">
        <v>2430</v>
      </c>
      <c r="B293" s="8" t="s">
        <v>1432</v>
      </c>
      <c r="E293" s="3" t="s">
        <v>2030</v>
      </c>
      <c r="F293" s="6" t="s">
        <v>1431</v>
      </c>
      <c r="H293" s="10" t="e">
        <f>VLOOKUP(E:E,A:B,2,FALSE())</f>
        <v>#N/A</v>
      </c>
      <c r="I293" s="6" t="str">
        <f>F:F</f>
        <v>ban1</v>
      </c>
    </row>
    <row r="294" spans="1:9">
      <c r="A294" s="8" t="s">
        <v>2432</v>
      </c>
      <c r="B294" s="8" t="s">
        <v>1088</v>
      </c>
      <c r="E294" s="3" t="s">
        <v>2031</v>
      </c>
      <c r="F294" s="6" t="s">
        <v>2032</v>
      </c>
      <c r="G294" s="6" t="s">
        <v>1040</v>
      </c>
      <c r="H294" s="10" t="e">
        <f>VLOOKUP(E:E,A:B,2,FALSE())</f>
        <v>#N/A</v>
      </c>
      <c r="I294" s="6" t="str">
        <f>F:F</f>
        <v>lun1</v>
      </c>
    </row>
    <row r="295" spans="1:9">
      <c r="A295" s="8" t="s">
        <v>2433</v>
      </c>
      <c r="B295" s="8" t="s">
        <v>2434</v>
      </c>
      <c r="E295" s="3" t="s">
        <v>2033</v>
      </c>
      <c r="F295" s="6" t="s">
        <v>1357</v>
      </c>
      <c r="H295" s="10" t="e">
        <f>VLOOKUP(E:E,A:B,2,FALSE())</f>
        <v>#N/A</v>
      </c>
      <c r="I295" s="6" t="str">
        <f>F:F</f>
        <v>ban4</v>
      </c>
    </row>
    <row r="296" spans="1:9">
      <c r="A296" s="8" t="s">
        <v>2435</v>
      </c>
      <c r="B296" s="8" t="s">
        <v>1220</v>
      </c>
      <c r="E296" s="3" t="s">
        <v>2034</v>
      </c>
      <c r="F296" s="6" t="s">
        <v>2035</v>
      </c>
      <c r="H296" s="10" t="str">
        <f>VLOOKUP(E:E,A:B,2,FALSE())</f>
        <v>qiang3</v>
      </c>
      <c r="I296" s="6" t="s">
        <v>2035</v>
      </c>
    </row>
    <row r="297" spans="1:9">
      <c r="A297" s="8" t="s">
        <v>2436</v>
      </c>
      <c r="B297" s="8" t="s">
        <v>1397</v>
      </c>
      <c r="C297" s="8" t="s">
        <v>1040</v>
      </c>
      <c r="E297" s="3" t="s">
        <v>2036</v>
      </c>
      <c r="F297" s="6" t="s">
        <v>1024</v>
      </c>
      <c r="H297" s="10" t="e">
        <f>VLOOKUP(E:E,A:B,2,FALSE())</f>
        <v>#N/A</v>
      </c>
      <c r="I297" s="6" t="str">
        <f>F:F</f>
        <v>xiao4</v>
      </c>
    </row>
    <row r="298" spans="1:9">
      <c r="A298" s="8" t="s">
        <v>2437</v>
      </c>
      <c r="B298" s="8" t="s">
        <v>2438</v>
      </c>
      <c r="E298" s="3" t="s">
        <v>2037</v>
      </c>
      <c r="F298" s="6" t="s">
        <v>2038</v>
      </c>
      <c r="H298" s="10" t="e">
        <f>VLOOKUP(E:E,A:B,2,FALSE())</f>
        <v>#N/A</v>
      </c>
      <c r="I298" s="6" t="str">
        <f>F:F</f>
        <v>kan3</v>
      </c>
    </row>
    <row r="299" spans="1:9">
      <c r="A299" s="8" t="s">
        <v>2439</v>
      </c>
      <c r="B299" s="8" t="s">
        <v>2154</v>
      </c>
      <c r="E299" s="3" t="s">
        <v>2039</v>
      </c>
      <c r="F299" s="6" t="s">
        <v>1554</v>
      </c>
      <c r="H299" s="10" t="e">
        <f>VLOOKUP(E:E,A:B,2,FALSE())</f>
        <v>#N/A</v>
      </c>
      <c r="I299" s="6" t="str">
        <f>F:F</f>
        <v>yun2</v>
      </c>
    </row>
    <row r="300" spans="1:9">
      <c r="A300" s="8" t="s">
        <v>2440</v>
      </c>
      <c r="B300" s="8" t="s">
        <v>1602</v>
      </c>
      <c r="E300" s="3" t="s">
        <v>2040</v>
      </c>
      <c r="F300" s="6" t="s">
        <v>1158</v>
      </c>
      <c r="H300" s="10" t="str">
        <f>VLOOKUP(E:E,A:B,2,FALSE())</f>
        <v>yi4</v>
      </c>
      <c r="I300" s="6" t="s">
        <v>1158</v>
      </c>
    </row>
    <row r="301" spans="1:9">
      <c r="A301" s="8" t="s">
        <v>2441</v>
      </c>
      <c r="B301" s="8" t="s">
        <v>1562</v>
      </c>
      <c r="E301" s="3" t="s">
        <v>2041</v>
      </c>
      <c r="F301" s="6" t="s">
        <v>2042</v>
      </c>
      <c r="H301" s="10" t="e">
        <f>VLOOKUP(E:E,A:B,2,FALSE())</f>
        <v>#N/A</v>
      </c>
      <c r="I301" s="6" t="str">
        <f>F:F</f>
        <v>pao1</v>
      </c>
    </row>
    <row r="302" spans="1:9">
      <c r="A302" s="8" t="s">
        <v>2443</v>
      </c>
      <c r="B302" s="8" t="s">
        <v>1968</v>
      </c>
      <c r="E302" s="3" t="s">
        <v>2043</v>
      </c>
      <c r="F302" s="6" t="s">
        <v>2044</v>
      </c>
      <c r="H302" s="10" t="e">
        <f>VLOOKUP(E:E,A:B,2,FALSE())</f>
        <v>#N/A</v>
      </c>
      <c r="I302" s="6" t="str">
        <f>F:F</f>
        <v>fen2</v>
      </c>
    </row>
    <row r="303" spans="1:9">
      <c r="A303" s="8" t="s">
        <v>2444</v>
      </c>
      <c r="B303" s="8" t="s">
        <v>2445</v>
      </c>
      <c r="E303" s="3" t="s">
        <v>2045</v>
      </c>
      <c r="F303" s="6" t="s">
        <v>2046</v>
      </c>
      <c r="H303" s="10" t="e">
        <f>VLOOKUP(E:E,A:B,2,FALSE())</f>
        <v>#N/A</v>
      </c>
      <c r="I303" s="6" t="str">
        <f>F:F</f>
        <v>keng1</v>
      </c>
    </row>
    <row r="304" spans="1:9">
      <c r="A304" s="8" t="s">
        <v>2446</v>
      </c>
      <c r="B304" s="8" t="s">
        <v>2422</v>
      </c>
      <c r="E304" s="3" t="s">
        <v>2047</v>
      </c>
      <c r="F304" s="6" t="s">
        <v>1849</v>
      </c>
      <c r="H304" s="10" t="str">
        <f>VLOOKUP(E:E,A:B,2,FALSE())</f>
        <v>kang2</v>
      </c>
      <c r="I304" s="6" t="s">
        <v>1849</v>
      </c>
    </row>
    <row r="305" spans="1:9">
      <c r="A305" s="8" t="s">
        <v>2447</v>
      </c>
      <c r="B305" s="8" t="s">
        <v>1529</v>
      </c>
      <c r="E305" s="3" t="s">
        <v>2048</v>
      </c>
      <c r="F305" s="6" t="s">
        <v>1162</v>
      </c>
      <c r="G305" s="6" t="s">
        <v>1040</v>
      </c>
      <c r="H305" s="10" t="str">
        <f>VLOOKUP(E:E,A:B,2,FALSE())</f>
        <v>fang1</v>
      </c>
      <c r="I305" s="6" t="s">
        <v>1162</v>
      </c>
    </row>
    <row r="306" spans="1:9">
      <c r="A306" s="8" t="s">
        <v>2448</v>
      </c>
      <c r="B306" s="8" t="s">
        <v>1070</v>
      </c>
      <c r="E306" s="3" t="s">
        <v>2049</v>
      </c>
      <c r="F306" s="6" t="s">
        <v>2050</v>
      </c>
      <c r="H306" s="10" t="e">
        <f>VLOOKUP(E:E,A:B,2,FALSE())</f>
        <v>#N/A</v>
      </c>
      <c r="I306" s="6" t="str">
        <f>F:F</f>
        <v>dou3</v>
      </c>
    </row>
    <row r="307" spans="1:9">
      <c r="A307" s="8" t="s">
        <v>2450</v>
      </c>
      <c r="B307" s="8" t="s">
        <v>1094</v>
      </c>
      <c r="E307" s="3" t="s">
        <v>2051</v>
      </c>
      <c r="F307" s="6" t="s">
        <v>2052</v>
      </c>
      <c r="G307" s="6" t="s">
        <v>1040</v>
      </c>
      <c r="H307" s="10" t="e">
        <f>VLOOKUP(E:E,A:B,2,FALSE())</f>
        <v>#N/A</v>
      </c>
      <c r="I307" s="6" t="str">
        <f>F:F</f>
        <v>ke2</v>
      </c>
    </row>
    <row r="308" spans="1:9">
      <c r="A308" s="8" t="s">
        <v>2453</v>
      </c>
      <c r="B308" s="8" t="s">
        <v>1370</v>
      </c>
      <c r="E308" s="3" t="s">
        <v>2053</v>
      </c>
      <c r="F308" s="6" t="s">
        <v>2054</v>
      </c>
      <c r="H308" s="10" t="e">
        <f>VLOOKUP(E:E,A:B,2,FALSE())</f>
        <v>#N/A</v>
      </c>
      <c r="I308" s="6" t="str">
        <f>F:F</f>
        <v>niu3</v>
      </c>
    </row>
    <row r="309" spans="1:9">
      <c r="A309" s="8" t="s">
        <v>2457</v>
      </c>
      <c r="B309" s="8" t="s">
        <v>1385</v>
      </c>
      <c r="E309" s="3" t="s">
        <v>2055</v>
      </c>
      <c r="F309" s="6" t="s">
        <v>1033</v>
      </c>
      <c r="H309" s="10" t="str">
        <f>VLOOKUP(E:E,A:B,2,FALSE())</f>
        <v>ni3</v>
      </c>
      <c r="I309" s="6" t="s">
        <v>1033</v>
      </c>
    </row>
    <row r="310" spans="1:9">
      <c r="A310" s="8" t="s">
        <v>2459</v>
      </c>
      <c r="B310" s="8" t="s">
        <v>1344</v>
      </c>
      <c r="E310" s="3" t="s">
        <v>2056</v>
      </c>
      <c r="F310" s="6" t="s">
        <v>1223</v>
      </c>
      <c r="H310" s="10" t="str">
        <f>VLOOKUP(E:E,A:B,2,FALSE())</f>
        <v>shu1</v>
      </c>
      <c r="I310" s="6" t="s">
        <v>1223</v>
      </c>
    </row>
    <row r="311" spans="1:9">
      <c r="A311" s="8" t="s">
        <v>2460</v>
      </c>
      <c r="B311" s="8" t="s">
        <v>1894</v>
      </c>
      <c r="E311" s="3" t="s">
        <v>2057</v>
      </c>
      <c r="F311" s="6" t="s">
        <v>1252</v>
      </c>
      <c r="H311" s="10" t="e">
        <f>VLOOKUP(E:E,A:B,2,FALSE())</f>
        <v>#N/A</v>
      </c>
      <c r="I311" s="6" t="str">
        <f>F:F</f>
        <v>jie2</v>
      </c>
    </row>
    <row r="312" spans="1:9">
      <c r="A312" s="8" t="s">
        <v>2461</v>
      </c>
      <c r="B312" s="8" t="s">
        <v>1539</v>
      </c>
      <c r="E312" s="3" t="s">
        <v>2058</v>
      </c>
      <c r="F312" s="6" t="s">
        <v>1385</v>
      </c>
      <c r="H312" s="10" t="e">
        <f>VLOOKUP(E:E,A:B,2,FALSE())</f>
        <v>#N/A</v>
      </c>
      <c r="I312" s="6" t="str">
        <f>F:F</f>
        <v>fu2</v>
      </c>
    </row>
    <row r="313" spans="1:9">
      <c r="A313" s="8" t="s">
        <v>2462</v>
      </c>
      <c r="B313" s="8" t="s">
        <v>1824</v>
      </c>
      <c r="E313" s="3" t="s">
        <v>2059</v>
      </c>
      <c r="F313" s="6" t="s">
        <v>1133</v>
      </c>
      <c r="H313" s="10" t="str">
        <f>VLOOKUP(E:E,A:B,2,FALSE())</f>
        <v>wu2</v>
      </c>
      <c r="I313" s="6" t="s">
        <v>1133</v>
      </c>
    </row>
    <row r="314" spans="1:9">
      <c r="A314" s="8" t="s">
        <v>2463</v>
      </c>
      <c r="B314" s="8" t="s">
        <v>1028</v>
      </c>
      <c r="E314" s="3" t="s">
        <v>2060</v>
      </c>
      <c r="F314" s="6" t="s">
        <v>1596</v>
      </c>
      <c r="H314" s="10" t="str">
        <f>VLOOKUP(E:E,A:B,2,FALSE())</f>
        <v>wei3</v>
      </c>
      <c r="I314" s="6" t="s">
        <v>1596</v>
      </c>
    </row>
    <row r="315" spans="1:9">
      <c r="A315" s="8" t="s">
        <v>2464</v>
      </c>
      <c r="B315" s="8" t="s">
        <v>1325</v>
      </c>
      <c r="E315" s="3" t="s">
        <v>2061</v>
      </c>
      <c r="F315" s="6" t="s">
        <v>1536</v>
      </c>
      <c r="H315" s="10" t="e">
        <f>VLOOKUP(E:E,A:B,2,FALSE())</f>
        <v>#N/A</v>
      </c>
      <c r="I315" s="6" t="str">
        <f>F:F</f>
        <v>ya2</v>
      </c>
    </row>
    <row r="316" spans="1:9">
      <c r="A316" s="8" t="s">
        <v>2466</v>
      </c>
      <c r="B316" s="8" t="s">
        <v>1120</v>
      </c>
      <c r="E316" s="3" t="s">
        <v>2062</v>
      </c>
      <c r="F316" s="6" t="s">
        <v>1580</v>
      </c>
      <c r="H316" s="10" t="str">
        <f>VLOOKUP(E:E,A:B,2,FALSE())</f>
        <v>qin2</v>
      </c>
      <c r="I316" s="6" t="s">
        <v>1580</v>
      </c>
    </row>
    <row r="317" spans="1:9">
      <c r="A317" s="8" t="s">
        <v>2467</v>
      </c>
      <c r="B317" s="8" t="s">
        <v>1516</v>
      </c>
      <c r="E317" s="3" t="s">
        <v>2063</v>
      </c>
      <c r="F317" s="6" t="s">
        <v>1231</v>
      </c>
      <c r="H317" s="10" t="e">
        <f>VLOOKUP(E:E,A:B,2,FALSE())</f>
        <v>#N/A</v>
      </c>
      <c r="I317" s="6" t="str">
        <f>F:F</f>
        <v>jie4</v>
      </c>
    </row>
    <row r="318" spans="1:9">
      <c r="A318" s="8" t="s">
        <v>2468</v>
      </c>
      <c r="B318" s="8" t="s">
        <v>1598</v>
      </c>
      <c r="E318" s="3" t="s">
        <v>2064</v>
      </c>
      <c r="F318" s="6" t="s">
        <v>1172</v>
      </c>
      <c r="H318" s="10" t="e">
        <f>VLOOKUP(E:E,A:B,2,FALSE())</f>
        <v>#N/A</v>
      </c>
      <c r="I318" s="6" t="str">
        <f>F:F</f>
        <v>fen1</v>
      </c>
    </row>
    <row r="319" spans="1:9">
      <c r="A319" s="8" t="s">
        <v>2469</v>
      </c>
      <c r="B319" s="8" t="s">
        <v>2470</v>
      </c>
      <c r="E319" s="3" t="s">
        <v>2065</v>
      </c>
      <c r="F319" s="6" t="s">
        <v>1708</v>
      </c>
      <c r="H319" s="10" t="e">
        <f>VLOOKUP(E:E,A:B,2,FALSE())</f>
        <v>#N/A</v>
      </c>
      <c r="I319" s="6" t="str">
        <f>F:F</f>
        <v>cang1</v>
      </c>
    </row>
    <row r="320" spans="1:9">
      <c r="A320" s="8" t="s">
        <v>2471</v>
      </c>
      <c r="B320" s="8" t="s">
        <v>1036</v>
      </c>
      <c r="E320" s="3" t="s">
        <v>2066</v>
      </c>
      <c r="F320" s="6" t="s">
        <v>1162</v>
      </c>
      <c r="H320" s="10" t="str">
        <f>VLOOKUP(E:E,A:B,2,FALSE())</f>
        <v>fang1</v>
      </c>
      <c r="I320" s="6" t="s">
        <v>1162</v>
      </c>
    </row>
    <row r="321" spans="1:9">
      <c r="A321" s="8" t="s">
        <v>2473</v>
      </c>
      <c r="B321" s="8" t="s">
        <v>1258</v>
      </c>
      <c r="E321" s="3" t="s">
        <v>2068</v>
      </c>
      <c r="F321" s="6" t="s">
        <v>1769</v>
      </c>
      <c r="H321" s="10" t="e">
        <f>VLOOKUP(E:E,A:B,2,FALSE())</f>
        <v>#N/A</v>
      </c>
      <c r="I321" s="6" t="str">
        <f>F:F</f>
        <v>lu2</v>
      </c>
    </row>
    <row r="322" spans="1:9">
      <c r="A322" s="8" t="s">
        <v>2474</v>
      </c>
      <c r="B322" s="8" t="s">
        <v>1375</v>
      </c>
      <c r="E322" s="3" t="s">
        <v>2069</v>
      </c>
      <c r="F322" s="6" t="s">
        <v>1088</v>
      </c>
      <c r="H322" s="10" t="e">
        <f>VLOOKUP(E:E,A:B,2,FALSE())</f>
        <v>#N/A</v>
      </c>
      <c r="I322" s="6" t="str">
        <f>F:F</f>
        <v>xin1</v>
      </c>
    </row>
    <row r="323" spans="1:9">
      <c r="A323" s="8" t="s">
        <v>2477</v>
      </c>
      <c r="B323" s="8" t="s">
        <v>1419</v>
      </c>
      <c r="E323" s="3" t="s">
        <v>2070</v>
      </c>
      <c r="F323" s="6" t="s">
        <v>1339</v>
      </c>
      <c r="H323" s="10" t="str">
        <f>VLOOKUP(E:E,A:B,2,FALSE())</f>
        <v>ba1</v>
      </c>
      <c r="I323" s="6" t="s">
        <v>1339</v>
      </c>
    </row>
    <row r="324" spans="1:9">
      <c r="A324" s="8" t="s">
        <v>2479</v>
      </c>
      <c r="B324" s="8" t="s">
        <v>1490</v>
      </c>
      <c r="E324" s="3" t="s">
        <v>2071</v>
      </c>
      <c r="F324" s="6" t="s">
        <v>1194</v>
      </c>
      <c r="G324" s="6" t="s">
        <v>1040</v>
      </c>
      <c r="H324" s="10" t="e">
        <f>VLOOKUP(E:E,A:B,2,FALSE())</f>
        <v>#N/A</v>
      </c>
      <c r="I324" s="6" t="str">
        <f>F:F</f>
        <v>gan3</v>
      </c>
    </row>
    <row r="325" spans="1:9">
      <c r="A325" s="8" t="s">
        <v>2480</v>
      </c>
      <c r="B325" s="8" t="s">
        <v>1490</v>
      </c>
      <c r="E325" s="3" t="s">
        <v>2072</v>
      </c>
      <c r="F325" s="6" t="s">
        <v>2073</v>
      </c>
      <c r="H325" s="10" t="e">
        <f>VLOOKUP(E:E,A:B,2,FALSE())</f>
        <v>#N/A</v>
      </c>
      <c r="I325" s="6" t="str">
        <f>F:F</f>
        <v>gang4</v>
      </c>
    </row>
    <row r="326" spans="1:9">
      <c r="A326" s="8" t="s">
        <v>2481</v>
      </c>
      <c r="B326" s="8" t="s">
        <v>1765</v>
      </c>
      <c r="E326" s="3" t="s">
        <v>2074</v>
      </c>
      <c r="F326" s="6" t="s">
        <v>1278</v>
      </c>
      <c r="H326" s="10" t="e">
        <f>VLOOKUP(E:E,A:B,2,FALSE())</f>
        <v>#N/A</v>
      </c>
      <c r="I326" s="6" t="str">
        <f>F:F</f>
        <v>du4</v>
      </c>
    </row>
    <row r="327" spans="1:9">
      <c r="A327" s="8" t="s">
        <v>2482</v>
      </c>
      <c r="B327" s="8" t="s">
        <v>2483</v>
      </c>
      <c r="E327" s="3" t="s">
        <v>2075</v>
      </c>
      <c r="F327" s="6" t="s">
        <v>1221</v>
      </c>
      <c r="H327" s="10" t="e">
        <f>VLOOKUP(E:E,A:B,2,FALSE())</f>
        <v>#N/A</v>
      </c>
      <c r="I327" s="6" t="str">
        <f>F:F</f>
        <v>cai2</v>
      </c>
    </row>
    <row r="328" spans="1:9">
      <c r="A328" s="8" t="s">
        <v>2485</v>
      </c>
      <c r="B328" s="8" t="s">
        <v>1738</v>
      </c>
      <c r="E328" s="3" t="s">
        <v>2076</v>
      </c>
      <c r="F328" s="6" t="s">
        <v>1470</v>
      </c>
      <c r="H328" s="10" t="e">
        <f>VLOOKUP(E:E,A:B,2,FALSE())</f>
        <v>#N/A</v>
      </c>
      <c r="I328" s="6" t="str">
        <f>F:F</f>
        <v>zhang4</v>
      </c>
    </row>
    <row r="329" spans="1:9">
      <c r="A329" s="8" t="s">
        <v>2486</v>
      </c>
      <c r="B329" s="8" t="s">
        <v>2487</v>
      </c>
      <c r="C329" s="8" t="s">
        <v>1040</v>
      </c>
      <c r="E329" s="3" t="s">
        <v>2077</v>
      </c>
      <c r="F329" s="6" t="s">
        <v>1212</v>
      </c>
      <c r="H329" s="10" t="str">
        <f>VLOOKUP(E:E,A:B,2,FALSE())</f>
        <v>xin4</v>
      </c>
      <c r="I329" s="6" t="s">
        <v>1212</v>
      </c>
    </row>
    <row r="330" spans="1:9">
      <c r="A330" s="8" t="s">
        <v>2488</v>
      </c>
      <c r="B330" s="8" t="s">
        <v>1410</v>
      </c>
      <c r="E330" s="3" t="s">
        <v>2078</v>
      </c>
      <c r="F330" s="6" t="s">
        <v>1279</v>
      </c>
      <c r="H330" s="10" t="str">
        <f>VLOOKUP(E:E,A:B,2,FALSE())</f>
        <v>shan1</v>
      </c>
      <c r="I330" s="6" t="s">
        <v>1279</v>
      </c>
    </row>
    <row r="331" spans="1:9">
      <c r="A331" s="8" t="s">
        <v>2489</v>
      </c>
      <c r="B331" s="8" t="s">
        <v>2110</v>
      </c>
      <c r="E331" s="3" t="s">
        <v>2079</v>
      </c>
      <c r="F331" s="6" t="s">
        <v>1513</v>
      </c>
      <c r="H331" s="10" t="e">
        <f>VLOOKUP(E:E,A:B,2,FALSE())</f>
        <v>#N/A</v>
      </c>
      <c r="I331" s="6" t="str">
        <f>F:F</f>
        <v>wu1</v>
      </c>
    </row>
    <row r="332" spans="1:9">
      <c r="A332" s="8" t="s">
        <v>2492</v>
      </c>
      <c r="B332" s="8" t="s">
        <v>1314</v>
      </c>
      <c r="E332" s="3" t="s">
        <v>2080</v>
      </c>
      <c r="F332" s="6" t="s">
        <v>1465</v>
      </c>
      <c r="H332" s="10" t="str">
        <f>VLOOKUP(E:E,A:B,2,FALSE())</f>
        <v>yang2</v>
      </c>
      <c r="I332" s="6" t="s">
        <v>1465</v>
      </c>
    </row>
    <row r="333" spans="1:9">
      <c r="A333" s="8" t="s">
        <v>2494</v>
      </c>
      <c r="B333" s="8" t="s">
        <v>1440</v>
      </c>
      <c r="E333" s="3" t="s">
        <v>2081</v>
      </c>
      <c r="F333" s="6" t="s">
        <v>1562</v>
      </c>
      <c r="H333" s="10" t="e">
        <f>VLOOKUP(E:E,A:B,2,FALSE())</f>
        <v>#N/A</v>
      </c>
      <c r="I333" s="6" t="str">
        <f>F:F</f>
        <v>fu3</v>
      </c>
    </row>
    <row r="334" spans="1:9">
      <c r="A334" s="8" t="s">
        <v>2495</v>
      </c>
      <c r="B334" s="8" t="s">
        <v>2496</v>
      </c>
      <c r="E334" s="3" t="s">
        <v>2082</v>
      </c>
      <c r="F334" s="6" t="s">
        <v>2083</v>
      </c>
      <c r="H334" s="10" t="str">
        <f>VLOOKUP(E:E,A:B,2,FALSE())</f>
        <v>xia2</v>
      </c>
      <c r="I334" s="6" t="s">
        <v>2083</v>
      </c>
    </row>
    <row r="335" spans="1:9">
      <c r="A335" s="8" t="s">
        <v>2499</v>
      </c>
      <c r="B335" s="8" t="s">
        <v>2500</v>
      </c>
      <c r="E335" s="3" t="s">
        <v>2084</v>
      </c>
      <c r="F335" s="6" t="s">
        <v>1133</v>
      </c>
      <c r="H335" s="10" t="str">
        <f>VLOOKUP(E:E,A:B,2,FALSE())</f>
        <v>wu2</v>
      </c>
      <c r="I335" s="6" t="s">
        <v>1133</v>
      </c>
    </row>
    <row r="336" spans="1:9">
      <c r="A336" s="8" t="s">
        <v>2501</v>
      </c>
      <c r="B336" s="8" t="s">
        <v>1139</v>
      </c>
      <c r="E336" s="3" t="s">
        <v>2085</v>
      </c>
      <c r="F336" s="6" t="s">
        <v>1502</v>
      </c>
      <c r="H336" s="10" t="e">
        <f>VLOOKUP(E:E,A:B,2,FALSE())</f>
        <v>#N/A</v>
      </c>
      <c r="I336" s="6" t="str">
        <f>F:F</f>
        <v>dou4</v>
      </c>
    </row>
    <row r="337" spans="1:9">
      <c r="A337" s="8" t="s">
        <v>2503</v>
      </c>
      <c r="B337" s="8" t="s">
        <v>1314</v>
      </c>
      <c r="E337" s="3" t="s">
        <v>2086</v>
      </c>
      <c r="F337" s="6" t="s">
        <v>1019</v>
      </c>
      <c r="H337" s="10" t="e">
        <f>VLOOKUP(E:E,A:B,2,FALSE())</f>
        <v>#N/A</v>
      </c>
      <c r="I337" s="6" t="str">
        <f>F:F</f>
        <v>you3</v>
      </c>
    </row>
    <row r="338" spans="1:9">
      <c r="A338" s="8" t="s">
        <v>2507</v>
      </c>
      <c r="B338" s="8" t="s">
        <v>1481</v>
      </c>
      <c r="E338" s="3" t="s">
        <v>2087</v>
      </c>
      <c r="F338" s="6" t="s">
        <v>1197</v>
      </c>
      <c r="H338" s="10" t="e">
        <f>VLOOKUP(E:E,A:B,2,FALSE())</f>
        <v>#N/A</v>
      </c>
      <c r="I338" s="6" t="str">
        <f>F:F</f>
        <v>li4</v>
      </c>
    </row>
    <row r="339" spans="1:9">
      <c r="A339" s="8" t="s">
        <v>2510</v>
      </c>
      <c r="B339" s="8" t="s">
        <v>1376</v>
      </c>
      <c r="E339" s="3" t="s">
        <v>2088</v>
      </c>
      <c r="F339" s="6" t="s">
        <v>2089</v>
      </c>
      <c r="H339" s="10" t="str">
        <f>VLOOKUP(E:E,A:B,2,FALSE())</f>
        <v>ga4</v>
      </c>
      <c r="I339" s="6" t="s">
        <v>2089</v>
      </c>
    </row>
    <row r="340" spans="1:9">
      <c r="A340" s="8" t="s">
        <v>2511</v>
      </c>
      <c r="B340" s="8" t="s">
        <v>1419</v>
      </c>
      <c r="E340" s="3" t="s">
        <v>2090</v>
      </c>
      <c r="F340" s="6" t="s">
        <v>1179</v>
      </c>
      <c r="H340" s="10" t="e">
        <f>VLOOKUP(E:E,A:B,2,FALSE())</f>
        <v>#N/A</v>
      </c>
      <c r="I340" s="6" t="str">
        <f>F:F</f>
        <v>jian1</v>
      </c>
    </row>
    <row r="341" spans="1:9">
      <c r="A341" s="8" t="s">
        <v>2514</v>
      </c>
      <c r="B341" s="8" t="s">
        <v>1329</v>
      </c>
      <c r="E341" s="3" t="s">
        <v>2091</v>
      </c>
      <c r="F341" s="6" t="s">
        <v>1607</v>
      </c>
      <c r="H341" s="10" t="e">
        <f>VLOOKUP(E:E,A:B,2,FALSE())</f>
        <v>#N/A</v>
      </c>
      <c r="I341" s="6" t="str">
        <f>F:F</f>
        <v>xuan1</v>
      </c>
    </row>
    <row r="342" spans="1:9">
      <c r="A342" s="8" t="s">
        <v>2516</v>
      </c>
      <c r="B342" s="8" t="s">
        <v>1305</v>
      </c>
      <c r="E342" s="3" t="s">
        <v>2092</v>
      </c>
      <c r="F342" s="6" t="s">
        <v>1523</v>
      </c>
      <c r="H342" s="10" t="e">
        <f>VLOOKUP(E:E,A:B,2,FALSE())</f>
        <v>#N/A</v>
      </c>
      <c r="I342" s="6" t="str">
        <f>F:F</f>
        <v>lu3</v>
      </c>
    </row>
    <row r="343" spans="1:9">
      <c r="A343" s="8" t="s">
        <v>2518</v>
      </c>
      <c r="B343" s="8" t="s">
        <v>1338</v>
      </c>
      <c r="E343" s="3" t="s">
        <v>2093</v>
      </c>
      <c r="F343" s="6" t="s">
        <v>1400</v>
      </c>
      <c r="G343" s="6" t="s">
        <v>1040</v>
      </c>
      <c r="H343" s="10" t="e">
        <f>VLOOKUP(E:E,A:B,2,FALSE())</f>
        <v>#N/A</v>
      </c>
      <c r="I343" s="6" t="str">
        <f>F:F</f>
        <v>xiao1</v>
      </c>
    </row>
    <row r="344" spans="1:9">
      <c r="A344" s="8" t="s">
        <v>2519</v>
      </c>
      <c r="B344" s="8" t="s">
        <v>1132</v>
      </c>
      <c r="E344" s="3" t="s">
        <v>2094</v>
      </c>
      <c r="F344" s="6" t="s">
        <v>1504</v>
      </c>
      <c r="H344" s="10" t="str">
        <f>VLOOKUP(E:E,A:B,2,FALSE())</f>
        <v>han4</v>
      </c>
      <c r="I344" s="6" t="s">
        <v>1504</v>
      </c>
    </row>
    <row r="345" spans="1:9">
      <c r="A345" s="8" t="s">
        <v>2520</v>
      </c>
      <c r="B345" s="8" t="s">
        <v>2521</v>
      </c>
      <c r="E345" s="3" t="s">
        <v>2095</v>
      </c>
      <c r="F345" s="6" t="s">
        <v>1638</v>
      </c>
      <c r="H345" s="10" t="str">
        <f>VLOOKUP(E:E,A:B,2,FALSE())</f>
        <v>ding1</v>
      </c>
      <c r="I345" s="6" t="s">
        <v>1638</v>
      </c>
    </row>
    <row r="346" spans="1:9">
      <c r="A346" s="8" t="s">
        <v>2522</v>
      </c>
      <c r="B346" s="8" t="s">
        <v>2523</v>
      </c>
      <c r="E346" s="3" t="s">
        <v>2096</v>
      </c>
      <c r="F346" s="6" t="s">
        <v>1105</v>
      </c>
      <c r="H346" s="10" t="e">
        <f>VLOOKUP(E:E,A:B,2,FALSE())</f>
        <v>#N/A</v>
      </c>
      <c r="I346" s="6" t="str">
        <f>F:F</f>
        <v>cheng2</v>
      </c>
    </row>
    <row r="347" spans="1:9">
      <c r="A347" s="8" t="s">
        <v>2525</v>
      </c>
      <c r="B347" s="8" t="s">
        <v>2526</v>
      </c>
      <c r="E347" s="3" t="s">
        <v>2097</v>
      </c>
      <c r="F347" s="6" t="s">
        <v>1133</v>
      </c>
      <c r="H347" s="10" t="str">
        <f>VLOOKUP(E:E,A:B,2,FALSE())</f>
        <v>wu2</v>
      </c>
      <c r="I347" s="6" t="s">
        <v>1133</v>
      </c>
    </row>
    <row r="348" spans="1:9">
      <c r="A348" s="8" t="s">
        <v>2528</v>
      </c>
      <c r="B348" s="8" t="s">
        <v>1338</v>
      </c>
      <c r="E348" s="3" t="s">
        <v>2098</v>
      </c>
      <c r="F348" s="6" t="s">
        <v>1146</v>
      </c>
      <c r="H348" s="10" t="e">
        <f>VLOOKUP(E:E,A:B,2,FALSE())</f>
        <v>#N/A</v>
      </c>
      <c r="I348" s="6" t="str">
        <f>F:F</f>
        <v>xian4</v>
      </c>
    </row>
    <row r="349" spans="1:9">
      <c r="A349" s="8" t="s">
        <v>2530</v>
      </c>
      <c r="B349" s="8" t="s">
        <v>2531</v>
      </c>
      <c r="E349" s="3" t="s">
        <v>2099</v>
      </c>
      <c r="F349" s="6" t="s">
        <v>2100</v>
      </c>
      <c r="H349" s="10" t="str">
        <f>VLOOKUP(E:E,A:B,2,FALSE())</f>
        <v>dai1</v>
      </c>
      <c r="I349" s="6" t="s">
        <v>2100</v>
      </c>
    </row>
    <row r="350" spans="1:9">
      <c r="A350" s="8" t="s">
        <v>2532</v>
      </c>
      <c r="B350" s="8" t="s">
        <v>1179</v>
      </c>
      <c r="E350" s="3" t="s">
        <v>2101</v>
      </c>
      <c r="F350" s="6" t="s">
        <v>1094</v>
      </c>
      <c r="H350" s="10" t="e">
        <f>VLOOKUP(E:E,A:B,2,FALSE())</f>
        <v>#N/A</v>
      </c>
      <c r="I350" s="6" t="str">
        <f>F:F</f>
        <v>zhi1</v>
      </c>
    </row>
    <row r="351" spans="1:9">
      <c r="A351" s="8" t="s">
        <v>2533</v>
      </c>
      <c r="B351" s="8" t="s">
        <v>1105</v>
      </c>
      <c r="E351" s="3" t="s">
        <v>2102</v>
      </c>
      <c r="F351" s="6" t="s">
        <v>1419</v>
      </c>
      <c r="H351" s="10" t="str">
        <f>VLOOKUP(E:E,A:B,2,FALSE())</f>
        <v>fei4</v>
      </c>
      <c r="I351" s="6" t="s">
        <v>1419</v>
      </c>
    </row>
    <row r="352" spans="1:9">
      <c r="A352" s="8" t="s">
        <v>2534</v>
      </c>
      <c r="B352" s="8" t="s">
        <v>2535</v>
      </c>
      <c r="E352" s="3" t="s">
        <v>2103</v>
      </c>
      <c r="F352" s="6" t="s">
        <v>2104</v>
      </c>
      <c r="H352" s="10" t="str">
        <f>VLOOKUP(E:E,A:B,2,FALSE())</f>
        <v>ou3</v>
      </c>
      <c r="I352" s="6" t="s">
        <v>2104</v>
      </c>
    </row>
    <row r="353" spans="1:9">
      <c r="A353" s="8" t="s">
        <v>2537</v>
      </c>
      <c r="B353" s="8" t="s">
        <v>1068</v>
      </c>
      <c r="E353" s="3" t="s">
        <v>2105</v>
      </c>
      <c r="F353" s="6" t="s">
        <v>1488</v>
      </c>
      <c r="H353" s="10" t="str">
        <f>VLOOKUP(E:E,A:B,2,FALSE())</f>
        <v>kuang4</v>
      </c>
      <c r="I353" s="6" t="s">
        <v>1488</v>
      </c>
    </row>
    <row r="354" spans="1:9">
      <c r="A354" s="8" t="s">
        <v>2540</v>
      </c>
      <c r="B354" s="8" t="s">
        <v>1527</v>
      </c>
      <c r="E354" s="3" t="s">
        <v>2106</v>
      </c>
      <c r="F354" s="6" t="s">
        <v>2107</v>
      </c>
      <c r="H354" s="10" t="e">
        <f>VLOOKUP(E:E,A:B,2,FALSE())</f>
        <v>#N/A</v>
      </c>
      <c r="I354" s="6" t="str">
        <f>F:F</f>
        <v>dun1</v>
      </c>
    </row>
    <row r="355" spans="1:9">
      <c r="A355" s="8" t="s">
        <v>2542</v>
      </c>
      <c r="B355" s="8" t="s">
        <v>1378</v>
      </c>
      <c r="E355" s="3" t="s">
        <v>2108</v>
      </c>
      <c r="F355" s="6" t="s">
        <v>1241</v>
      </c>
      <c r="H355" s="10" t="str">
        <f>VLOOKUP(E:E,A:B,2,FALSE())</f>
        <v>you2</v>
      </c>
      <c r="I355" s="6" t="s">
        <v>1241</v>
      </c>
    </row>
    <row r="356" spans="1:9">
      <c r="A356" s="8" t="s">
        <v>2545</v>
      </c>
      <c r="B356" s="8" t="s">
        <v>2546</v>
      </c>
      <c r="E356" s="3" t="s">
        <v>2109</v>
      </c>
      <c r="F356" s="6" t="s">
        <v>2110</v>
      </c>
      <c r="H356" s="10" t="str">
        <f>VLOOKUP(E:E,A:B,2,FALSE())</f>
        <v>chao3</v>
      </c>
      <c r="I356" s="6" t="s">
        <v>2110</v>
      </c>
    </row>
    <row r="357" spans="1:9">
      <c r="A357" s="8" t="s">
        <v>2547</v>
      </c>
      <c r="B357" s="8" t="s">
        <v>1231</v>
      </c>
      <c r="E357" s="3" t="s">
        <v>2111</v>
      </c>
      <c r="F357" s="6" t="s">
        <v>2112</v>
      </c>
      <c r="H357" s="10" t="e">
        <f>VLOOKUP(E:E,A:B,2,FALSE())</f>
        <v>#N/A</v>
      </c>
      <c r="I357" s="6" t="str">
        <f>F:F</f>
        <v>chuan4</v>
      </c>
    </row>
    <row r="358" spans="1:9">
      <c r="A358" s="8" t="s">
        <v>2550</v>
      </c>
      <c r="B358" s="8" t="s">
        <v>1104</v>
      </c>
      <c r="E358" s="3" t="s">
        <v>2113</v>
      </c>
      <c r="F358" s="6" t="s">
        <v>2549</v>
      </c>
      <c r="H358" s="10" t="str">
        <f>VLOOKUP(E:E,A:B,2,FALSE())</f>
        <v>na4</v>
      </c>
      <c r="I358" s="6" t="s">
        <v>1044</v>
      </c>
    </row>
    <row r="359" spans="1:9">
      <c r="A359" s="8" t="s">
        <v>2552</v>
      </c>
      <c r="B359" s="8" t="s">
        <v>1558</v>
      </c>
      <c r="E359" s="3" t="s">
        <v>2114</v>
      </c>
      <c r="H359" s="10" t="e">
        <f>VLOOKUP(E:E,A:B,2,FALSE())</f>
        <v>#N/A</v>
      </c>
      <c r="I359" s="11" t="s">
        <v>1459</v>
      </c>
    </row>
    <row r="360" spans="1:9">
      <c r="A360" s="8" t="s">
        <v>2553</v>
      </c>
      <c r="B360" s="8" t="s">
        <v>2190</v>
      </c>
      <c r="E360" s="3" t="s">
        <v>2115</v>
      </c>
      <c r="H360" s="10" t="e">
        <f>VLOOKUP(E:E,A:B,2,FALSE())</f>
        <v>#N/A</v>
      </c>
      <c r="I360" s="11" t="s">
        <v>1172</v>
      </c>
    </row>
    <row r="361" spans="1:9">
      <c r="A361" s="8" t="s">
        <v>2554</v>
      </c>
      <c r="B361" s="8" t="s">
        <v>1453</v>
      </c>
      <c r="E361" s="3" t="s">
        <v>2116</v>
      </c>
      <c r="H361" s="10" t="e">
        <f>VLOOKUP(E:E,A:B,2,FALSE())</f>
        <v>#N/A</v>
      </c>
      <c r="I361" s="11" t="s">
        <v>4538</v>
      </c>
    </row>
    <row r="362" spans="1:9">
      <c r="A362" s="8" t="s">
        <v>2555</v>
      </c>
      <c r="B362" s="8" t="s">
        <v>2556</v>
      </c>
      <c r="E362" s="3" t="s">
        <v>2117</v>
      </c>
      <c r="H362" s="10" t="str">
        <f>VLOOKUP(E:E,A:B,2,FALSE())</f>
        <v>wen3</v>
      </c>
      <c r="I362" s="6" t="s">
        <v>2118</v>
      </c>
    </row>
    <row r="363" spans="1:9">
      <c r="A363" s="8" t="s">
        <v>2558</v>
      </c>
      <c r="B363" s="8" t="s">
        <v>1047</v>
      </c>
      <c r="E363" s="3" t="s">
        <v>2119</v>
      </c>
      <c r="H363" s="10" t="str">
        <f>VLOOKUP(E:E,A:B,2,FALSE())</f>
        <v>wu1</v>
      </c>
      <c r="I363" s="6" t="s">
        <v>1513</v>
      </c>
    </row>
    <row r="364" spans="1:9">
      <c r="A364" s="8" t="s">
        <v>2559</v>
      </c>
      <c r="B364" s="8" t="s">
        <v>1632</v>
      </c>
      <c r="E364" s="3" t="s">
        <v>2120</v>
      </c>
      <c r="H364" s="10" t="str">
        <f>VLOOKUP(E:E,A:B,2,FALSE())</f>
        <v>keng1</v>
      </c>
      <c r="I364" s="6" t="s">
        <v>2046</v>
      </c>
    </row>
    <row r="365" spans="1:9">
      <c r="A365" s="8" t="s">
        <v>2561</v>
      </c>
      <c r="B365" s="8" t="s">
        <v>1244</v>
      </c>
      <c r="E365" s="3" t="s">
        <v>2121</v>
      </c>
      <c r="H365" s="10" t="str">
        <f>VLOOKUP(E:E,A:B,2,FALSE())</f>
        <v>yi4</v>
      </c>
      <c r="I365" s="6" t="s">
        <v>1158</v>
      </c>
    </row>
    <row r="366" spans="1:9">
      <c r="A366" s="8" t="s">
        <v>2562</v>
      </c>
      <c r="B366" s="8" t="s">
        <v>1376</v>
      </c>
      <c r="E366" s="3" t="s">
        <v>2122</v>
      </c>
      <c r="H366" s="10" t="str">
        <f>VLOOKUP(E:E,A:B,2,FALSE())</f>
        <v>hou3</v>
      </c>
      <c r="I366" s="6" t="s">
        <v>2123</v>
      </c>
    </row>
    <row r="367" spans="1:9">
      <c r="A367" s="8" t="s">
        <v>2563</v>
      </c>
      <c r="B367" s="8" t="s">
        <v>1297</v>
      </c>
      <c r="E367" s="3" t="s">
        <v>2124</v>
      </c>
      <c r="H367" s="10" t="e">
        <f>VLOOKUP(E:E,A:B,2,FALSE())</f>
        <v>#N/A</v>
      </c>
      <c r="I367" s="11" t="s">
        <v>1682</v>
      </c>
    </row>
    <row r="368" spans="1:9">
      <c r="A368" s="8" t="s">
        <v>2565</v>
      </c>
      <c r="B368" s="8" t="s">
        <v>1213</v>
      </c>
      <c r="E368" s="3" t="s">
        <v>2125</v>
      </c>
      <c r="H368" s="10" t="e">
        <f>VLOOKUP(E:E,A:B,2,FALSE())</f>
        <v>#N/A</v>
      </c>
      <c r="I368" s="11" t="s">
        <v>4539</v>
      </c>
    </row>
    <row r="369" spans="1:9">
      <c r="A369" s="8" t="s">
        <v>2566</v>
      </c>
      <c r="B369" s="8" t="s">
        <v>1179</v>
      </c>
      <c r="E369" s="3" t="s">
        <v>2126</v>
      </c>
      <c r="H369" s="10" t="str">
        <f>VLOOKUP(E:E,A:B,2,FALSE())</f>
        <v>qu1</v>
      </c>
      <c r="I369" s="6" t="s">
        <v>1104</v>
      </c>
    </row>
    <row r="370" spans="1:9">
      <c r="A370" s="8" t="s">
        <v>2567</v>
      </c>
      <c r="B370" s="8" t="s">
        <v>1184</v>
      </c>
      <c r="E370" s="3" t="s">
        <v>2127</v>
      </c>
      <c r="H370" s="10" t="e">
        <f>VLOOKUP(E:E,A:B,2,FALSE())</f>
        <v>#N/A</v>
      </c>
      <c r="I370" s="11" t="s">
        <v>3797</v>
      </c>
    </row>
    <row r="371" spans="1:9">
      <c r="A371" s="8" t="s">
        <v>2568</v>
      </c>
      <c r="B371" s="8" t="s">
        <v>1183</v>
      </c>
      <c r="E371" s="3" t="s">
        <v>2128</v>
      </c>
      <c r="H371" s="10" t="str">
        <f>VLOOKUP(E:E,A:B,2,FALSE())</f>
        <v>zhang4</v>
      </c>
      <c r="I371" s="6" t="s">
        <v>1470</v>
      </c>
    </row>
    <row r="372" spans="1:9">
      <c r="A372" s="8" t="s">
        <v>2570</v>
      </c>
      <c r="B372" s="8" t="s">
        <v>1414</v>
      </c>
      <c r="E372" s="3" t="s">
        <v>2129</v>
      </c>
      <c r="H372" s="10" t="e">
        <f>VLOOKUP(E:E,A:B,2,FALSE())</f>
        <v>#N/A</v>
      </c>
      <c r="I372" s="11" t="s">
        <v>1573</v>
      </c>
    </row>
    <row r="373" spans="1:9">
      <c r="A373" s="8" t="s">
        <v>2571</v>
      </c>
      <c r="B373" s="8" t="s">
        <v>1230</v>
      </c>
      <c r="E373" s="3" t="s">
        <v>2130</v>
      </c>
      <c r="H373" s="10" t="str">
        <f>VLOOKUP(E:E,A:B,2,FALSE())</f>
        <v>ding1</v>
      </c>
      <c r="I373" s="6" t="s">
        <v>1638</v>
      </c>
    </row>
    <row r="374" spans="1:9">
      <c r="A374" s="8" t="s">
        <v>2572</v>
      </c>
      <c r="B374" s="8" t="s">
        <v>1357</v>
      </c>
      <c r="E374" s="3" t="s">
        <v>2131</v>
      </c>
      <c r="H374" s="10" t="e">
        <f>VLOOKUP(E:E,A:B,2,FALSE())</f>
        <v>#N/A</v>
      </c>
      <c r="I374" s="11" t="s">
        <v>1261</v>
      </c>
    </row>
    <row r="375" spans="1:9">
      <c r="A375" s="8" t="s">
        <v>2577</v>
      </c>
      <c r="B375" s="8" t="s">
        <v>1041</v>
      </c>
      <c r="E375" s="3" t="s">
        <v>2132</v>
      </c>
      <c r="H375" s="10" t="str">
        <f>VLOOKUP(E:E,A:B,2,FALSE())</f>
        <v>tu1</v>
      </c>
      <c r="I375" s="6" t="s">
        <v>1416</v>
      </c>
    </row>
    <row r="376" spans="1:9">
      <c r="A376" s="8" t="s">
        <v>2578</v>
      </c>
      <c r="B376" s="8" t="s">
        <v>2579</v>
      </c>
      <c r="E376" s="3" t="s">
        <v>2133</v>
      </c>
      <c r="H376" s="10" t="str">
        <f>VLOOKUP(E:E,A:B,2,FALSE())</f>
        <v>xiu4</v>
      </c>
      <c r="I376" s="6" t="s">
        <v>2134</v>
      </c>
    </row>
    <row r="377" spans="1:9">
      <c r="A377" s="8" t="s">
        <v>2580</v>
      </c>
      <c r="B377" s="8" t="s">
        <v>2581</v>
      </c>
      <c r="E377" s="3" t="s">
        <v>2135</v>
      </c>
      <c r="H377" s="10" t="str">
        <f>VLOOKUP(E:E,A:B,2,FALSE())</f>
        <v>si1</v>
      </c>
      <c r="I377" s="6" t="s">
        <v>1145</v>
      </c>
    </row>
    <row r="378" spans="1:9">
      <c r="A378" s="8" t="s">
        <v>2584</v>
      </c>
      <c r="B378" s="8" t="s">
        <v>1279</v>
      </c>
      <c r="E378" s="3" t="s">
        <v>2136</v>
      </c>
      <c r="H378" s="10" t="e">
        <f>VLOOKUP(E:E,A:B,2,FALSE())</f>
        <v>#N/A</v>
      </c>
      <c r="I378" s="11" t="s">
        <v>1522</v>
      </c>
    </row>
    <row r="379" spans="1:9">
      <c r="A379" s="8" t="s">
        <v>2587</v>
      </c>
      <c r="B379" s="8" t="s">
        <v>1028</v>
      </c>
      <c r="E379" s="3" t="s">
        <v>2137</v>
      </c>
      <c r="H379" s="10" t="e">
        <f>VLOOKUP(E:E,A:B,2,FALSE())</f>
        <v>#N/A</v>
      </c>
      <c r="I379" s="11" t="s">
        <v>1535</v>
      </c>
    </row>
    <row r="380" spans="1:9">
      <c r="A380" s="8" t="s">
        <v>2588</v>
      </c>
      <c r="B380" s="8" t="s">
        <v>2269</v>
      </c>
      <c r="E380" s="3" t="s">
        <v>2138</v>
      </c>
      <c r="H380" s="10" t="e">
        <f>VLOOKUP(E:E,A:B,2,FALSE())</f>
        <v>#N/A</v>
      </c>
      <c r="I380" s="11" t="s">
        <v>1171</v>
      </c>
    </row>
    <row r="381" spans="1:9">
      <c r="A381" s="8" t="s">
        <v>2590</v>
      </c>
      <c r="B381" s="8" t="s">
        <v>1853</v>
      </c>
      <c r="E381" s="3" t="s">
        <v>2139</v>
      </c>
      <c r="H381" s="10" t="str">
        <f>VLOOKUP(E:E,A:B,2,FALSE())</f>
        <v>shen1</v>
      </c>
      <c r="I381" s="6" t="s">
        <v>1184</v>
      </c>
    </row>
    <row r="382" spans="1:9">
      <c r="A382" s="8" t="s">
        <v>2591</v>
      </c>
      <c r="B382" s="8" t="s">
        <v>2592</v>
      </c>
      <c r="E382" s="3" t="s">
        <v>2140</v>
      </c>
      <c r="H382" s="10" t="str">
        <f>VLOOKUP(E:E,A:B,2,FALSE())</f>
        <v>dian4</v>
      </c>
      <c r="I382" s="6" t="s">
        <v>1229</v>
      </c>
    </row>
    <row r="383" spans="1:9">
      <c r="A383" s="8" t="s">
        <v>2595</v>
      </c>
      <c r="B383" s="8" t="s">
        <v>2596</v>
      </c>
      <c r="E383" s="3" t="s">
        <v>2141</v>
      </c>
      <c r="H383" s="10" t="e">
        <f>VLOOKUP(E:E,A:B,2,FALSE())</f>
        <v>#N/A</v>
      </c>
      <c r="I383" s="11" t="s">
        <v>1429</v>
      </c>
    </row>
    <row r="384" spans="1:9">
      <c r="A384" s="8" t="s">
        <v>2597</v>
      </c>
      <c r="B384" s="8" t="s">
        <v>1193</v>
      </c>
      <c r="E384" s="3" t="s">
        <v>2142</v>
      </c>
      <c r="H384" s="10" t="str">
        <f>VLOOKUP(E:E,A:B,2,FALSE())</f>
        <v>yong4</v>
      </c>
      <c r="I384" s="6" t="s">
        <v>1113</v>
      </c>
    </row>
    <row r="385" spans="1:9">
      <c r="A385" s="8" t="s">
        <v>2604</v>
      </c>
      <c r="B385" s="8" t="s">
        <v>1857</v>
      </c>
      <c r="E385" s="3" t="s">
        <v>2143</v>
      </c>
      <c r="H385" s="10" t="e">
        <f>VLOOKUP(E:E,A:B,2,FALSE())</f>
        <v>#N/A</v>
      </c>
      <c r="I385" s="11" t="s">
        <v>1360</v>
      </c>
    </row>
    <row r="386" spans="1:9">
      <c r="A386" s="8" t="s">
        <v>2605</v>
      </c>
      <c r="B386" s="8" t="s">
        <v>1468</v>
      </c>
      <c r="E386" s="3" t="s">
        <v>2144</v>
      </c>
      <c r="H386" s="10" t="e">
        <f>VLOOKUP(E:E,A:B,2,FALSE())</f>
        <v>#N/A</v>
      </c>
      <c r="I386" s="11" t="s">
        <v>1290</v>
      </c>
    </row>
    <row r="387" spans="1:9">
      <c r="A387" s="8" t="s">
        <v>2607</v>
      </c>
      <c r="B387" s="8" t="s">
        <v>1029</v>
      </c>
      <c r="E387" s="3" t="s">
        <v>2145</v>
      </c>
      <c r="H387" s="10" t="str">
        <f>VLOOKUP(E:E,A:B,2,FALSE())</f>
        <v>cong1</v>
      </c>
      <c r="I387" s="6" t="s">
        <v>1810</v>
      </c>
    </row>
    <row r="388" spans="1:9">
      <c r="A388" s="8" t="s">
        <v>2609</v>
      </c>
      <c r="B388" s="8" t="s">
        <v>2610</v>
      </c>
      <c r="E388" s="3" t="s">
        <v>2146</v>
      </c>
      <c r="H388" s="10" t="str">
        <f>VLOOKUP(E:E,A:B,2,FALSE())</f>
        <v>che4</v>
      </c>
      <c r="I388" s="6" t="s">
        <v>2147</v>
      </c>
    </row>
    <row r="389" spans="1:9">
      <c r="A389" s="8" t="s">
        <v>2611</v>
      </c>
      <c r="B389" s="8" t="s">
        <v>1229</v>
      </c>
      <c r="E389" s="3" t="s">
        <v>2148</v>
      </c>
      <c r="H389" s="10" t="e">
        <f>VLOOKUP(E:E,A:B,2,FALSE())</f>
        <v>#N/A</v>
      </c>
      <c r="I389" s="11" t="s">
        <v>1158</v>
      </c>
    </row>
    <row r="390" spans="1:9">
      <c r="A390" s="8" t="s">
        <v>2612</v>
      </c>
      <c r="B390" s="8" t="s">
        <v>1193</v>
      </c>
      <c r="C390" s="8" t="s">
        <v>1040</v>
      </c>
      <c r="E390" s="3" t="s">
        <v>2149</v>
      </c>
      <c r="H390" s="10" t="e">
        <f>VLOOKUP(E:E,A:B,2,FALSE())</f>
        <v>#N/A</v>
      </c>
      <c r="I390" s="11" t="s">
        <v>1319</v>
      </c>
    </row>
    <row r="391" spans="1:9">
      <c r="A391" s="8" t="s">
        <v>2616</v>
      </c>
      <c r="B391" s="8" t="s">
        <v>2617</v>
      </c>
      <c r="E391" s="3" t="s">
        <v>2150</v>
      </c>
      <c r="H391" s="10" t="e">
        <f>VLOOKUP(E:E,A:B,2,FALSE())</f>
        <v>#N/A</v>
      </c>
      <c r="I391" s="11" t="s">
        <v>1370</v>
      </c>
    </row>
    <row r="392" spans="1:9">
      <c r="A392" s="8" t="s">
        <v>2618</v>
      </c>
      <c r="B392" s="8" t="s">
        <v>1366</v>
      </c>
      <c r="E392" s="3" t="s">
        <v>2151</v>
      </c>
      <c r="H392" s="10" t="e">
        <f>VLOOKUP(E:E,A:B,2,FALSE())</f>
        <v>#N/A</v>
      </c>
      <c r="I392" s="11" t="s">
        <v>3639</v>
      </c>
    </row>
    <row r="393" spans="1:9">
      <c r="A393" s="8" t="s">
        <v>2620</v>
      </c>
      <c r="B393" s="8" t="s">
        <v>1161</v>
      </c>
      <c r="E393" s="3" t="s">
        <v>2152</v>
      </c>
      <c r="H393" s="10" t="e">
        <f>VLOOKUP(E:E,A:B,2,FALSE())</f>
        <v>#N/A</v>
      </c>
      <c r="I393" s="11" t="s">
        <v>1429</v>
      </c>
    </row>
    <row r="394" spans="1:9">
      <c r="A394" s="8" t="s">
        <v>2621</v>
      </c>
      <c r="B394" s="8" t="s">
        <v>1449</v>
      </c>
      <c r="E394" s="3" t="s">
        <v>2153</v>
      </c>
      <c r="H394" s="10" t="str">
        <f>VLOOKUP(E:E,A:B,2,FALSE())</f>
        <v>cha4</v>
      </c>
      <c r="I394" s="6" t="s">
        <v>2154</v>
      </c>
    </row>
    <row r="395" spans="1:9">
      <c r="A395" s="8" t="s">
        <v>2622</v>
      </c>
      <c r="B395" s="8" t="s">
        <v>1195</v>
      </c>
      <c r="E395" s="3" t="s">
        <v>2155</v>
      </c>
      <c r="H395" s="10" t="str">
        <f>VLOOKUP(E:E,A:B,2,FALSE())</f>
        <v>gan1</v>
      </c>
      <c r="I395" s="6" t="s">
        <v>1315</v>
      </c>
    </row>
    <row r="396" spans="1:9">
      <c r="A396" s="8" t="s">
        <v>2623</v>
      </c>
      <c r="B396" s="8" t="s">
        <v>1210</v>
      </c>
      <c r="E396" s="3" t="s">
        <v>2156</v>
      </c>
      <c r="H396" s="10" t="str">
        <f>VLOOKUP(E:E,A:B,2,FALSE())</f>
        <v>gang1</v>
      </c>
      <c r="I396" s="6" t="s">
        <v>1423</v>
      </c>
    </row>
    <row r="397" spans="1:9">
      <c r="A397" s="8" t="s">
        <v>2624</v>
      </c>
      <c r="B397" s="8" t="s">
        <v>1524</v>
      </c>
      <c r="E397" s="3" t="s">
        <v>2157</v>
      </c>
      <c r="H397" s="10" t="str">
        <f>VLOOKUP(E:E,A:B,2,FALSE())</f>
        <v>du4</v>
      </c>
      <c r="I397" s="6" t="s">
        <v>1278</v>
      </c>
    </row>
    <row r="398" spans="1:9">
      <c r="A398" s="8" t="s">
        <v>2625</v>
      </c>
      <c r="B398" s="8" t="s">
        <v>1175</v>
      </c>
      <c r="E398" s="3" t="s">
        <v>2158</v>
      </c>
      <c r="H398" s="10" t="str">
        <f>VLOOKUP(E:E,A:B,2,FALSE())</f>
        <v>zhou3</v>
      </c>
      <c r="I398" s="6" t="s">
        <v>2159</v>
      </c>
    </row>
    <row r="399" spans="1:9">
      <c r="A399" s="8" t="s">
        <v>2626</v>
      </c>
      <c r="B399" s="8" t="s">
        <v>1449</v>
      </c>
      <c r="E399" s="3" t="s">
        <v>2160</v>
      </c>
      <c r="H399" s="10" t="e">
        <f>VLOOKUP(E:E,A:B,2,FALSE())</f>
        <v>#N/A</v>
      </c>
      <c r="I399" s="11" t="s">
        <v>1166</v>
      </c>
    </row>
    <row r="400" spans="1:9">
      <c r="A400" s="8" t="s">
        <v>2627</v>
      </c>
      <c r="B400" s="8" t="s">
        <v>2628</v>
      </c>
      <c r="E400" s="3" t="s">
        <v>2161</v>
      </c>
      <c r="H400" s="10" t="e">
        <f>VLOOKUP(E:E,A:B,2,FALSE())</f>
        <v>#N/A</v>
      </c>
      <c r="I400" s="11" t="s">
        <v>1555</v>
      </c>
    </row>
    <row r="401" spans="1:9">
      <c r="A401" s="8" t="s">
        <v>2629</v>
      </c>
      <c r="B401" s="8" t="s">
        <v>1490</v>
      </c>
      <c r="E401" s="3" t="s">
        <v>2162</v>
      </c>
      <c r="H401" s="10" t="e">
        <f>VLOOKUP(E:E,A:B,2,FALSE())</f>
        <v>#N/A</v>
      </c>
      <c r="I401" s="11" t="s">
        <v>1229</v>
      </c>
    </row>
    <row r="402" spans="1:9">
      <c r="A402" s="8" t="s">
        <v>2631</v>
      </c>
      <c r="B402" s="8" t="s">
        <v>1344</v>
      </c>
      <c r="E402" s="3" t="s">
        <v>2163</v>
      </c>
      <c r="H402" s="10" t="e">
        <f>VLOOKUP(E:E,A:B,2,FALSE())</f>
        <v>#N/A</v>
      </c>
      <c r="I402" s="11" t="s">
        <v>4540</v>
      </c>
    </row>
    <row r="403" spans="1:9">
      <c r="A403" s="8" t="s">
        <v>2632</v>
      </c>
      <c r="B403" s="8" t="s">
        <v>1459</v>
      </c>
      <c r="E403" s="3" t="s">
        <v>2164</v>
      </c>
      <c r="H403" s="10" t="str">
        <f>VLOOKUP(E:E,A:B,2,FALSE())</f>
        <v>you2</v>
      </c>
      <c r="I403" s="6" t="s">
        <v>1241</v>
      </c>
    </row>
    <row r="404" spans="1:9">
      <c r="A404" s="8" t="s">
        <v>2633</v>
      </c>
      <c r="B404" s="8" t="s">
        <v>1175</v>
      </c>
      <c r="E404" s="3" t="s">
        <v>2165</v>
      </c>
      <c r="H404" s="10" t="str">
        <f>VLOOKUP(E:E,A:B,2,FALSE())</f>
        <v>bei4</v>
      </c>
      <c r="I404" s="6" t="s">
        <v>1186</v>
      </c>
    </row>
    <row r="405" spans="1:9">
      <c r="A405" s="8" t="s">
        <v>2635</v>
      </c>
      <c r="B405" s="8" t="s">
        <v>1292</v>
      </c>
      <c r="E405" s="3" t="s">
        <v>2166</v>
      </c>
      <c r="H405" s="10" t="str">
        <f>VLOOKUP(E:E,A:B,2,FALSE())</f>
        <v>shan1</v>
      </c>
      <c r="I405" s="6" t="s">
        <v>1279</v>
      </c>
    </row>
    <row r="406" spans="1:9">
      <c r="A406" s="8" t="s">
        <v>2637</v>
      </c>
      <c r="B406" s="8" t="s">
        <v>1755</v>
      </c>
      <c r="E406" s="3" t="s">
        <v>2167</v>
      </c>
      <c r="H406" s="10" t="str">
        <f>VLOOKUP(E:E,A:B,2,FALSE())</f>
        <v>tong2</v>
      </c>
      <c r="I406" s="6" t="s">
        <v>1152</v>
      </c>
    </row>
    <row r="407" spans="1:9">
      <c r="A407" s="8" t="s">
        <v>2638</v>
      </c>
      <c r="B407" s="8" t="s">
        <v>1160</v>
      </c>
      <c r="E407" s="3" t="s">
        <v>2168</v>
      </c>
      <c r="H407" s="10" t="str">
        <f>VLOOKUP(E:E,A:B,2,FALSE())</f>
        <v>luan3</v>
      </c>
      <c r="I407" s="6" t="s">
        <v>2169</v>
      </c>
    </row>
    <row r="408" spans="1:9">
      <c r="A408" s="8" t="s">
        <v>2639</v>
      </c>
      <c r="B408" s="8" t="s">
        <v>1353</v>
      </c>
      <c r="E408" s="3" t="s">
        <v>2170</v>
      </c>
      <c r="H408" s="10" t="e">
        <f>VLOOKUP(E:E,A:B,2,FALSE())</f>
        <v>#N/A</v>
      </c>
      <c r="I408" s="11" t="s">
        <v>1347</v>
      </c>
    </row>
    <row r="409" spans="1:9">
      <c r="A409" s="8" t="s">
        <v>2641</v>
      </c>
      <c r="B409" s="8" t="s">
        <v>2642</v>
      </c>
      <c r="E409" s="3" t="s">
        <v>2171</v>
      </c>
      <c r="H409" s="10" t="str">
        <f>VLOOKUP(E:E,A:B,2,FALSE())</f>
        <v>pao2</v>
      </c>
      <c r="I409" s="6" t="s">
        <v>2172</v>
      </c>
    </row>
    <row r="410" spans="1:9">
      <c r="A410" s="8" t="s">
        <v>2643</v>
      </c>
      <c r="B410" s="8" t="s">
        <v>1230</v>
      </c>
      <c r="E410" s="3" t="s">
        <v>2173</v>
      </c>
      <c r="H410" s="10" t="e">
        <f>VLOOKUP(E:E,A:B,2,FALSE())</f>
        <v>#N/A</v>
      </c>
      <c r="I410" s="11" t="s">
        <v>1600</v>
      </c>
    </row>
    <row r="411" spans="1:9">
      <c r="A411" s="8" t="s">
        <v>2645</v>
      </c>
      <c r="B411" s="8" t="s">
        <v>1405</v>
      </c>
      <c r="E411" s="3" t="s">
        <v>2174</v>
      </c>
      <c r="H411" s="10" t="e">
        <f>VLOOKUP(E:E,A:B,2,FALSE())</f>
        <v>#N/A</v>
      </c>
      <c r="I411" s="11" t="s">
        <v>1433</v>
      </c>
    </row>
    <row r="412" spans="1:9">
      <c r="A412" s="8" t="s">
        <v>2648</v>
      </c>
      <c r="B412" s="8" t="s">
        <v>1524</v>
      </c>
      <c r="E412" s="3" t="s">
        <v>2175</v>
      </c>
      <c r="H412" s="10" t="e">
        <f>VLOOKUP(E:E,A:B,2,FALSE())</f>
        <v>#N/A</v>
      </c>
      <c r="I412" s="11" t="s">
        <v>1160</v>
      </c>
    </row>
    <row r="413" spans="1:9">
      <c r="A413" s="8" t="s">
        <v>2650</v>
      </c>
      <c r="B413" s="8" t="s">
        <v>1442</v>
      </c>
      <c r="E413" s="3" t="s">
        <v>2176</v>
      </c>
      <c r="H413" s="10" t="str">
        <f>VLOOKUP(E:E,A:B,2,FALSE())</f>
        <v>mu3</v>
      </c>
      <c r="I413" s="6" t="s">
        <v>1261</v>
      </c>
    </row>
    <row r="414" spans="1:9">
      <c r="A414" s="8" t="s">
        <v>2653</v>
      </c>
      <c r="B414" s="8" t="s">
        <v>1151</v>
      </c>
      <c r="E414" s="3" t="s">
        <v>2177</v>
      </c>
      <c r="H414" s="10" t="e">
        <f>VLOOKUP(E:E,A:B,2,FALSE())</f>
        <v>#N/A</v>
      </c>
      <c r="I414" s="11" t="s">
        <v>3837</v>
      </c>
    </row>
    <row r="415" spans="1:9">
      <c r="A415" s="8" t="s">
        <v>2654</v>
      </c>
      <c r="B415" s="8" t="s">
        <v>1059</v>
      </c>
      <c r="E415" s="3" t="s">
        <v>2178</v>
      </c>
      <c r="H415" s="10" t="str">
        <f>VLOOKUP(E:E,A:B,2,FALSE())</f>
        <v>bi4</v>
      </c>
      <c r="I415" s="6" t="s">
        <v>1320</v>
      </c>
    </row>
    <row r="416" spans="1:9">
      <c r="A416" s="8" t="s">
        <v>2655</v>
      </c>
      <c r="B416" s="8" t="s">
        <v>1041</v>
      </c>
      <c r="E416" s="3" t="s">
        <v>2179</v>
      </c>
      <c r="H416" s="10" t="str">
        <f>VLOOKUP(E:E,A:B,2,FALSE())</f>
        <v>liao2</v>
      </c>
      <c r="I416" s="6" t="s">
        <v>1835</v>
      </c>
    </row>
    <row r="417" spans="1:9">
      <c r="A417" s="8" t="s">
        <v>2656</v>
      </c>
      <c r="B417" s="8" t="s">
        <v>1509</v>
      </c>
      <c r="E417" s="3" t="s">
        <v>2180</v>
      </c>
      <c r="H417" s="10" t="str">
        <f>VLOOKUP(E:E,A:B,2,FALSE())</f>
        <v>lin4</v>
      </c>
      <c r="I417" s="6" t="s">
        <v>2181</v>
      </c>
    </row>
    <row r="418" spans="1:9">
      <c r="A418" s="8" t="s">
        <v>2660</v>
      </c>
      <c r="B418" s="8" t="s">
        <v>2342</v>
      </c>
      <c r="E418" s="3" t="s">
        <v>2182</v>
      </c>
      <c r="H418" s="10" t="e">
        <f>VLOOKUP(E:E,A:B,2,FALSE())</f>
        <v>#N/A</v>
      </c>
      <c r="I418" s="11" t="s">
        <v>1769</v>
      </c>
    </row>
    <row r="419" spans="1:9">
      <c r="A419" s="8" t="s">
        <v>2661</v>
      </c>
      <c r="B419" s="8" t="s">
        <v>2662</v>
      </c>
      <c r="E419" s="3" t="s">
        <v>2183</v>
      </c>
      <c r="H419" s="10" t="e">
        <f>VLOOKUP(E:E,A:B,2,FALSE())</f>
        <v>#N/A</v>
      </c>
      <c r="I419" s="11" t="s">
        <v>1491</v>
      </c>
    </row>
    <row r="420" spans="1:9">
      <c r="A420" s="8" t="s">
        <v>2663</v>
      </c>
      <c r="B420" s="8" t="s">
        <v>1393</v>
      </c>
      <c r="E420" s="3" t="s">
        <v>2184</v>
      </c>
      <c r="H420" s="10" t="e">
        <f>VLOOKUP(E:E,A:B,2,FALSE())</f>
        <v>#N/A</v>
      </c>
      <c r="I420" s="11" t="s">
        <v>1088</v>
      </c>
    </row>
    <row r="421" spans="1:9">
      <c r="A421" s="8" t="s">
        <v>2664</v>
      </c>
      <c r="B421" s="8" t="s">
        <v>1589</v>
      </c>
      <c r="E421" s="3" t="s">
        <v>2185</v>
      </c>
      <c r="H421" s="10" t="str">
        <f>VLOOKUP(E:E,A:B,2,FALSE())</f>
        <v>qi4</v>
      </c>
      <c r="I421" s="6" t="s">
        <v>1041</v>
      </c>
    </row>
    <row r="422" spans="1:9">
      <c r="A422" s="8" t="s">
        <v>2665</v>
      </c>
      <c r="B422" s="8" t="s">
        <v>2666</v>
      </c>
      <c r="E422" s="3" t="s">
        <v>2186</v>
      </c>
      <c r="H422" s="10" t="str">
        <f>VLOOKUP(E:E,A:B,2,FALSE())</f>
        <v>zhi4</v>
      </c>
      <c r="I422" s="6" t="s">
        <v>1269</v>
      </c>
    </row>
    <row r="423" spans="1:9">
      <c r="A423" s="8" t="s">
        <v>2668</v>
      </c>
      <c r="B423" s="8" t="s">
        <v>2669</v>
      </c>
      <c r="E423" s="3" t="s">
        <v>2187</v>
      </c>
      <c r="H423" s="10" t="str">
        <f>VLOOKUP(E:E,A:B,2,FALSE())</f>
        <v>run4</v>
      </c>
      <c r="I423" s="6" t="s">
        <v>2188</v>
      </c>
    </row>
    <row r="424" spans="1:9">
      <c r="A424" s="8" t="s">
        <v>2670</v>
      </c>
      <c r="B424" s="8" t="s">
        <v>1563</v>
      </c>
      <c r="E424" s="3" t="s">
        <v>2189</v>
      </c>
      <c r="H424" s="10" t="str">
        <f>VLOOKUP(E:E,A:B,2,FALSE())</f>
        <v>xian2</v>
      </c>
      <c r="I424" s="6" t="s">
        <v>2190</v>
      </c>
    </row>
    <row r="425" spans="1:9">
      <c r="A425" s="8" t="s">
        <v>2672</v>
      </c>
      <c r="B425" s="8" t="s">
        <v>1347</v>
      </c>
      <c r="E425" s="3" t="s">
        <v>2191</v>
      </c>
      <c r="H425" s="10" t="e">
        <f>VLOOKUP(E:E,A:B,2,FALSE())</f>
        <v>#N/A</v>
      </c>
      <c r="I425" s="11" t="s">
        <v>4541</v>
      </c>
    </row>
    <row r="426" spans="1:9">
      <c r="A426" s="8" t="s">
        <v>2674</v>
      </c>
      <c r="B426" s="8" t="s">
        <v>2675</v>
      </c>
      <c r="E426" s="3" t="s">
        <v>2192</v>
      </c>
      <c r="H426" s="10" t="e">
        <f>VLOOKUP(E:E,A:B,2,FALSE())</f>
        <v>#N/A</v>
      </c>
      <c r="I426" s="11" t="s">
        <v>1064</v>
      </c>
    </row>
    <row r="427" spans="1:9">
      <c r="A427" s="8" t="s">
        <v>2676</v>
      </c>
      <c r="B427" s="8" t="s">
        <v>1289</v>
      </c>
      <c r="E427" s="3" t="s">
        <v>2193</v>
      </c>
      <c r="H427" s="10" t="str">
        <f>VLOOKUP(E:E,A:B,2,FALSE())</f>
        <v>zhao4</v>
      </c>
      <c r="I427" s="6" t="s">
        <v>1368</v>
      </c>
    </row>
    <row r="428" spans="1:9">
      <c r="A428" s="8" t="s">
        <v>2677</v>
      </c>
      <c r="B428" s="8" t="s">
        <v>2678</v>
      </c>
      <c r="C428" s="8" t="s">
        <v>1040</v>
      </c>
      <c r="E428" s="3" t="s">
        <v>2194</v>
      </c>
      <c r="H428" s="10" t="e">
        <f>VLOOKUP(E:E,A:B,2,FALSE())</f>
        <v>#N/A</v>
      </c>
      <c r="I428" s="11" t="s">
        <v>4542</v>
      </c>
    </row>
    <row r="429" spans="1:9">
      <c r="A429" s="8" t="s">
        <v>2679</v>
      </c>
      <c r="B429" s="8" t="s">
        <v>1400</v>
      </c>
      <c r="C429" s="8" t="s">
        <v>1040</v>
      </c>
      <c r="E429" s="3" t="s">
        <v>2195</v>
      </c>
      <c r="H429" s="10" t="str">
        <f>VLOOKUP(E:E,A:B,2,FALSE())</f>
        <v>zhuo2</v>
      </c>
      <c r="I429" s="6" t="s">
        <v>2196</v>
      </c>
    </row>
    <row r="430" spans="1:9">
      <c r="A430" s="8" t="s">
        <v>2681</v>
      </c>
      <c r="B430" s="8" t="s">
        <v>1620</v>
      </c>
      <c r="E430" s="3" t="s">
        <v>2197</v>
      </c>
      <c r="H430" s="10" t="e">
        <f>VLOOKUP(E:E,A:B,2,FALSE())</f>
        <v>#N/A</v>
      </c>
      <c r="I430" s="11" t="s">
        <v>4543</v>
      </c>
    </row>
    <row r="431" spans="1:9">
      <c r="A431" s="8" t="s">
        <v>2682</v>
      </c>
      <c r="B431" s="8" t="s">
        <v>2683</v>
      </c>
      <c r="E431" s="3" t="s">
        <v>2198</v>
      </c>
      <c r="H431" s="10" t="e">
        <f>VLOOKUP(E:E,A:B,2,FALSE())</f>
        <v>#N/A</v>
      </c>
      <c r="I431" s="11" t="s">
        <v>1296</v>
      </c>
    </row>
    <row r="432" spans="1:9">
      <c r="A432" s="8" t="s">
        <v>2684</v>
      </c>
      <c r="B432" s="8" t="s">
        <v>1588</v>
      </c>
      <c r="E432" s="3" t="s">
        <v>2199</v>
      </c>
      <c r="H432" s="10" t="e">
        <f>VLOOKUP(E:E,A:B,2,FALSE())</f>
        <v>#N/A</v>
      </c>
      <c r="I432" s="11" t="s">
        <v>2425</v>
      </c>
    </row>
    <row r="433" spans="1:9">
      <c r="A433" s="8" t="s">
        <v>2685</v>
      </c>
      <c r="B433" s="8" t="s">
        <v>2686</v>
      </c>
      <c r="E433" s="3" t="s">
        <v>2200</v>
      </c>
      <c r="H433" s="10" t="e">
        <f>VLOOKUP(E:E,A:B,2,FALSE())</f>
        <v>#N/A</v>
      </c>
      <c r="I433" s="11" t="s">
        <v>1091</v>
      </c>
    </row>
    <row r="434" spans="1:9">
      <c r="A434" s="8" t="s">
        <v>2687</v>
      </c>
      <c r="B434" s="8" t="s">
        <v>2688</v>
      </c>
      <c r="E434" s="3" t="s">
        <v>2201</v>
      </c>
      <c r="H434" s="10" t="str">
        <f>VLOOKUP(E:E,A:B,2,FALSE())</f>
        <v>li4</v>
      </c>
      <c r="I434" s="6" t="s">
        <v>1197</v>
      </c>
    </row>
    <row r="435" spans="1:9">
      <c r="A435" s="8" t="s">
        <v>2691</v>
      </c>
      <c r="B435" s="8" t="s">
        <v>1262</v>
      </c>
      <c r="E435" s="3" t="s">
        <v>2202</v>
      </c>
      <c r="H435" s="10" t="str">
        <f>VLOOKUP(E:E,A:B,2,FALSE())</f>
        <v>wo4</v>
      </c>
      <c r="I435" s="6" t="s">
        <v>2203</v>
      </c>
    </row>
    <row r="436" spans="1:9">
      <c r="A436" s="8" t="s">
        <v>2692</v>
      </c>
      <c r="B436" s="8" t="s">
        <v>2693</v>
      </c>
      <c r="E436" s="3" t="s">
        <v>2204</v>
      </c>
      <c r="H436" s="10" t="str">
        <f>VLOOKUP(E:E,A:B,2,FALSE())</f>
        <v>lun2</v>
      </c>
      <c r="I436" s="6" t="s">
        <v>1497</v>
      </c>
    </row>
    <row r="437" spans="1:9">
      <c r="A437" s="8" t="s">
        <v>2694</v>
      </c>
      <c r="B437" s="8" t="s">
        <v>2695</v>
      </c>
      <c r="E437" s="3" t="s">
        <v>2205</v>
      </c>
      <c r="H437" s="10" t="e">
        <f>VLOOKUP(E:E,A:B,2,FALSE())</f>
        <v>#N/A</v>
      </c>
      <c r="I437" s="11" t="s">
        <v>1704</v>
      </c>
    </row>
    <row r="438" spans="1:9">
      <c r="A438" s="8" t="s">
        <v>2696</v>
      </c>
      <c r="B438" s="8" t="s">
        <v>1486</v>
      </c>
      <c r="E438" s="3" t="s">
        <v>2206</v>
      </c>
      <c r="H438" s="10" t="e">
        <f>VLOOKUP(E:E,A:B,2,FALSE())</f>
        <v>#N/A</v>
      </c>
      <c r="I438" s="11" t="s">
        <v>1469</v>
      </c>
    </row>
    <row r="439" spans="1:9">
      <c r="A439" s="8" t="s">
        <v>2697</v>
      </c>
      <c r="B439" s="8" t="s">
        <v>1031</v>
      </c>
      <c r="E439" s="3" t="s">
        <v>2207</v>
      </c>
      <c r="H439" s="10" t="e">
        <f>VLOOKUP(E:E,A:B,2,FALSE())</f>
        <v>#N/A</v>
      </c>
      <c r="I439" s="11" t="s">
        <v>1708</v>
      </c>
    </row>
    <row r="440" spans="1:9">
      <c r="A440" s="8" t="s">
        <v>2699</v>
      </c>
      <c r="B440" s="8" t="s">
        <v>1031</v>
      </c>
      <c r="E440" s="3" t="s">
        <v>2208</v>
      </c>
      <c r="H440" s="10" t="str">
        <f>VLOOKUP(E:E,A:B,2,FALSE())</f>
        <v>gou1</v>
      </c>
      <c r="I440" s="6" t="s">
        <v>1717</v>
      </c>
    </row>
    <row r="441" spans="1:9">
      <c r="A441" s="8" t="s">
        <v>2700</v>
      </c>
      <c r="B441" s="8" t="s">
        <v>1351</v>
      </c>
      <c r="E441" s="3" t="s">
        <v>2209</v>
      </c>
      <c r="H441" s="10" t="e">
        <f>VLOOKUP(E:E,A:B,2,FALSE())</f>
        <v>#N/A</v>
      </c>
      <c r="I441" s="11" t="s">
        <v>1498</v>
      </c>
    </row>
    <row r="442" spans="1:9">
      <c r="A442" s="8" t="s">
        <v>2701</v>
      </c>
      <c r="B442" s="8" t="s">
        <v>2702</v>
      </c>
      <c r="E442" s="3" t="s">
        <v>2210</v>
      </c>
      <c r="H442" s="10" t="e">
        <f>VLOOKUP(E:E,A:B,2,FALSE())</f>
        <v>#N/A</v>
      </c>
      <c r="I442" s="11" t="s">
        <v>2526</v>
      </c>
    </row>
    <row r="443" spans="1:9">
      <c r="A443" s="8" t="s">
        <v>2704</v>
      </c>
      <c r="B443" s="8" t="s">
        <v>1245</v>
      </c>
      <c r="E443" s="3" t="s">
        <v>2211</v>
      </c>
      <c r="H443" s="10" t="str">
        <f>VLOOKUP(E:E,A:B,2,FALSE())</f>
        <v>qin4</v>
      </c>
      <c r="I443" s="6" t="s">
        <v>2212</v>
      </c>
    </row>
    <row r="444" spans="1:9">
      <c r="A444" s="8" t="s">
        <v>2706</v>
      </c>
      <c r="B444" s="8" t="s">
        <v>2707</v>
      </c>
      <c r="E444" s="3" t="s">
        <v>2213</v>
      </c>
      <c r="H444" s="10" t="e">
        <f>VLOOKUP(E:E,A:B,2,FALSE())</f>
        <v>#N/A</v>
      </c>
      <c r="I444" s="11" t="s">
        <v>1610</v>
      </c>
    </row>
    <row r="445" spans="1:9">
      <c r="A445" s="8" t="s">
        <v>2708</v>
      </c>
      <c r="B445" s="8" t="s">
        <v>2709</v>
      </c>
      <c r="E445" s="3" t="s">
        <v>2214</v>
      </c>
      <c r="H445" s="10" t="e">
        <f>VLOOKUP(E:E,A:B,2,FALSE())</f>
        <v>#N/A</v>
      </c>
      <c r="I445" s="11" t="s">
        <v>1020</v>
      </c>
    </row>
    <row r="446" spans="1:9">
      <c r="A446" s="8" t="s">
        <v>2713</v>
      </c>
      <c r="B446" s="8" t="s">
        <v>2714</v>
      </c>
      <c r="E446" s="3" t="s">
        <v>2215</v>
      </c>
      <c r="H446" s="10" t="str">
        <f>VLOOKUP(E:E,A:B,2,FALSE())</f>
        <v>song4</v>
      </c>
      <c r="I446" s="6" t="s">
        <v>1359</v>
      </c>
    </row>
    <row r="447" spans="1:9">
      <c r="A447" s="8" t="s">
        <v>2715</v>
      </c>
      <c r="B447" s="8" t="s">
        <v>1083</v>
      </c>
      <c r="E447" s="3" t="s">
        <v>2216</v>
      </c>
      <c r="H447" s="10" t="e">
        <f>VLOOKUP(E:E,A:B,2,FALSE())</f>
        <v>#N/A</v>
      </c>
      <c r="I447" s="11" t="s">
        <v>1351</v>
      </c>
    </row>
    <row r="448" spans="1:9">
      <c r="A448" s="8" t="s">
        <v>2716</v>
      </c>
      <c r="B448" s="8" t="s">
        <v>2717</v>
      </c>
      <c r="E448" s="3" t="s">
        <v>2217</v>
      </c>
      <c r="H448" s="10" t="str">
        <f>VLOOKUP(E:E,A:B,2,FALSE())</f>
        <v>lao2</v>
      </c>
      <c r="I448" s="6" t="s">
        <v>1521</v>
      </c>
    </row>
    <row r="449" spans="1:9">
      <c r="A449" s="8" t="s">
        <v>2719</v>
      </c>
      <c r="B449" s="8" t="s">
        <v>2720</v>
      </c>
      <c r="E449" s="3" t="s">
        <v>2218</v>
      </c>
      <c r="H449" s="10" t="str">
        <f>VLOOKUP(E:E,A:B,2,FALSE())</f>
        <v>qiong2</v>
      </c>
      <c r="I449" s="6" t="s">
        <v>2219</v>
      </c>
    </row>
    <row r="450" spans="1:9">
      <c r="A450" s="8" t="s">
        <v>2721</v>
      </c>
      <c r="B450" s="8" t="s">
        <v>2722</v>
      </c>
      <c r="E450" s="3" t="s">
        <v>2220</v>
      </c>
      <c r="H450" s="10" t="str">
        <f>VLOOKUP(E:E,A:B,2,FALSE())</f>
        <v>zai1</v>
      </c>
      <c r="I450" s="6" t="s">
        <v>2221</v>
      </c>
    </row>
    <row r="451" spans="1:9">
      <c r="A451" s="8" t="s">
        <v>2725</v>
      </c>
      <c r="B451" s="8" t="s">
        <v>1706</v>
      </c>
      <c r="E451" s="3" t="s">
        <v>2222</v>
      </c>
      <c r="H451" s="10" t="str">
        <f>VLOOKUP(E:E,A:B,2,FALSE())</f>
        <v>qi3</v>
      </c>
      <c r="I451" s="6" t="s">
        <v>1068</v>
      </c>
    </row>
    <row r="452" spans="1:9">
      <c r="A452" s="8" t="s">
        <v>2726</v>
      </c>
      <c r="B452" s="8" t="s">
        <v>1195</v>
      </c>
      <c r="E452" s="3" t="s">
        <v>2223</v>
      </c>
      <c r="H452" s="10" t="str">
        <f>VLOOKUP(E:E,A:B,2,FALSE())</f>
        <v>ping2</v>
      </c>
      <c r="I452" s="6" t="s">
        <v>1265</v>
      </c>
    </row>
    <row r="453" spans="1:9">
      <c r="A453" s="8" t="s">
        <v>2727</v>
      </c>
      <c r="B453" s="8" t="s">
        <v>2728</v>
      </c>
      <c r="E453" s="3" t="s">
        <v>2224</v>
      </c>
      <c r="H453" s="10" t="str">
        <f>VLOOKUP(E:E,A:B,2,FALSE())</f>
        <v>bu3</v>
      </c>
      <c r="I453" s="6" t="s">
        <v>1642</v>
      </c>
    </row>
    <row r="454" spans="1:9">
      <c r="A454" s="8" t="s">
        <v>2731</v>
      </c>
      <c r="B454" s="8" t="s">
        <v>1621</v>
      </c>
      <c r="E454" s="3" t="s">
        <v>2225</v>
      </c>
      <c r="H454" s="10" t="str">
        <f>VLOOKUP(E:E,A:B,2,FALSE())</f>
        <v>si4</v>
      </c>
      <c r="I454" s="6" t="s">
        <v>1290</v>
      </c>
    </row>
    <row r="455" spans="1:9">
      <c r="A455" s="8" t="s">
        <v>2733</v>
      </c>
      <c r="B455" s="8" t="s">
        <v>1564</v>
      </c>
      <c r="E455" s="3" t="s">
        <v>2226</v>
      </c>
      <c r="H455" s="10" t="str">
        <f>VLOOKUP(E:E,A:B,2,FALSE())</f>
        <v>zha4</v>
      </c>
      <c r="I455" s="6" t="s">
        <v>1794</v>
      </c>
    </row>
    <row r="456" spans="1:9">
      <c r="A456" s="8" t="s">
        <v>2735</v>
      </c>
      <c r="B456" s="8" t="s">
        <v>1044</v>
      </c>
      <c r="E456" s="3" t="s">
        <v>2227</v>
      </c>
      <c r="H456" s="10" t="e">
        <f>VLOOKUP(E:E,A:B,2,FALSE())</f>
        <v>#N/A</v>
      </c>
      <c r="I456" s="11" t="s">
        <v>1612</v>
      </c>
    </row>
    <row r="457" spans="1:9">
      <c r="A457" s="8" t="s">
        <v>2736</v>
      </c>
      <c r="B457" s="8" t="s">
        <v>1048</v>
      </c>
      <c r="E457" s="3" t="s">
        <v>2228</v>
      </c>
      <c r="H457" s="10" t="str">
        <f>VLOOKUP(E:E,A:B,2,FALSE())</f>
        <v>zhen3</v>
      </c>
      <c r="I457" s="6" t="s">
        <v>2229</v>
      </c>
    </row>
    <row r="458" spans="1:9">
      <c r="A458" s="8" t="s">
        <v>2738</v>
      </c>
      <c r="B458" s="8">
        <v>42522</v>
      </c>
      <c r="E458" s="3" t="s">
        <v>2230</v>
      </c>
      <c r="H458" s="10" t="str">
        <f>VLOOKUP(E:E,A:B,2,FALSE())</f>
        <v>yi4</v>
      </c>
      <c r="I458" s="6" t="s">
        <v>1158</v>
      </c>
    </row>
    <row r="459" spans="1:9">
      <c r="A459" s="8" t="s">
        <v>2739</v>
      </c>
      <c r="B459" s="8" t="s">
        <v>1717</v>
      </c>
      <c r="E459" s="3" t="s">
        <v>2231</v>
      </c>
      <c r="H459" s="10" t="e">
        <f>VLOOKUP(E:E,A:B,2,FALSE())</f>
        <v>#N/A</v>
      </c>
      <c r="I459" s="11" t="s">
        <v>3306</v>
      </c>
    </row>
    <row r="460" spans="1:9">
      <c r="A460" s="8" t="s">
        <v>2743</v>
      </c>
      <c r="B460" s="8" t="s">
        <v>1616</v>
      </c>
      <c r="E460" s="3" t="s">
        <v>2232</v>
      </c>
      <c r="H460" s="10" t="str">
        <f>VLOOKUP(E:E,A:B,2,FALSE())</f>
        <v>pi4</v>
      </c>
      <c r="I460" s="6" t="s">
        <v>2233</v>
      </c>
    </row>
    <row r="461" spans="1:9">
      <c r="A461" s="8" t="s">
        <v>2744</v>
      </c>
      <c r="B461" s="8" t="s">
        <v>1139</v>
      </c>
      <c r="E461" s="3" t="s">
        <v>2234</v>
      </c>
      <c r="H461" s="10" t="str">
        <f>VLOOKUP(E:E,A:B,2,FALSE())</f>
        <v>niao4</v>
      </c>
      <c r="I461" s="6" t="s">
        <v>2235</v>
      </c>
    </row>
    <row r="462" spans="1:9">
      <c r="A462" s="8" t="s">
        <v>2745</v>
      </c>
      <c r="B462" s="8" t="s">
        <v>2500</v>
      </c>
      <c r="E462" s="3" t="s">
        <v>2236</v>
      </c>
      <c r="H462" s="10" t="e">
        <f>VLOOKUP(E:E,A:B,2,FALSE())</f>
        <v>#N/A</v>
      </c>
      <c r="I462" s="11" t="s">
        <v>1596</v>
      </c>
    </row>
    <row r="463" spans="1:9">
      <c r="A463" s="8" t="s">
        <v>2746</v>
      </c>
      <c r="B463" s="8" t="s">
        <v>1295</v>
      </c>
      <c r="E463" s="3" t="s">
        <v>2237</v>
      </c>
      <c r="H463" s="10" t="str">
        <f>VLOOKUP(E:E,A:B,2,FALSE())</f>
        <v>chi2</v>
      </c>
      <c r="I463" s="6" t="s">
        <v>1392</v>
      </c>
    </row>
    <row r="464" spans="1:9">
      <c r="A464" s="8" t="s">
        <v>2750</v>
      </c>
      <c r="B464" s="8" t="s">
        <v>1181</v>
      </c>
      <c r="E464" s="3" t="s">
        <v>2238</v>
      </c>
      <c r="H464" s="10" t="str">
        <f>VLOOKUP(E:E,A:B,2,FALSE())</f>
        <v>ji4</v>
      </c>
      <c r="I464" s="6" t="s">
        <v>1258</v>
      </c>
    </row>
    <row r="465" spans="1:9">
      <c r="A465" s="8" t="s">
        <v>2752</v>
      </c>
      <c r="B465" s="8" t="s">
        <v>2753</v>
      </c>
      <c r="E465" s="3" t="s">
        <v>2239</v>
      </c>
      <c r="H465" s="10" t="str">
        <f>VLOOKUP(E:E,A:B,2,FALSE())</f>
        <v>lu4</v>
      </c>
      <c r="I465" s="6" t="s">
        <v>1281</v>
      </c>
    </row>
    <row r="466" spans="1:9">
      <c r="A466" s="8" t="s">
        <v>2756</v>
      </c>
      <c r="B466" s="8" t="s">
        <v>1197</v>
      </c>
      <c r="E466" s="3" t="s">
        <v>2240</v>
      </c>
      <c r="H466" s="10" t="str">
        <f>VLOOKUP(E:E,A:B,2,FALSE())</f>
        <v>zu3</v>
      </c>
      <c r="I466" s="6" t="s">
        <v>1485</v>
      </c>
    </row>
    <row r="467" spans="1:9">
      <c r="A467" s="8" t="s">
        <v>2757</v>
      </c>
      <c r="B467" s="8" t="s">
        <v>1337</v>
      </c>
      <c r="E467" s="3" t="s">
        <v>2241</v>
      </c>
      <c r="H467" s="10" t="str">
        <f>VLOOKUP(E:E,A:B,2,FALSE())</f>
        <v>fu4</v>
      </c>
      <c r="I467" s="6" t="s">
        <v>1058</v>
      </c>
    </row>
    <row r="468" spans="1:9">
      <c r="A468" s="8" t="s">
        <v>2758</v>
      </c>
      <c r="B468" s="8" t="s">
        <v>1524</v>
      </c>
      <c r="E468" s="3" t="s">
        <v>2242</v>
      </c>
      <c r="H468" s="10" t="e">
        <f>VLOOKUP(E:E,A:B,2,FALSE())</f>
        <v>#N/A</v>
      </c>
      <c r="I468" s="11" t="s">
        <v>3564</v>
      </c>
    </row>
    <row r="469" spans="1:9">
      <c r="A469" s="8" t="s">
        <v>2759</v>
      </c>
      <c r="B469" s="8" t="s">
        <v>2760</v>
      </c>
      <c r="E469" s="3" t="s">
        <v>2243</v>
      </c>
      <c r="H469" s="10" t="e">
        <f>VLOOKUP(E:E,A:B,2,FALSE())</f>
        <v>#N/A</v>
      </c>
      <c r="I469" s="11" t="s">
        <v>1258</v>
      </c>
    </row>
    <row r="470" spans="1:9">
      <c r="A470" s="8" t="s">
        <v>2762</v>
      </c>
      <c r="B470" s="8" t="s">
        <v>1087</v>
      </c>
      <c r="E470" s="3" t="s">
        <v>2244</v>
      </c>
      <c r="H470" s="10" t="e">
        <f>VLOOKUP(E:E,A:B,2,FALSE())</f>
        <v>#N/A</v>
      </c>
      <c r="I470" s="11" t="s">
        <v>1692</v>
      </c>
    </row>
    <row r="471" spans="1:9">
      <c r="A471" s="8" t="s">
        <v>2763</v>
      </c>
      <c r="B471" s="8" t="s">
        <v>1884</v>
      </c>
      <c r="E471" s="3" t="s">
        <v>2245</v>
      </c>
      <c r="H471" s="10" t="e">
        <f>VLOOKUP(E:E,A:B,2,FALSE())</f>
        <v>#N/A</v>
      </c>
      <c r="I471" s="11" t="s">
        <v>1062</v>
      </c>
    </row>
    <row r="472" spans="1:9">
      <c r="A472" s="8" t="s">
        <v>2764</v>
      </c>
      <c r="B472" s="8" t="s">
        <v>1188</v>
      </c>
      <c r="E472" s="3" t="s">
        <v>2246</v>
      </c>
      <c r="H472" s="10" t="e">
        <f>VLOOKUP(E:E,A:B,2,FALSE())</f>
        <v>#N/A</v>
      </c>
      <c r="I472" s="11" t="s">
        <v>1330</v>
      </c>
    </row>
    <row r="473" spans="1:9">
      <c r="A473" s="8" t="s">
        <v>2765</v>
      </c>
      <c r="B473" s="8" t="s">
        <v>1026</v>
      </c>
      <c r="E473" s="3" t="s">
        <v>2247</v>
      </c>
      <c r="H473" s="10" t="e">
        <f>VLOOKUP(E:E,A:B,2,FALSE())</f>
        <v>#N/A</v>
      </c>
      <c r="I473" s="11" t="s">
        <v>1278</v>
      </c>
    </row>
    <row r="474" spans="1:9">
      <c r="A474" s="8" t="s">
        <v>2766</v>
      </c>
      <c r="B474" s="8" t="s">
        <v>2767</v>
      </c>
      <c r="E474" s="3" t="s">
        <v>2248</v>
      </c>
      <c r="H474" s="10" t="str">
        <f>VLOOKUP(E:E,A:B,2,FALSE())</f>
        <v>nu3</v>
      </c>
      <c r="I474" s="6" t="s">
        <v>2249</v>
      </c>
    </row>
    <row r="475" spans="1:9">
      <c r="A475" s="8" t="s">
        <v>2769</v>
      </c>
      <c r="B475" s="8" t="s">
        <v>1472</v>
      </c>
      <c r="E475" s="3" t="s">
        <v>2250</v>
      </c>
      <c r="H475" s="10" t="str">
        <f>VLOOKUP(E:E,A:B,2,FALSE())</f>
        <v>jin4</v>
      </c>
      <c r="I475" s="6" t="s">
        <v>1102</v>
      </c>
    </row>
    <row r="476" spans="1:9">
      <c r="A476" s="8" t="s">
        <v>2770</v>
      </c>
      <c r="B476" s="8" t="s">
        <v>1444</v>
      </c>
      <c r="E476" s="3" t="s">
        <v>2251</v>
      </c>
      <c r="H476" s="10" t="e">
        <f>VLOOKUP(E:E,A:B,2,FALSE())</f>
        <v>#N/A</v>
      </c>
      <c r="I476" s="11" t="s">
        <v>1063</v>
      </c>
    </row>
    <row r="477" spans="1:9">
      <c r="A477" s="8" t="s">
        <v>2771</v>
      </c>
      <c r="B477" s="8" t="s">
        <v>1225</v>
      </c>
      <c r="E477" s="3" t="s">
        <v>2252</v>
      </c>
      <c r="H477" s="10" t="str">
        <f>VLOOKUP(E:E,A:B,2,FALSE())</f>
        <v>ji1</v>
      </c>
      <c r="I477" s="6" t="s">
        <v>1214</v>
      </c>
    </row>
    <row r="478" spans="1:9">
      <c r="A478" s="8" t="s">
        <v>2772</v>
      </c>
      <c r="B478" s="8" t="s">
        <v>1491</v>
      </c>
      <c r="E478" s="3" t="s">
        <v>2253</v>
      </c>
      <c r="H478" s="10" t="e">
        <f>VLOOKUP(E:E,A:B,2,FALSE())</f>
        <v>#N/A</v>
      </c>
      <c r="I478" s="11" t="s">
        <v>1596</v>
      </c>
    </row>
    <row r="479" spans="1:9">
      <c r="A479" s="8" t="s">
        <v>2773</v>
      </c>
      <c r="B479" s="8" t="s">
        <v>1195</v>
      </c>
      <c r="E479" s="3" t="s">
        <v>2254</v>
      </c>
      <c r="H479" s="10" t="e">
        <f>VLOOKUP(E:E,A:B,2,FALSE())</f>
        <v>#N/A</v>
      </c>
      <c r="I479" s="11" t="s">
        <v>1104</v>
      </c>
    </row>
    <row r="480" spans="1:9">
      <c r="A480" s="8" t="s">
        <v>2774</v>
      </c>
      <c r="B480" s="8" t="s">
        <v>1038</v>
      </c>
      <c r="E480" s="3" t="s">
        <v>2255</v>
      </c>
      <c r="H480" s="10" t="e">
        <f>VLOOKUP(E:E,A:B,2,FALSE())</f>
        <v>#N/A</v>
      </c>
      <c r="I480" s="11" t="s">
        <v>3496</v>
      </c>
    </row>
    <row r="481" spans="1:9">
      <c r="A481" s="8" t="s">
        <v>2775</v>
      </c>
      <c r="B481" s="8" t="s">
        <v>2776</v>
      </c>
      <c r="E481" s="3" t="s">
        <v>2256</v>
      </c>
      <c r="H481" s="10" t="e">
        <f>VLOOKUP(E:E,A:B,2,FALSE())</f>
        <v>#N/A</v>
      </c>
      <c r="I481" s="11" t="s">
        <v>1509</v>
      </c>
    </row>
    <row r="482" spans="1:9">
      <c r="A482" s="8" t="s">
        <v>2777</v>
      </c>
      <c r="B482" s="8" t="s">
        <v>2778</v>
      </c>
      <c r="E482" s="3" t="s">
        <v>2257</v>
      </c>
      <c r="H482" s="10" t="e">
        <f>VLOOKUP(E:E,A:B,2,FALSE())</f>
        <v>#N/A</v>
      </c>
      <c r="I482" s="11" t="s">
        <v>1423</v>
      </c>
    </row>
    <row r="483" spans="1:9">
      <c r="A483" s="8" t="s">
        <v>2780</v>
      </c>
      <c r="B483" s="8" t="s">
        <v>2781</v>
      </c>
      <c r="E483" s="3" t="s">
        <v>2258</v>
      </c>
      <c r="H483" s="10" t="e">
        <f>VLOOKUP(E:E,A:B,2,FALSE())</f>
        <v>#N/A</v>
      </c>
      <c r="I483" s="11" t="s">
        <v>1511</v>
      </c>
    </row>
    <row r="484" spans="1:9">
      <c r="A484" s="8" t="s">
        <v>2782</v>
      </c>
      <c r="B484" s="8" t="s">
        <v>1043</v>
      </c>
      <c r="E484" s="3" t="s">
        <v>2259</v>
      </c>
      <c r="H484" s="10" t="e">
        <f>VLOOKUP(E:E,A:B,2,FALSE())</f>
        <v>#N/A</v>
      </c>
      <c r="I484" s="11" t="s">
        <v>4544</v>
      </c>
    </row>
    <row r="485" spans="1:9">
      <c r="A485" s="8" t="s">
        <v>2783</v>
      </c>
      <c r="B485" s="8" t="s">
        <v>2784</v>
      </c>
      <c r="E485" s="3" t="s">
        <v>2260</v>
      </c>
      <c r="H485" s="10" t="str">
        <f>VLOOKUP(E:E,A:B,2,FALSE())</f>
        <v>fen1</v>
      </c>
      <c r="I485" s="6" t="s">
        <v>1172</v>
      </c>
    </row>
    <row r="486" spans="1:9">
      <c r="A486" s="8" t="s">
        <v>2786</v>
      </c>
      <c r="B486" s="8" t="s">
        <v>2787</v>
      </c>
      <c r="E486" s="3" t="s">
        <v>2261</v>
      </c>
      <c r="H486" s="10" t="e">
        <f>VLOOKUP(E:E,A:B,2,FALSE())</f>
        <v>#N/A</v>
      </c>
      <c r="I486" s="11" t="s">
        <v>1200</v>
      </c>
    </row>
    <row r="487" spans="1:9">
      <c r="A487" s="8" t="s">
        <v>2788</v>
      </c>
      <c r="B487" s="8" t="s">
        <v>1581</v>
      </c>
      <c r="E487" s="3" t="s">
        <v>2262</v>
      </c>
      <c r="H487" s="10" t="e">
        <f>VLOOKUP(E:E,A:B,2,FALSE())</f>
        <v>#N/A</v>
      </c>
      <c r="I487" s="11" t="s">
        <v>1931</v>
      </c>
    </row>
    <row r="488" spans="1:9">
      <c r="A488" s="8" t="s">
        <v>2789</v>
      </c>
      <c r="B488" s="8" t="s">
        <v>2083</v>
      </c>
      <c r="E488" s="3" t="s">
        <v>2263</v>
      </c>
      <c r="H488" s="10" t="e">
        <f>VLOOKUP(E:E,A:B,2,FALSE())</f>
        <v>#N/A</v>
      </c>
      <c r="I488" s="11" t="s">
        <v>4545</v>
      </c>
    </row>
    <row r="489" spans="1:9">
      <c r="A489" s="8" t="s">
        <v>2790</v>
      </c>
      <c r="B489" s="8" t="s">
        <v>1288</v>
      </c>
      <c r="E489" s="3" t="s">
        <v>2264</v>
      </c>
      <c r="H489" s="10" t="e">
        <f>VLOOKUP(E:E,A:B,2,FALSE())</f>
        <v>#N/A</v>
      </c>
      <c r="I489" s="11" t="s">
        <v>2054</v>
      </c>
    </row>
    <row r="490" spans="1:9">
      <c r="A490" s="8" t="s">
        <v>2791</v>
      </c>
      <c r="B490" s="8" t="s">
        <v>1389</v>
      </c>
      <c r="E490" s="3" t="s">
        <v>2265</v>
      </c>
      <c r="H490" s="10" t="str">
        <f>VLOOKUP(E:E,A:B,2,FALSE())</f>
        <v>feng4</v>
      </c>
      <c r="I490" s="6" t="s">
        <v>1719</v>
      </c>
    </row>
    <row r="491" spans="1:9">
      <c r="A491" s="8" t="s">
        <v>2798</v>
      </c>
      <c r="B491" s="8" t="s">
        <v>2799</v>
      </c>
      <c r="E491" s="3" t="s">
        <v>2266</v>
      </c>
      <c r="H491" s="10" t="str">
        <f>VLOOKUP(E:E,A:B,2,FALSE())</f>
        <v>mei2</v>
      </c>
      <c r="I491" s="6" t="s">
        <v>1103</v>
      </c>
    </row>
    <row r="492" spans="1:9">
      <c r="A492" s="8" t="s">
        <v>2802</v>
      </c>
      <c r="B492" s="8" t="s">
        <v>1755</v>
      </c>
      <c r="E492" s="3" t="s">
        <v>2267</v>
      </c>
      <c r="H492" s="10" t="e">
        <f>VLOOKUP(E:E,A:B,2,FALSE())</f>
        <v>#N/A</v>
      </c>
      <c r="I492" s="12" t="s">
        <v>4546</v>
      </c>
    </row>
    <row r="493" spans="1:9">
      <c r="A493" s="8" t="s">
        <v>2803</v>
      </c>
      <c r="B493" s="8" t="s">
        <v>2804</v>
      </c>
      <c r="E493" s="3" t="s">
        <v>2268</v>
      </c>
      <c r="H493" s="10" t="str">
        <f>VLOOKUP(E:E,A:B,2,FALSE())</f>
        <v>gua4</v>
      </c>
      <c r="I493" s="6" t="s">
        <v>2269</v>
      </c>
    </row>
    <row r="494" spans="1:9">
      <c r="A494" s="8" t="s">
        <v>2805</v>
      </c>
      <c r="B494" s="8" t="s">
        <v>2806</v>
      </c>
      <c r="E494" s="3" t="s">
        <v>2270</v>
      </c>
      <c r="H494" s="10" t="str">
        <f>VLOOKUP(E:E,A:B,2,FALSE())</f>
        <v>ke1</v>
      </c>
      <c r="I494" s="6" t="s">
        <v>1313</v>
      </c>
    </row>
    <row r="495" spans="1:9">
      <c r="A495" s="8" t="s">
        <v>2807</v>
      </c>
      <c r="B495" s="8" t="s">
        <v>2808</v>
      </c>
      <c r="E495" s="3" t="s">
        <v>2271</v>
      </c>
      <c r="H495" s="10" t="e">
        <f>VLOOKUP(E:E,A:B,2,FALSE())</f>
        <v>#N/A</v>
      </c>
      <c r="I495" s="11" t="s">
        <v>1591</v>
      </c>
    </row>
    <row r="496" spans="1:9">
      <c r="A496" s="8" t="s">
        <v>2809</v>
      </c>
      <c r="B496" s="8" t="s">
        <v>1464</v>
      </c>
      <c r="E496" s="3" t="s">
        <v>2272</v>
      </c>
      <c r="H496" s="10" t="str">
        <f>VLOOKUP(E:E,A:B,2,FALSE())</f>
        <v>tuo4</v>
      </c>
      <c r="I496" s="6" t="s">
        <v>2273</v>
      </c>
    </row>
    <row r="497" spans="1:9">
      <c r="A497" s="8" t="s">
        <v>2810</v>
      </c>
      <c r="B497" s="8" t="s">
        <v>1556</v>
      </c>
      <c r="E497" s="3" t="s">
        <v>2274</v>
      </c>
      <c r="H497" s="10" t="str">
        <f>VLOOKUP(E:E,A:B,2,FALSE())</f>
        <v>long3</v>
      </c>
      <c r="I497" s="6" t="s">
        <v>2275</v>
      </c>
    </row>
    <row r="498" spans="1:9">
      <c r="A498" s="8" t="s">
        <v>2811</v>
      </c>
      <c r="B498" s="8" t="s">
        <v>1168</v>
      </c>
      <c r="E498" s="3" t="s">
        <v>2276</v>
      </c>
      <c r="H498" s="10" t="str">
        <f>VLOOKUP(E:E,A:B,2,FALSE())</f>
        <v>ba2</v>
      </c>
      <c r="I498" s="6" t="s">
        <v>2277</v>
      </c>
    </row>
    <row r="499" spans="1:9">
      <c r="A499" s="8" t="s">
        <v>2812</v>
      </c>
      <c r="B499" s="8" t="s">
        <v>1158</v>
      </c>
      <c r="E499" s="3" t="s">
        <v>2278</v>
      </c>
      <c r="H499" s="10" t="e">
        <f>VLOOKUP(E:E,A:B,2,FALSE())</f>
        <v>#N/A</v>
      </c>
      <c r="I499" s="11" t="s">
        <v>1265</v>
      </c>
    </row>
    <row r="500" spans="1:9">
      <c r="A500" s="8" t="s">
        <v>2813</v>
      </c>
      <c r="B500" s="8" t="s">
        <v>1339</v>
      </c>
      <c r="E500" s="3" t="s">
        <v>2279</v>
      </c>
      <c r="H500" s="10" t="str">
        <f>VLOOKUP(E:E,A:B,2,FALSE())</f>
        <v>jian3</v>
      </c>
      <c r="I500" s="6" t="s">
        <v>1524</v>
      </c>
    </row>
    <row r="501" spans="1:9">
      <c r="A501" s="8" t="s">
        <v>2816</v>
      </c>
      <c r="B501" s="8" t="s">
        <v>1288</v>
      </c>
      <c r="E501" s="3" t="s">
        <v>2280</v>
      </c>
      <c r="H501" s="10" t="str">
        <f>VLOOKUP(E:E,A:B,2,FALSE())</f>
        <v>kun1</v>
      </c>
      <c r="I501" s="6" t="s">
        <v>2281</v>
      </c>
    </row>
    <row r="502" spans="1:9">
      <c r="A502" s="8" t="s">
        <v>2817</v>
      </c>
      <c r="B502" s="8" t="s">
        <v>1555</v>
      </c>
      <c r="E502" s="3" t="s">
        <v>2282</v>
      </c>
      <c r="H502" s="10" t="str">
        <f>VLOOKUP(E:E,A:B,2,FALSE())</f>
        <v>ya1</v>
      </c>
      <c r="I502" s="6" t="s">
        <v>1563</v>
      </c>
    </row>
    <row r="503" spans="1:9">
      <c r="A503" s="8" t="s">
        <v>2818</v>
      </c>
      <c r="B503" s="8" t="s">
        <v>1788</v>
      </c>
      <c r="E503" s="3" t="s">
        <v>2283</v>
      </c>
      <c r="H503" s="10" t="str">
        <f>VLOOKUP(E:E,A:B,2,FALSE())</f>
        <v>chou1</v>
      </c>
      <c r="I503" s="6" t="s">
        <v>2284</v>
      </c>
    </row>
    <row r="504" spans="1:9">
      <c r="A504" s="8" t="s">
        <v>2819</v>
      </c>
      <c r="B504" s="8" t="s">
        <v>1706</v>
      </c>
      <c r="E504" s="3" t="s">
        <v>2285</v>
      </c>
      <c r="H504" s="10" t="e">
        <f>VLOOKUP(E:E,A:B,2,FALSE())</f>
        <v>#N/A</v>
      </c>
      <c r="I504" s="11" t="s">
        <v>4547</v>
      </c>
    </row>
    <row r="505" spans="1:9">
      <c r="A505" s="8" t="s">
        <v>2820</v>
      </c>
      <c r="B505" s="8" t="s">
        <v>1294</v>
      </c>
      <c r="E505" s="3" t="s">
        <v>2286</v>
      </c>
      <c r="H505" s="10" t="str">
        <f>VLOOKUP(E:E,A:B,2,FALSE())</f>
        <v>tuo1</v>
      </c>
      <c r="I505" s="6" t="s">
        <v>1538</v>
      </c>
    </row>
    <row r="506" spans="1:9">
      <c r="A506" s="8" t="s">
        <v>2824</v>
      </c>
      <c r="B506" s="8" t="s">
        <v>1531</v>
      </c>
      <c r="E506" s="3" t="s">
        <v>2287</v>
      </c>
      <c r="H506" s="10" t="e">
        <f>VLOOKUP(E:E,A:B,2,FALSE())</f>
        <v>#N/A</v>
      </c>
      <c r="I506" s="11" t="s">
        <v>4548</v>
      </c>
    </row>
    <row r="507" spans="1:9">
      <c r="A507" s="8" t="s">
        <v>2825</v>
      </c>
      <c r="B507" s="8" t="s">
        <v>1869</v>
      </c>
      <c r="E507" s="3" t="s">
        <v>2288</v>
      </c>
      <c r="H507" s="10" t="e">
        <f>VLOOKUP(E:E,A:B,2,FALSE())</f>
        <v>#N/A</v>
      </c>
      <c r="I507" s="11" t="s">
        <v>4549</v>
      </c>
    </row>
    <row r="508" spans="1:9">
      <c r="A508" s="8" t="s">
        <v>2827</v>
      </c>
      <c r="B508" s="8" t="s">
        <v>1577</v>
      </c>
      <c r="E508" s="3" t="s">
        <v>2289</v>
      </c>
      <c r="H508" s="10" t="e">
        <f>VLOOKUP(E:E,A:B,2,FALSE())</f>
        <v>#N/A</v>
      </c>
      <c r="I508" s="11" t="s">
        <v>1451</v>
      </c>
    </row>
    <row r="509" spans="1:9">
      <c r="A509" s="8" t="s">
        <v>2828</v>
      </c>
      <c r="B509" s="8" t="s">
        <v>1794</v>
      </c>
      <c r="E509" s="3" t="s">
        <v>2290</v>
      </c>
      <c r="H509" s="10" t="e">
        <f>VLOOKUP(E:E,A:B,2,FALSE())</f>
        <v>#N/A</v>
      </c>
      <c r="I509" s="11" t="s">
        <v>1414</v>
      </c>
    </row>
    <row r="510" spans="1:9">
      <c r="A510" s="8" t="s">
        <v>2831</v>
      </c>
      <c r="B510" s="8" t="s">
        <v>1820</v>
      </c>
      <c r="E510" s="3" t="s">
        <v>2291</v>
      </c>
      <c r="H510" s="10" t="e">
        <f>VLOOKUP(E:E,A:B,2,FALSE())</f>
        <v>#N/A</v>
      </c>
      <c r="I510" s="11" t="s">
        <v>4279</v>
      </c>
    </row>
    <row r="511" spans="1:9">
      <c r="A511" s="8" t="s">
        <v>2832</v>
      </c>
      <c r="B511" s="8" t="s">
        <v>2833</v>
      </c>
      <c r="E511" s="3" t="s">
        <v>2292</v>
      </c>
      <c r="H511" s="10" t="str">
        <f>VLOOKUP(E:E,A:B,2,FALSE())</f>
        <v>la1</v>
      </c>
      <c r="I511" s="6" t="s">
        <v>1256</v>
      </c>
    </row>
    <row r="512" spans="1:9">
      <c r="A512" s="8" t="s">
        <v>2835</v>
      </c>
      <c r="B512" s="8" t="s">
        <v>2688</v>
      </c>
      <c r="E512" s="3" t="s">
        <v>2293</v>
      </c>
      <c r="H512" s="10" t="e">
        <f>VLOOKUP(E:E,A:B,2,FALSE())</f>
        <v>#N/A</v>
      </c>
      <c r="I512" s="11" t="s">
        <v>1405</v>
      </c>
    </row>
    <row r="513" spans="1:9">
      <c r="A513" s="8" t="s">
        <v>2837</v>
      </c>
      <c r="B513" s="8" t="s">
        <v>1351</v>
      </c>
      <c r="E513" s="3" t="s">
        <v>2294</v>
      </c>
      <c r="H513" s="10" t="str">
        <f>VLOOKUP(E:E,A:B,2,FALSE())</f>
        <v>ban4</v>
      </c>
      <c r="I513" s="6" t="s">
        <v>1357</v>
      </c>
    </row>
    <row r="514" spans="1:9">
      <c r="A514" s="8" t="s">
        <v>2838</v>
      </c>
      <c r="B514" s="8" t="s">
        <v>2839</v>
      </c>
      <c r="E514" s="3" t="s">
        <v>2295</v>
      </c>
      <c r="H514" s="10" t="e">
        <f>VLOOKUP(E:E,A:B,2,FALSE())</f>
        <v>#N/A</v>
      </c>
      <c r="I514" s="11" t="s">
        <v>4550</v>
      </c>
    </row>
    <row r="515" spans="1:9">
      <c r="A515" s="8" t="s">
        <v>2840</v>
      </c>
      <c r="B515" s="8" t="s">
        <v>1098</v>
      </c>
      <c r="E515" s="3" t="s">
        <v>2296</v>
      </c>
      <c r="H515" s="10" t="str">
        <f>VLOOKUP(E:E,A:B,2,FALSE())</f>
        <v>fu2</v>
      </c>
      <c r="I515" s="6" t="s">
        <v>1385</v>
      </c>
    </row>
    <row r="516" spans="1:9">
      <c r="A516" s="8" t="s">
        <v>2841</v>
      </c>
      <c r="B516" s="8" t="s">
        <v>1323</v>
      </c>
      <c r="E516" s="3" t="s">
        <v>2297</v>
      </c>
      <c r="H516" s="10" t="str">
        <f>VLOOKUP(E:E,A:B,2,FALSE())</f>
        <v>zhuo1</v>
      </c>
      <c r="I516" s="6" t="s">
        <v>1604</v>
      </c>
    </row>
    <row r="517" spans="1:9">
      <c r="A517" s="8" t="s">
        <v>2843</v>
      </c>
      <c r="B517" s="8" t="s">
        <v>1160</v>
      </c>
      <c r="E517" s="3" t="s">
        <v>2298</v>
      </c>
      <c r="H517" s="10" t="str">
        <f>VLOOKUP(E:E,A:B,2,FALSE())</f>
        <v>po1</v>
      </c>
      <c r="I517" s="6" t="s">
        <v>2299</v>
      </c>
    </row>
    <row r="518" spans="1:9">
      <c r="A518" s="8" t="s">
        <v>2844</v>
      </c>
      <c r="B518" s="8" t="s">
        <v>1812</v>
      </c>
      <c r="E518" s="3" t="s">
        <v>2300</v>
      </c>
      <c r="H518" s="10" t="e">
        <f>VLOOKUP(E:E,A:B,2,FALSE())</f>
        <v>#N/A</v>
      </c>
      <c r="I518" s="11" t="s">
        <v>1591</v>
      </c>
    </row>
    <row r="519" spans="1:9">
      <c r="A519" s="8" t="s">
        <v>2845</v>
      </c>
      <c r="B519" s="8" t="s">
        <v>2846</v>
      </c>
      <c r="E519" s="3" t="s">
        <v>2301</v>
      </c>
      <c r="H519" s="10" t="str">
        <f>VLOOKUP(E:E,A:B,2,FALSE())</f>
        <v>bo1</v>
      </c>
      <c r="I519" s="6" t="s">
        <v>1477</v>
      </c>
    </row>
    <row r="520" spans="1:9">
      <c r="A520" s="8" t="s">
        <v>2847</v>
      </c>
      <c r="B520" s="8" t="s">
        <v>2848</v>
      </c>
      <c r="E520" s="3" t="s">
        <v>2302</v>
      </c>
      <c r="H520" s="10" t="e">
        <f>VLOOKUP(E:E,A:B,2,FALSE())</f>
        <v>#N/A</v>
      </c>
      <c r="I520" s="11" t="s">
        <v>1329</v>
      </c>
    </row>
    <row r="521" spans="1:9">
      <c r="A521" s="8" t="s">
        <v>2849</v>
      </c>
      <c r="B521" s="8" t="s">
        <v>1316</v>
      </c>
      <c r="E521" s="3" t="s">
        <v>2303</v>
      </c>
      <c r="H521" s="10" t="e">
        <f>VLOOKUP(E:E,A:B,2,FALSE())</f>
        <v>#N/A</v>
      </c>
      <c r="I521" s="11" t="s">
        <v>1345</v>
      </c>
    </row>
    <row r="522" spans="1:9">
      <c r="A522" s="8" t="s">
        <v>2850</v>
      </c>
      <c r="B522" s="8" t="s">
        <v>2851</v>
      </c>
      <c r="E522" s="3" t="s">
        <v>2304</v>
      </c>
      <c r="H522" s="10" t="e">
        <f>VLOOKUP(E:E,A:B,2,FALSE())</f>
        <v>#N/A</v>
      </c>
      <c r="I522" s="11" t="s">
        <v>1261</v>
      </c>
    </row>
    <row r="523" spans="1:9">
      <c r="A523" s="8" t="s">
        <v>2852</v>
      </c>
      <c r="B523" s="8" t="s">
        <v>1576</v>
      </c>
      <c r="E523" s="3" t="s">
        <v>2305</v>
      </c>
      <c r="H523" s="10" t="e">
        <f>VLOOKUP(E:E,A:B,2,FALSE())</f>
        <v>#N/A</v>
      </c>
      <c r="I523" s="11" t="s">
        <v>4551</v>
      </c>
    </row>
    <row r="524" spans="1:9">
      <c r="A524" s="8" t="s">
        <v>2855</v>
      </c>
      <c r="B524" s="8" t="s">
        <v>2856</v>
      </c>
      <c r="E524" s="3" t="s">
        <v>2306</v>
      </c>
      <c r="H524" s="10" t="e">
        <f>VLOOKUP(E:E,A:B,2,FALSE())</f>
        <v>#N/A</v>
      </c>
      <c r="I524" s="11" t="s">
        <v>1440</v>
      </c>
    </row>
    <row r="525" spans="1:9">
      <c r="A525" s="8" t="s">
        <v>2858</v>
      </c>
      <c r="B525" s="8" t="s">
        <v>2859</v>
      </c>
      <c r="E525" s="3" t="s">
        <v>2307</v>
      </c>
      <c r="H525" s="10" t="str">
        <f>VLOOKUP(E:E,A:B,2,FALSE())</f>
        <v>xi1</v>
      </c>
      <c r="I525" s="6" t="s">
        <v>1206</v>
      </c>
    </row>
    <row r="526" spans="1:9">
      <c r="A526" s="8" t="s">
        <v>2860</v>
      </c>
      <c r="B526" s="8" t="s">
        <v>1775</v>
      </c>
      <c r="E526" s="3" t="s">
        <v>2308</v>
      </c>
      <c r="H526" s="10" t="e">
        <f>VLOOKUP(E:E,A:B,2,FALSE())</f>
        <v>#N/A</v>
      </c>
      <c r="I526" s="11" t="s">
        <v>1313</v>
      </c>
    </row>
    <row r="527" spans="1:9">
      <c r="A527" s="8" t="s">
        <v>2862</v>
      </c>
      <c r="B527" s="8" t="s">
        <v>2846</v>
      </c>
      <c r="E527" s="3" t="s">
        <v>2309</v>
      </c>
      <c r="H527" s="10" t="str">
        <f>VLOOKUP(E:E,A:B,2,FALSE())</f>
        <v>mao4</v>
      </c>
      <c r="I527" s="6" t="s">
        <v>1078</v>
      </c>
    </row>
    <row r="528" spans="1:9">
      <c r="A528" s="8" t="s">
        <v>2863</v>
      </c>
      <c r="B528" s="8" t="s">
        <v>1424</v>
      </c>
      <c r="E528" s="3" t="s">
        <v>2310</v>
      </c>
      <c r="H528" s="10" t="str">
        <f>VLOOKUP(E:E,A:B,2,FALSE())</f>
        <v>ping2</v>
      </c>
      <c r="I528" s="6" t="s">
        <v>1265</v>
      </c>
    </row>
    <row r="529" spans="1:9">
      <c r="A529" s="8" t="s">
        <v>2864</v>
      </c>
      <c r="B529" s="8" t="s">
        <v>2865</v>
      </c>
      <c r="E529" s="3" t="s">
        <v>2311</v>
      </c>
      <c r="H529" s="10" t="e">
        <f>VLOOKUP(E:E,A:B,2,FALSE())</f>
        <v>#N/A</v>
      </c>
      <c r="I529" s="11" t="s">
        <v>3270</v>
      </c>
    </row>
    <row r="530" spans="1:9">
      <c r="A530" s="8" t="s">
        <v>2867</v>
      </c>
      <c r="B530" s="8" t="s">
        <v>1146</v>
      </c>
      <c r="E530" s="3" t="s">
        <v>2312</v>
      </c>
      <c r="H530" s="10" t="str">
        <f>VLOOKUP(E:E,A:B,2,FALSE())</f>
        <v>gou3</v>
      </c>
      <c r="I530" s="6" t="s">
        <v>1592</v>
      </c>
    </row>
    <row r="531" spans="1:9">
      <c r="A531" s="8" t="s">
        <v>2868</v>
      </c>
      <c r="B531" s="8" t="s">
        <v>1305</v>
      </c>
      <c r="E531" s="3" t="s">
        <v>2313</v>
      </c>
      <c r="H531" s="10" t="str">
        <f>VLOOKUP(E:E,A:B,2,FALSE())</f>
        <v>yuan4</v>
      </c>
      <c r="I531" s="6" t="s">
        <v>1332</v>
      </c>
    </row>
    <row r="532" spans="1:9">
      <c r="A532" s="8" t="s">
        <v>2869</v>
      </c>
      <c r="B532" s="8" t="s">
        <v>1231</v>
      </c>
      <c r="E532" s="3" t="s">
        <v>2314</v>
      </c>
      <c r="H532" s="10" t="e">
        <f>VLOOKUP(E:E,A:B,2,FALSE())</f>
        <v>#N/A</v>
      </c>
      <c r="I532" s="11" t="s">
        <v>1043</v>
      </c>
    </row>
    <row r="533" spans="1:9">
      <c r="A533" s="8" t="s">
        <v>2872</v>
      </c>
      <c r="B533" s="8" t="s">
        <v>2873</v>
      </c>
      <c r="E533" s="3" t="s">
        <v>2315</v>
      </c>
      <c r="H533" s="10" t="e">
        <f>VLOOKUP(E:E,A:B,2,FALSE())</f>
        <v>#N/A</v>
      </c>
      <c r="I533" s="11" t="s">
        <v>2196</v>
      </c>
    </row>
    <row r="534" spans="1:9">
      <c r="A534" s="8" t="s">
        <v>2874</v>
      </c>
      <c r="B534" s="8" t="s">
        <v>2875</v>
      </c>
      <c r="E534" s="3" t="s">
        <v>2316</v>
      </c>
      <c r="H534" s="10" t="e">
        <f>VLOOKUP(E:E,A:B,2,FALSE())</f>
        <v>#N/A</v>
      </c>
      <c r="I534" s="11" t="s">
        <v>4552</v>
      </c>
    </row>
    <row r="535" spans="1:9">
      <c r="A535" s="8" t="s">
        <v>2876</v>
      </c>
      <c r="B535" s="8" t="s">
        <v>1230</v>
      </c>
      <c r="E535" s="3" t="s">
        <v>2317</v>
      </c>
      <c r="H535" s="10" t="e">
        <f>VLOOKUP(E:E,A:B,2,FALSE())</f>
        <v>#N/A</v>
      </c>
      <c r="I535" s="11" t="s">
        <v>1165</v>
      </c>
    </row>
    <row r="536" spans="1:9">
      <c r="A536" s="8" t="s">
        <v>2877</v>
      </c>
      <c r="B536" s="8" t="s">
        <v>1550</v>
      </c>
      <c r="E536" s="3" t="s">
        <v>2318</v>
      </c>
      <c r="H536" s="10" t="e">
        <f>VLOOKUP(E:E,A:B,2,FALSE())</f>
        <v>#N/A</v>
      </c>
      <c r="I536" s="11" t="s">
        <v>1345</v>
      </c>
    </row>
    <row r="537" spans="1:9">
      <c r="A537" s="8" t="s">
        <v>2878</v>
      </c>
      <c r="B537" s="8" t="s">
        <v>1171</v>
      </c>
      <c r="E537" s="3" t="s">
        <v>2319</v>
      </c>
      <c r="H537" s="10" t="str">
        <f>VLOOKUP(E:E,A:B,2,FALSE())</f>
        <v>mao2</v>
      </c>
      <c r="I537" s="6" t="s">
        <v>1409</v>
      </c>
    </row>
    <row r="538" spans="1:9">
      <c r="A538" s="8" t="s">
        <v>2879</v>
      </c>
      <c r="B538" s="8" t="s">
        <v>1065</v>
      </c>
      <c r="E538" s="3" t="s">
        <v>2320</v>
      </c>
      <c r="H538" s="10" t="str">
        <f>VLOOKUP(E:E,A:B,2,FALSE())</f>
        <v>wang3</v>
      </c>
      <c r="I538" s="6" t="s">
        <v>1277</v>
      </c>
    </row>
    <row r="539" spans="1:9">
      <c r="A539" s="8" t="s">
        <v>2881</v>
      </c>
      <c r="B539" s="8" t="s">
        <v>1507</v>
      </c>
      <c r="E539" s="3" t="s">
        <v>2321</v>
      </c>
      <c r="H539" s="10" t="e">
        <f>VLOOKUP(E:E,A:B,2,FALSE())</f>
        <v>#N/A</v>
      </c>
      <c r="I539" s="11" t="s">
        <v>1094</v>
      </c>
    </row>
    <row r="540" spans="1:9">
      <c r="A540" s="8" t="s">
        <v>2882</v>
      </c>
      <c r="B540" s="8" t="s">
        <v>2883</v>
      </c>
      <c r="E540" s="3" t="s">
        <v>2322</v>
      </c>
      <c r="H540" s="10" t="str">
        <f>VLOOKUP(E:E,A:B,2,FALSE())</f>
        <v>bei1</v>
      </c>
      <c r="I540" s="6" t="s">
        <v>1547</v>
      </c>
    </row>
    <row r="541" spans="1:9">
      <c r="A541" s="8" t="s">
        <v>2884</v>
      </c>
      <c r="B541" s="8" t="s">
        <v>1265</v>
      </c>
      <c r="C541" s="8" t="s">
        <v>1040</v>
      </c>
      <c r="E541" s="3" t="s">
        <v>2323</v>
      </c>
      <c r="H541" s="10" t="str">
        <f>VLOOKUP(E:E,A:B,2,FALSE())</f>
        <v>shu1</v>
      </c>
      <c r="I541" s="6" t="s">
        <v>1223</v>
      </c>
    </row>
    <row r="542" spans="1:9">
      <c r="A542" s="8" t="s">
        <v>2885</v>
      </c>
      <c r="B542" s="8" t="s">
        <v>1183</v>
      </c>
      <c r="E542" s="3" t="s">
        <v>2324</v>
      </c>
      <c r="H542" s="10" t="str">
        <f>VLOOKUP(E:E,A:B,2,FALSE())</f>
        <v>gui4</v>
      </c>
      <c r="I542" s="6" t="s">
        <v>1532</v>
      </c>
    </row>
    <row r="543" spans="1:9">
      <c r="A543" s="8" t="s">
        <v>2887</v>
      </c>
      <c r="B543" s="8" t="s">
        <v>1830</v>
      </c>
      <c r="E543" s="3" t="s">
        <v>2325</v>
      </c>
      <c r="H543" s="10" t="str">
        <f>VLOOKUP(E:E,A:B,2,FALSE())</f>
        <v>xi1</v>
      </c>
      <c r="I543" s="6" t="s">
        <v>1206</v>
      </c>
    </row>
    <row r="544" spans="1:9">
      <c r="A544" s="8" t="s">
        <v>2891</v>
      </c>
      <c r="B544" s="8" t="s">
        <v>1174</v>
      </c>
      <c r="C544" s="8" t="s">
        <v>1040</v>
      </c>
      <c r="E544" s="3" t="s">
        <v>2326</v>
      </c>
      <c r="H544" s="10" t="e">
        <f>VLOOKUP(E:E,A:B,2,FALSE())</f>
        <v>#N/A</v>
      </c>
      <c r="I544" s="11" t="s">
        <v>1168</v>
      </c>
    </row>
    <row r="545" spans="1:9">
      <c r="A545" s="8" t="s">
        <v>2892</v>
      </c>
      <c r="B545" s="8" t="s">
        <v>1132</v>
      </c>
      <c r="E545" s="3" t="s">
        <v>2327</v>
      </c>
      <c r="H545" s="10" t="e">
        <f>VLOOKUP(E:E,A:B,2,FALSE())</f>
        <v>#N/A</v>
      </c>
      <c r="I545" s="11" t="s">
        <v>1468</v>
      </c>
    </row>
    <row r="546" spans="1:9">
      <c r="A546" s="8" t="s">
        <v>2893</v>
      </c>
      <c r="B546" s="8" t="s">
        <v>1501</v>
      </c>
      <c r="E546" s="3" t="s">
        <v>2328</v>
      </c>
      <c r="H546" s="10" t="str">
        <f>VLOOKUP(E:E,A:B,2,FALSE())</f>
        <v>hang2</v>
      </c>
      <c r="I546" s="6" t="s">
        <v>2329</v>
      </c>
    </row>
    <row r="547" spans="1:9">
      <c r="A547" s="8" t="s">
        <v>2895</v>
      </c>
      <c r="B547" s="8" t="s">
        <v>1602</v>
      </c>
      <c r="E547" s="3" t="s">
        <v>2330</v>
      </c>
      <c r="H547" s="10" t="e">
        <f>VLOOKUP(E:E,A:B,2,FALSE())</f>
        <v>#N/A</v>
      </c>
      <c r="I547" s="11" t="s">
        <v>1289</v>
      </c>
    </row>
    <row r="548" spans="1:9">
      <c r="A548" s="8" t="s">
        <v>2896</v>
      </c>
      <c r="B548" s="8" t="s">
        <v>2897</v>
      </c>
      <c r="E548" s="3" t="s">
        <v>2331</v>
      </c>
      <c r="H548" s="10" t="str">
        <f>VLOOKUP(E:E,A:B,2,FALSE())</f>
        <v>zhen3</v>
      </c>
      <c r="I548" s="6" t="s">
        <v>2229</v>
      </c>
    </row>
    <row r="549" spans="1:9">
      <c r="A549" s="8" t="s">
        <v>2898</v>
      </c>
      <c r="B549" s="8" t="s">
        <v>2899</v>
      </c>
      <c r="E549" s="3" t="s">
        <v>2332</v>
      </c>
      <c r="H549" s="10" t="e">
        <f>VLOOKUP(E:E,A:B,2,FALSE())</f>
        <v>#N/A</v>
      </c>
      <c r="I549" s="11" t="s">
        <v>4553</v>
      </c>
    </row>
    <row r="550" spans="1:9">
      <c r="A550" s="8" t="s">
        <v>2902</v>
      </c>
      <c r="B550" s="8" t="s">
        <v>1089</v>
      </c>
      <c r="E550" s="3" t="s">
        <v>2333</v>
      </c>
      <c r="H550" s="10" t="e">
        <f>VLOOKUP(E:E,A:B,2,FALSE())</f>
        <v>#N/A</v>
      </c>
      <c r="I550" s="11" t="s">
        <v>2203</v>
      </c>
    </row>
    <row r="551" spans="1:9">
      <c r="A551" s="8" t="s">
        <v>2904</v>
      </c>
      <c r="B551" s="8" t="s">
        <v>1331</v>
      </c>
      <c r="E551" s="3" t="s">
        <v>2334</v>
      </c>
      <c r="H551" s="10" t="e">
        <f>VLOOKUP(E:E,A:B,2,FALSE())</f>
        <v>#N/A</v>
      </c>
      <c r="I551" s="11" t="s">
        <v>1182</v>
      </c>
    </row>
    <row r="552" spans="1:9">
      <c r="A552" s="8" t="s">
        <v>2905</v>
      </c>
      <c r="B552" s="8" t="s">
        <v>2906</v>
      </c>
      <c r="E552" s="3" t="s">
        <v>2335</v>
      </c>
      <c r="H552" s="10" t="str">
        <f>VLOOKUP(E:E,A:B,2,FALSE())</f>
        <v>zao3</v>
      </c>
      <c r="I552" s="6" t="s">
        <v>1331</v>
      </c>
    </row>
    <row r="553" spans="1:9">
      <c r="A553" s="8" t="s">
        <v>2909</v>
      </c>
      <c r="B553" s="8" t="s">
        <v>1161</v>
      </c>
      <c r="E553" s="3" t="s">
        <v>2336</v>
      </c>
      <c r="H553" s="10" t="e">
        <f>VLOOKUP(E:E,A:B,2,FALSE())</f>
        <v>#N/A</v>
      </c>
      <c r="I553" s="11" t="s">
        <v>1489</v>
      </c>
    </row>
    <row r="554" spans="1:9">
      <c r="A554" s="8" t="s">
        <v>2910</v>
      </c>
      <c r="B554" s="8" t="s">
        <v>2911</v>
      </c>
      <c r="E554" s="3" t="s">
        <v>2337</v>
      </c>
      <c r="H554" s="10" t="str">
        <f>VLOOKUP(E:E,A:B,2,FALSE())</f>
        <v>fan2</v>
      </c>
      <c r="I554" s="6" t="s">
        <v>1629</v>
      </c>
    </row>
    <row r="555" spans="1:9">
      <c r="A555" s="8" t="s">
        <v>2912</v>
      </c>
      <c r="B555" s="8" t="s">
        <v>1323</v>
      </c>
      <c r="E555" s="3" t="s">
        <v>2338</v>
      </c>
      <c r="H555" s="10" t="e">
        <f>VLOOKUP(E:E,A:B,2,FALSE())</f>
        <v>#N/A</v>
      </c>
      <c r="I555" s="11" t="s">
        <v>1488</v>
      </c>
    </row>
    <row r="556" spans="1:9">
      <c r="A556" s="8" t="s">
        <v>2913</v>
      </c>
      <c r="B556" s="8" t="s">
        <v>1065</v>
      </c>
      <c r="E556" s="3" t="s">
        <v>2339</v>
      </c>
      <c r="H556" s="10" t="str">
        <f>VLOOKUP(E:E,A:B,2,FALSE())</f>
        <v>ma3</v>
      </c>
      <c r="I556" s="6" t="s">
        <v>1245</v>
      </c>
    </row>
    <row r="557" spans="1:9">
      <c r="A557" s="8" t="s">
        <v>2914</v>
      </c>
      <c r="B557" s="8" t="s">
        <v>2915</v>
      </c>
      <c r="E557" s="3" t="s">
        <v>2340</v>
      </c>
      <c r="H557" s="10" t="e">
        <f>VLOOKUP(E:E,A:B,2,FALSE())</f>
        <v>#N/A</v>
      </c>
      <c r="I557" s="11" t="s">
        <v>1812</v>
      </c>
    </row>
    <row r="558" spans="1:9">
      <c r="A558" s="8" t="s">
        <v>2916</v>
      </c>
      <c r="B558" s="8" t="s">
        <v>1349</v>
      </c>
      <c r="E558" s="3" t="s">
        <v>2341</v>
      </c>
      <c r="H558" s="10" t="str">
        <f>VLOOKUP(E:E,A:B,2,FALSE())</f>
        <v>nai4</v>
      </c>
      <c r="I558" s="6" t="s">
        <v>2342</v>
      </c>
    </row>
    <row r="559" spans="1:9">
      <c r="A559" s="8" t="s">
        <v>2917</v>
      </c>
      <c r="B559" s="8" t="s">
        <v>1349</v>
      </c>
      <c r="E559" s="3" t="s">
        <v>2343</v>
      </c>
      <c r="H559" s="10" t="e">
        <f>VLOOKUP(E:E,A:B,2,FALSE())</f>
        <v>#N/A</v>
      </c>
      <c r="I559" s="11" t="s">
        <v>4554</v>
      </c>
    </row>
    <row r="560" spans="1:9">
      <c r="A560" s="8" t="s">
        <v>2919</v>
      </c>
      <c r="B560" s="8" t="s">
        <v>1483</v>
      </c>
      <c r="E560" s="3" t="s">
        <v>2344</v>
      </c>
      <c r="H560" s="10" t="str">
        <f>VLOOKUP(E:E,A:B,2,FALSE())</f>
        <v>fen4</v>
      </c>
      <c r="I560" s="6" t="s">
        <v>1529</v>
      </c>
    </row>
    <row r="561" spans="1:9">
      <c r="A561" s="8" t="s">
        <v>2922</v>
      </c>
      <c r="B561" s="8" t="s">
        <v>1413</v>
      </c>
      <c r="E561" s="3" t="s">
        <v>2345</v>
      </c>
      <c r="H561" s="10" t="e">
        <f>VLOOKUP(E:E,A:B,2,FALSE())</f>
        <v>#N/A</v>
      </c>
      <c r="I561" s="11" t="s">
        <v>1589</v>
      </c>
    </row>
    <row r="562" spans="1:9">
      <c r="A562" s="8" t="s">
        <v>2923</v>
      </c>
      <c r="B562" s="8" t="s">
        <v>1352</v>
      </c>
      <c r="E562" s="3" t="s">
        <v>2346</v>
      </c>
      <c r="H562" s="10" t="str">
        <f>VLOOKUP(E:E,A:B,2,FALSE())</f>
        <v>long3</v>
      </c>
      <c r="I562" s="6" t="s">
        <v>2275</v>
      </c>
    </row>
    <row r="563" spans="1:9">
      <c r="A563" s="8" t="s">
        <v>2925</v>
      </c>
      <c r="B563" s="8" t="s">
        <v>1091</v>
      </c>
      <c r="E563" s="3" t="s">
        <v>2347</v>
      </c>
      <c r="H563" s="10" t="str">
        <f>VLOOKUP(E:E,A:B,2,FALSE())</f>
        <v>hong1</v>
      </c>
      <c r="I563" s="6" t="s">
        <v>2348</v>
      </c>
    </row>
    <row r="564" spans="1:9">
      <c r="A564" s="8" t="s">
        <v>2926</v>
      </c>
      <c r="B564" s="8" t="s">
        <v>1580</v>
      </c>
      <c r="E564" s="3" t="s">
        <v>2349</v>
      </c>
      <c r="H564" s="10" t="e">
        <f>VLOOKUP(E:E,A:B,2,FALSE())</f>
        <v>#N/A</v>
      </c>
      <c r="I564" s="11" t="s">
        <v>1188</v>
      </c>
    </row>
    <row r="565" spans="1:9">
      <c r="A565" s="8" t="s">
        <v>2928</v>
      </c>
      <c r="B565" s="8" t="s">
        <v>1869</v>
      </c>
      <c r="E565" s="3" t="s">
        <v>2350</v>
      </c>
      <c r="H565" s="10" t="e">
        <f>VLOOKUP(E:E,A:B,2,FALSE())</f>
        <v>#N/A</v>
      </c>
      <c r="I565" s="11" t="s">
        <v>1474</v>
      </c>
    </row>
    <row r="566" spans="1:9">
      <c r="A566" s="8" t="s">
        <v>2929</v>
      </c>
      <c r="B566" s="8" t="s">
        <v>2930</v>
      </c>
      <c r="E566" s="3" t="s">
        <v>2351</v>
      </c>
      <c r="H566" s="10" t="str">
        <f>VLOOKUP(E:E,A:B,2,FALSE())</f>
        <v>lun2</v>
      </c>
      <c r="I566" s="6" t="s">
        <v>1497</v>
      </c>
    </row>
    <row r="567" spans="1:9">
      <c r="A567" s="8" t="s">
        <v>2931</v>
      </c>
      <c r="B567" s="8" t="s">
        <v>1095</v>
      </c>
      <c r="E567" s="3" t="s">
        <v>2352</v>
      </c>
      <c r="H567" s="10" t="e">
        <f>VLOOKUP(E:E,A:B,2,FALSE())</f>
        <v>#N/A</v>
      </c>
      <c r="I567" s="11" t="s">
        <v>4555</v>
      </c>
    </row>
    <row r="568" spans="1:9">
      <c r="A568" s="8" t="s">
        <v>2934</v>
      </c>
      <c r="B568" s="8" t="s">
        <v>2935</v>
      </c>
      <c r="E568" s="3" t="s">
        <v>2353</v>
      </c>
      <c r="H568" s="10" t="e">
        <f>VLOOKUP(E:E,A:B,2,FALSE())</f>
        <v>#N/A</v>
      </c>
      <c r="I568" s="11" t="s">
        <v>1223</v>
      </c>
    </row>
    <row r="569" spans="1:9">
      <c r="A569" s="8" t="s">
        <v>2936</v>
      </c>
      <c r="B569" s="8" t="s">
        <v>2221</v>
      </c>
      <c r="E569" s="3" t="s">
        <v>2355</v>
      </c>
      <c r="H569" s="10" t="e">
        <f>VLOOKUP(E:E,A:B,2,FALSE())</f>
        <v>#N/A</v>
      </c>
      <c r="I569" s="11" t="s">
        <v>1189</v>
      </c>
    </row>
    <row r="570" spans="1:9">
      <c r="A570" s="8" t="s">
        <v>2938</v>
      </c>
      <c r="B570" s="8" t="s">
        <v>2939</v>
      </c>
      <c r="E570" s="3" t="s">
        <v>2356</v>
      </c>
      <c r="H570" s="10" t="str">
        <f>VLOOKUP(E:E,A:B,2,FALSE())</f>
        <v>chi3</v>
      </c>
      <c r="I570" s="6" t="s">
        <v>1728</v>
      </c>
    </row>
    <row r="571" spans="1:9">
      <c r="A571" s="8" t="s">
        <v>2941</v>
      </c>
      <c r="B571" s="8" t="s">
        <v>1590</v>
      </c>
      <c r="E571" s="3" t="s">
        <v>2357</v>
      </c>
      <c r="H571" s="10" t="str">
        <f>VLOOKUP(E:E,A:B,2,FALSE())</f>
        <v>zhuo2</v>
      </c>
      <c r="I571" s="6" t="s">
        <v>2196</v>
      </c>
    </row>
    <row r="572" spans="1:9">
      <c r="A572" s="8" t="s">
        <v>2942</v>
      </c>
      <c r="B572" s="8" t="s">
        <v>1801</v>
      </c>
      <c r="C572" s="8" t="s">
        <v>1040</v>
      </c>
      <c r="E572" s="3" t="s">
        <v>2358</v>
      </c>
      <c r="H572" s="10" t="e">
        <f>VLOOKUP(E:E,A:B,2,FALSE())</f>
        <v>#N/A</v>
      </c>
      <c r="I572" s="11" t="s">
        <v>4556</v>
      </c>
    </row>
    <row r="573" spans="1:9">
      <c r="A573" s="8" t="s">
        <v>2943</v>
      </c>
      <c r="B573" s="8" t="s">
        <v>1314</v>
      </c>
      <c r="E573" s="3" t="s">
        <v>2359</v>
      </c>
      <c r="H573" s="10" t="e">
        <f>VLOOKUP(E:E,A:B,2,FALSE())</f>
        <v>#N/A</v>
      </c>
      <c r="I573" s="11" t="s">
        <v>1523</v>
      </c>
    </row>
    <row r="574" spans="1:9">
      <c r="A574" s="8" t="s">
        <v>2944</v>
      </c>
      <c r="B574" s="8" t="s">
        <v>1164</v>
      </c>
      <c r="E574" s="3" t="s">
        <v>2360</v>
      </c>
      <c r="H574" s="10" t="e">
        <f>VLOOKUP(E:E,A:B,2,FALSE())</f>
        <v>#N/A</v>
      </c>
      <c r="I574" s="11" t="s">
        <v>1436</v>
      </c>
    </row>
    <row r="575" spans="1:9">
      <c r="A575" s="8" t="s">
        <v>2945</v>
      </c>
      <c r="B575" s="8" t="s">
        <v>1504</v>
      </c>
      <c r="E575" s="3" t="s">
        <v>2361</v>
      </c>
      <c r="H575" s="10" t="str">
        <f>VLOOKUP(E:E,A:B,2,FALSE())</f>
        <v>xian2</v>
      </c>
      <c r="I575" s="6" t="s">
        <v>2190</v>
      </c>
    </row>
    <row r="576" spans="1:9">
      <c r="A576" s="8" t="s">
        <v>2946</v>
      </c>
      <c r="B576" s="8" t="s">
        <v>2947</v>
      </c>
      <c r="E576" s="3" t="s">
        <v>2362</v>
      </c>
      <c r="H576" s="10" t="str">
        <f>VLOOKUP(E:E,A:B,2,FALSE())</f>
        <v>shang4</v>
      </c>
      <c r="I576" s="6" t="s">
        <v>1135</v>
      </c>
    </row>
    <row r="577" spans="1:9">
      <c r="A577" s="8" t="s">
        <v>2948</v>
      </c>
      <c r="B577" s="8" t="s">
        <v>2949</v>
      </c>
      <c r="E577" s="3" t="s">
        <v>2363</v>
      </c>
      <c r="H577" s="10" t="str">
        <f>VLOOKUP(E:E,A:B,2,FALSE())</f>
        <v>wang4</v>
      </c>
      <c r="I577" s="6" t="s">
        <v>1141</v>
      </c>
    </row>
    <row r="578" spans="1:9">
      <c r="A578" s="8" t="s">
        <v>2953</v>
      </c>
      <c r="B578" s="8" t="s">
        <v>2954</v>
      </c>
      <c r="E578" s="3" t="s">
        <v>2364</v>
      </c>
      <c r="H578" s="10" t="str">
        <f>VLOOKUP(E:E,A:B,2,FALSE())</f>
        <v>kun1</v>
      </c>
      <c r="I578" s="6" t="s">
        <v>2281</v>
      </c>
    </row>
    <row r="579" spans="1:9">
      <c r="A579" s="8" t="s">
        <v>2956</v>
      </c>
      <c r="B579" s="8" t="s">
        <v>1339</v>
      </c>
      <c r="E579" s="3" t="s">
        <v>2365</v>
      </c>
      <c r="H579" s="10" t="e">
        <f>VLOOKUP(E:E,A:B,2,FALSE())</f>
        <v>#N/A</v>
      </c>
      <c r="I579" s="11" t="s">
        <v>2808</v>
      </c>
    </row>
    <row r="580" spans="1:9">
      <c r="A580" s="8" t="s">
        <v>2957</v>
      </c>
      <c r="B580" s="8" t="s">
        <v>2027</v>
      </c>
      <c r="E580" s="3" t="s">
        <v>2366</v>
      </c>
      <c r="H580" s="10" t="e">
        <f>VLOOKUP(E:E,A:B,2,FALSE())</f>
        <v>#N/A</v>
      </c>
      <c r="I580" s="11" t="s">
        <v>1522</v>
      </c>
    </row>
    <row r="581" spans="1:9">
      <c r="A581" s="8" t="s">
        <v>2958</v>
      </c>
      <c r="B581" s="8" t="s">
        <v>1028</v>
      </c>
      <c r="E581" s="3" t="s">
        <v>2367</v>
      </c>
      <c r="H581" s="10" t="str">
        <f>VLOOKUP(E:E,A:B,2,FALSE())</f>
        <v>chang1</v>
      </c>
      <c r="I581" s="6" t="s">
        <v>2368</v>
      </c>
    </row>
    <row r="582" spans="1:9">
      <c r="A582" s="8" t="s">
        <v>2959</v>
      </c>
      <c r="B582" s="8" t="s">
        <v>1524</v>
      </c>
      <c r="E582" s="3" t="s">
        <v>2369</v>
      </c>
      <c r="H582" s="10" t="e">
        <f>VLOOKUP(E:E,A:B,2,FALSE())</f>
        <v>#N/A</v>
      </c>
      <c r="I582" s="11" t="s">
        <v>1541</v>
      </c>
    </row>
    <row r="583" spans="1:9">
      <c r="A583" s="8" t="s">
        <v>2960</v>
      </c>
      <c r="B583" s="8" t="s">
        <v>1454</v>
      </c>
      <c r="E583" s="3" t="s">
        <v>2370</v>
      </c>
      <c r="H583" s="10" t="e">
        <f>VLOOKUP(E:E,A:B,2,FALSE())</f>
        <v>#N/A</v>
      </c>
      <c r="I583" s="11" t="s">
        <v>1508</v>
      </c>
    </row>
    <row r="584" spans="1:9">
      <c r="A584" s="8" t="s">
        <v>2963</v>
      </c>
      <c r="B584" s="8" t="s">
        <v>1420</v>
      </c>
      <c r="E584" s="3" t="s">
        <v>2371</v>
      </c>
      <c r="H584" s="10" t="e">
        <f>VLOOKUP(E:E,A:B,2,FALSE())</f>
        <v>#N/A</v>
      </c>
      <c r="I584" s="11" t="s">
        <v>1761</v>
      </c>
    </row>
    <row r="585" spans="1:9">
      <c r="A585" s="8" t="s">
        <v>2964</v>
      </c>
      <c r="B585" s="8" t="s">
        <v>1539</v>
      </c>
      <c r="E585" s="3" t="s">
        <v>2372</v>
      </c>
      <c r="H585" s="10" t="e">
        <f>VLOOKUP(E:E,A:B,2,FALSE())</f>
        <v>#N/A</v>
      </c>
      <c r="I585" s="11" t="s">
        <v>4557</v>
      </c>
    </row>
    <row r="586" spans="1:9">
      <c r="A586" s="8" t="s">
        <v>2965</v>
      </c>
      <c r="B586" s="8" t="s">
        <v>1383</v>
      </c>
      <c r="E586" s="3" t="s">
        <v>2373</v>
      </c>
      <c r="H586" s="10" t="str">
        <f>VLOOKUP(E:E,A:B,2,FALSE())</f>
        <v>di2</v>
      </c>
      <c r="I586" s="6" t="s">
        <v>2374</v>
      </c>
    </row>
    <row r="587" spans="1:9">
      <c r="A587" s="8" t="s">
        <v>2967</v>
      </c>
      <c r="B587" s="8" t="s">
        <v>2968</v>
      </c>
      <c r="C587" s="8" t="s">
        <v>1040</v>
      </c>
      <c r="E587" s="3" t="s">
        <v>2375</v>
      </c>
      <c r="H587" s="10" t="e">
        <f>VLOOKUP(E:E,A:B,2,FALSE())</f>
        <v>#N/A</v>
      </c>
      <c r="I587" s="11" t="s">
        <v>1147</v>
      </c>
    </row>
    <row r="588" spans="1:9">
      <c r="A588" s="8" t="s">
        <v>2969</v>
      </c>
      <c r="B588" s="8" t="s">
        <v>1728</v>
      </c>
      <c r="E588" s="3" t="s">
        <v>2376</v>
      </c>
      <c r="H588" s="10" t="e">
        <f>VLOOKUP(E:E,A:B,2,FALSE())</f>
        <v>#N/A</v>
      </c>
      <c r="I588" s="11" t="s">
        <v>1052</v>
      </c>
    </row>
    <row r="589" spans="1:9">
      <c r="A589" s="8" t="s">
        <v>2970</v>
      </c>
      <c r="B589" s="8" t="s">
        <v>2939</v>
      </c>
      <c r="E589" s="3" t="s">
        <v>2377</v>
      </c>
      <c r="H589" s="10" t="e">
        <f>VLOOKUP(E:E,A:B,2,FALSE())</f>
        <v>#N/A</v>
      </c>
      <c r="I589" s="11" t="s">
        <v>1184</v>
      </c>
    </row>
    <row r="590" spans="1:9">
      <c r="A590" s="8" t="s">
        <v>2971</v>
      </c>
      <c r="B590" s="8" t="s">
        <v>1403</v>
      </c>
      <c r="E590" s="3" t="s">
        <v>2378</v>
      </c>
      <c r="H590" s="10" t="e">
        <f>VLOOKUP(E:E,A:B,2,FALSE())</f>
        <v>#N/A</v>
      </c>
      <c r="I590" s="11" t="s">
        <v>2883</v>
      </c>
    </row>
    <row r="591" spans="1:9">
      <c r="A591" s="8" t="s">
        <v>2972</v>
      </c>
      <c r="B591" s="8" t="s">
        <v>2973</v>
      </c>
      <c r="E591" s="3" t="s">
        <v>2379</v>
      </c>
      <c r="H591" s="10" t="str">
        <f>VLOOKUP(E:E,A:B,2,FALSE())</f>
        <v>za3</v>
      </c>
      <c r="I591" s="6" t="s">
        <v>2380</v>
      </c>
    </row>
    <row r="592" spans="1:9">
      <c r="A592" s="8" t="s">
        <v>2974</v>
      </c>
      <c r="B592" s="8" t="s">
        <v>1203</v>
      </c>
      <c r="E592" s="3" t="s">
        <v>2381</v>
      </c>
      <c r="H592" s="10" t="str">
        <f>VLOOKUP(E:E,A:B,2,FALSE())</f>
        <v>fu4</v>
      </c>
      <c r="I592" s="6" t="s">
        <v>1058</v>
      </c>
    </row>
    <row r="593" spans="1:9">
      <c r="A593" s="8" t="s">
        <v>2976</v>
      </c>
      <c r="B593" s="8" t="s">
        <v>1338</v>
      </c>
      <c r="E593" s="3" t="s">
        <v>2382</v>
      </c>
      <c r="H593" s="10" t="str">
        <f>VLOOKUP(E:E,A:B,2,FALSE())</f>
        <v>ming2</v>
      </c>
      <c r="I593" s="6" t="s">
        <v>1128</v>
      </c>
    </row>
    <row r="594" spans="1:9">
      <c r="A594" s="8" t="s">
        <v>2977</v>
      </c>
      <c r="B594" s="8" t="s">
        <v>1197</v>
      </c>
      <c r="E594" s="3" t="s">
        <v>2383</v>
      </c>
      <c r="H594" s="10" t="e">
        <f>VLOOKUP(E:E,A:B,2,FALSE())</f>
        <v>#N/A</v>
      </c>
      <c r="I594" s="11" t="s">
        <v>1113</v>
      </c>
    </row>
    <row r="595" spans="1:9">
      <c r="A595" s="8" t="s">
        <v>2979</v>
      </c>
      <c r="B595" s="8" t="s">
        <v>1102</v>
      </c>
      <c r="E595" s="3" t="s">
        <v>2384</v>
      </c>
      <c r="H595" s="10" t="e">
        <f>VLOOKUP(E:E,A:B,2,FALSE())</f>
        <v>#N/A</v>
      </c>
      <c r="I595" s="11" t="s">
        <v>1083</v>
      </c>
    </row>
    <row r="596" spans="1:9">
      <c r="A596" s="8" t="s">
        <v>2980</v>
      </c>
      <c r="B596" s="8" t="s">
        <v>1600</v>
      </c>
      <c r="E596" s="3" t="s">
        <v>2385</v>
      </c>
      <c r="H596" s="10" t="e">
        <f>VLOOKUP(E:E,A:B,2,FALSE())</f>
        <v>#N/A</v>
      </c>
      <c r="I596" s="11" t="s">
        <v>4558</v>
      </c>
    </row>
    <row r="597" spans="1:9">
      <c r="A597" s="8" t="s">
        <v>2981</v>
      </c>
      <c r="B597" s="8" t="s">
        <v>1275</v>
      </c>
      <c r="E597" s="3" t="s">
        <v>2386</v>
      </c>
      <c r="H597" s="10" t="str">
        <f>VLOOKUP(E:E,A:B,2,FALSE())</f>
        <v>an4</v>
      </c>
      <c r="I597" s="6" t="s">
        <v>1496</v>
      </c>
    </row>
    <row r="598" spans="1:9">
      <c r="A598" s="8" t="s">
        <v>2982</v>
      </c>
      <c r="B598" s="8" t="s">
        <v>1488</v>
      </c>
      <c r="E598" s="3" t="s">
        <v>2387</v>
      </c>
      <c r="H598" s="10" t="str">
        <f>VLOOKUP(E:E,A:B,2,FALSE())</f>
        <v>yan2</v>
      </c>
      <c r="I598" s="6" t="s">
        <v>1314</v>
      </c>
    </row>
    <row r="599" spans="1:9">
      <c r="A599" s="8" t="s">
        <v>2983</v>
      </c>
      <c r="B599" s="8" t="s">
        <v>1503</v>
      </c>
      <c r="E599" s="3" t="s">
        <v>2388</v>
      </c>
      <c r="H599" s="10" t="str">
        <f>VLOOKUP(E:E,A:B,2,FALSE())</f>
        <v>tie3</v>
      </c>
      <c r="I599" s="6" t="s">
        <v>1560</v>
      </c>
    </row>
    <row r="600" spans="1:9">
      <c r="A600" s="8" t="s">
        <v>2985</v>
      </c>
      <c r="B600" s="8" t="s">
        <v>1510</v>
      </c>
      <c r="C600" s="8" t="s">
        <v>1040</v>
      </c>
      <c r="E600" s="3" t="s">
        <v>2389</v>
      </c>
      <c r="H600" s="10" t="str">
        <f>VLOOKUP(E:E,A:B,2,FALSE())</f>
        <v>zhi4</v>
      </c>
      <c r="I600" s="6" t="s">
        <v>1269</v>
      </c>
    </row>
    <row r="601" spans="1:9">
      <c r="A601" s="8" t="s">
        <v>2986</v>
      </c>
      <c r="B601" s="8" t="s">
        <v>1098</v>
      </c>
      <c r="E601" s="3" t="s">
        <v>2390</v>
      </c>
      <c r="H601" s="10" t="e">
        <f>VLOOKUP(E:E,A:B,2,FALSE())</f>
        <v>#N/A</v>
      </c>
      <c r="I601" s="11" t="s">
        <v>1407</v>
      </c>
    </row>
    <row r="602" spans="1:9">
      <c r="A602" s="8" t="s">
        <v>2987</v>
      </c>
      <c r="B602" s="8" t="s">
        <v>2988</v>
      </c>
      <c r="E602" s="3" t="s">
        <v>2391</v>
      </c>
      <c r="H602" s="10" t="str">
        <f>VLOOKUP(E:E,A:B,2,FALSE())</f>
        <v>ling3</v>
      </c>
      <c r="I602" s="6" t="s">
        <v>1381</v>
      </c>
    </row>
    <row r="603" spans="1:9">
      <c r="A603" s="8" t="s">
        <v>2989</v>
      </c>
      <c r="B603" s="8" t="s">
        <v>1152</v>
      </c>
      <c r="E603" s="3" t="s">
        <v>2392</v>
      </c>
      <c r="H603" s="10" t="str">
        <f>VLOOKUP(E:E,A:B,2,FALSE())</f>
        <v>kai3</v>
      </c>
      <c r="I603" s="6" t="s">
        <v>2393</v>
      </c>
    </row>
    <row r="604" spans="1:9">
      <c r="A604" s="8" t="s">
        <v>2991</v>
      </c>
      <c r="B604" s="8" t="s">
        <v>1915</v>
      </c>
      <c r="E604" s="3" t="s">
        <v>2394</v>
      </c>
      <c r="H604" s="10" t="e">
        <f>VLOOKUP(E:E,A:B,2,FALSE())</f>
        <v>#N/A</v>
      </c>
      <c r="I604" s="11" t="s">
        <v>1470</v>
      </c>
    </row>
    <row r="605" spans="1:9">
      <c r="A605" s="8" t="s">
        <v>2992</v>
      </c>
      <c r="B605" s="8" t="s">
        <v>1191</v>
      </c>
      <c r="E605" s="3" t="s">
        <v>2395</v>
      </c>
      <c r="H605" s="10" t="e">
        <f>VLOOKUP(E:E,A:B,2,FALSE())</f>
        <v>#N/A</v>
      </c>
      <c r="I605" s="11" t="s">
        <v>1469</v>
      </c>
    </row>
    <row r="606" spans="1:9">
      <c r="A606" s="8" t="s">
        <v>2993</v>
      </c>
      <c r="B606" s="8" t="s">
        <v>2994</v>
      </c>
      <c r="E606" s="3" t="s">
        <v>2396</v>
      </c>
      <c r="H606" s="10" t="e">
        <f>VLOOKUP(E:E,A:B,2,FALSE())</f>
        <v>#N/A</v>
      </c>
      <c r="I606" s="11" t="s">
        <v>2873</v>
      </c>
    </row>
    <row r="607" spans="1:9">
      <c r="A607" s="8" t="s">
        <v>2995</v>
      </c>
      <c r="B607" s="8" t="s">
        <v>1038</v>
      </c>
      <c r="E607" s="3" t="s">
        <v>2397</v>
      </c>
      <c r="H607" s="10" t="str">
        <f>VLOOKUP(E:E,A:B,2,FALSE())</f>
        <v>gou4</v>
      </c>
      <c r="I607" s="6" t="s">
        <v>1468</v>
      </c>
    </row>
    <row r="608" spans="1:9">
      <c r="A608" s="8" t="s">
        <v>2996</v>
      </c>
      <c r="B608" s="8" t="s">
        <v>1951</v>
      </c>
      <c r="E608" s="3" t="s">
        <v>2398</v>
      </c>
      <c r="H608" s="10" t="str">
        <f>VLOOKUP(E:E,A:B,2,FALSE())</f>
        <v>zhu4</v>
      </c>
      <c r="I608" s="6" t="s">
        <v>1230</v>
      </c>
    </row>
    <row r="609" spans="1:9">
      <c r="A609" s="8" t="s">
        <v>2998</v>
      </c>
      <c r="B609" s="8" t="s">
        <v>1502</v>
      </c>
      <c r="E609" s="3" t="s">
        <v>2399</v>
      </c>
      <c r="H609" s="10" t="e">
        <f>VLOOKUP(E:E,A:B,2,FALSE())</f>
        <v>#N/A</v>
      </c>
      <c r="I609" s="11" t="s">
        <v>1462</v>
      </c>
    </row>
    <row r="610" spans="1:9">
      <c r="A610" s="8" t="s">
        <v>3001</v>
      </c>
      <c r="B610" s="8" t="s">
        <v>2196</v>
      </c>
      <c r="E610" s="3" t="s">
        <v>2400</v>
      </c>
      <c r="H610" s="10" t="str">
        <f>VLOOKUP(E:E,A:B,2,FALSE())</f>
        <v>die2</v>
      </c>
      <c r="I610" s="6" t="s">
        <v>2401</v>
      </c>
    </row>
    <row r="611" spans="1:9">
      <c r="A611" s="8" t="s">
        <v>3002</v>
      </c>
      <c r="B611" s="8" t="s">
        <v>2425</v>
      </c>
      <c r="E611" s="3" t="s">
        <v>2402</v>
      </c>
      <c r="H611" s="10" t="str">
        <f>VLOOKUP(E:E,A:B,2,FALSE())</f>
        <v>fen1</v>
      </c>
      <c r="I611" s="6" t="s">
        <v>1172</v>
      </c>
    </row>
    <row r="612" spans="1:9">
      <c r="A612" s="8" t="s">
        <v>3003</v>
      </c>
      <c r="B612" s="8" t="s">
        <v>1803</v>
      </c>
      <c r="E612" s="3" t="s">
        <v>2403</v>
      </c>
      <c r="H612" s="10" t="e">
        <f>VLOOKUP(E:E,A:B,2,FALSE())</f>
        <v>#N/A</v>
      </c>
      <c r="I612" s="11" t="s">
        <v>3277</v>
      </c>
    </row>
    <row r="613" spans="1:9">
      <c r="A613" s="8" t="s">
        <v>3004</v>
      </c>
      <c r="B613" s="8" t="s">
        <v>1968</v>
      </c>
      <c r="E613" s="3" t="s">
        <v>2404</v>
      </c>
      <c r="H613" s="10" t="str">
        <f>VLOOKUP(E:E,A:B,2,FALSE())</f>
        <v>mu4</v>
      </c>
      <c r="I613" s="6" t="s">
        <v>1296</v>
      </c>
    </row>
    <row r="614" spans="1:9">
      <c r="A614" s="8" t="s">
        <v>3006</v>
      </c>
      <c r="B614" s="8" t="s">
        <v>1566</v>
      </c>
      <c r="E614" s="3" t="s">
        <v>2405</v>
      </c>
      <c r="H614" s="10" t="str">
        <f>VLOOKUP(E:E,A:B,2,FALSE())</f>
        <v>guai1</v>
      </c>
      <c r="I614" s="6" t="s">
        <v>2406</v>
      </c>
    </row>
    <row r="615" spans="1:9">
      <c r="A615" s="8" t="s">
        <v>3007</v>
      </c>
      <c r="B615" s="8" t="s">
        <v>3008</v>
      </c>
      <c r="E615" s="3" t="s">
        <v>2407</v>
      </c>
      <c r="H615" s="10" t="str">
        <f>VLOOKUP(E:E,A:B,2,FALSE())</f>
        <v>gua1</v>
      </c>
      <c r="I615" s="6" t="s">
        <v>1805</v>
      </c>
    </row>
    <row r="616" spans="1:9">
      <c r="A616" s="8" t="s">
        <v>3009</v>
      </c>
      <c r="B616" s="8" t="s">
        <v>1197</v>
      </c>
      <c r="E616" s="3" t="s">
        <v>2408</v>
      </c>
      <c r="H616" s="10" t="e">
        <f>VLOOKUP(E:E,A:B,2,FALSE())</f>
        <v>#N/A</v>
      </c>
      <c r="I616" s="11" t="s">
        <v>1194</v>
      </c>
    </row>
    <row r="617" spans="1:9">
      <c r="A617" s="8" t="s">
        <v>3011</v>
      </c>
      <c r="B617" s="8" t="s">
        <v>1912</v>
      </c>
      <c r="E617" s="3" t="s">
        <v>2409</v>
      </c>
      <c r="H617" s="10" t="e">
        <f>VLOOKUP(E:E,A:B,2,FALSE())</f>
        <v>#N/A</v>
      </c>
      <c r="I617" s="11" t="s">
        <v>1258</v>
      </c>
    </row>
    <row r="618" spans="1:9">
      <c r="A618" s="8" t="s">
        <v>3013</v>
      </c>
      <c r="B618" s="8" t="s">
        <v>1830</v>
      </c>
      <c r="E618" s="3" t="s">
        <v>2410</v>
      </c>
      <c r="H618" s="10" t="str">
        <f>VLOOKUP(E:E,A:B,2,FALSE())</f>
        <v>bing3</v>
      </c>
      <c r="I618" s="6" t="s">
        <v>1755</v>
      </c>
    </row>
    <row r="619" spans="1:9">
      <c r="A619" s="8" t="s">
        <v>3014</v>
      </c>
      <c r="B619" s="8" t="s">
        <v>1249</v>
      </c>
      <c r="E619" s="3" t="s">
        <v>2411</v>
      </c>
      <c r="H619" s="10" t="str">
        <f>VLOOKUP(E:E,A:B,2,FALSE())</f>
        <v>jia1</v>
      </c>
      <c r="I619" s="6" t="s">
        <v>1067</v>
      </c>
    </row>
    <row r="620" spans="1:9">
      <c r="A620" s="8" t="s">
        <v>3015</v>
      </c>
      <c r="B620" s="8" t="s">
        <v>1320</v>
      </c>
      <c r="E620" s="3" t="s">
        <v>2412</v>
      </c>
      <c r="H620" s="10" t="str">
        <f>VLOOKUP(E:E,A:B,2,FALSE())</f>
        <v>shi4</v>
      </c>
      <c r="I620" s="6" t="s">
        <v>1028</v>
      </c>
    </row>
    <row r="621" spans="1:9">
      <c r="A621" s="8" t="s">
        <v>3016</v>
      </c>
      <c r="B621" s="8" t="s">
        <v>3017</v>
      </c>
      <c r="E621" s="3" t="s">
        <v>2413</v>
      </c>
      <c r="H621" s="10" t="str">
        <f>VLOOKUP(E:E,A:B,2,FALSE())</f>
        <v>yue4</v>
      </c>
      <c r="I621" s="6" t="s">
        <v>1016</v>
      </c>
    </row>
    <row r="622" spans="1:9">
      <c r="A622" s="8" t="s">
        <v>3021</v>
      </c>
      <c r="B622" s="8" t="s">
        <v>3022</v>
      </c>
      <c r="E622" s="3" t="s">
        <v>2414</v>
      </c>
      <c r="H622" s="10" t="e">
        <f>VLOOKUP(E:E,A:B,2,FALSE())</f>
        <v>#N/A</v>
      </c>
      <c r="I622" s="11" t="s">
        <v>2083</v>
      </c>
    </row>
    <row r="623" spans="1:9">
      <c r="A623" s="8" t="s">
        <v>3023</v>
      </c>
      <c r="B623" s="8" t="s">
        <v>3024</v>
      </c>
      <c r="E623" s="3" t="s">
        <v>2415</v>
      </c>
      <c r="H623" s="10" t="e">
        <f>VLOOKUP(E:E,A:B,2,FALSE())</f>
        <v>#N/A</v>
      </c>
      <c r="I623" s="11" t="s">
        <v>1428</v>
      </c>
    </row>
    <row r="624" spans="1:9">
      <c r="A624" s="8" t="s">
        <v>3025</v>
      </c>
      <c r="B624" s="8" t="s">
        <v>1032</v>
      </c>
      <c r="E624" s="3" t="s">
        <v>2416</v>
      </c>
      <c r="H624" s="10" t="str">
        <f>VLOOKUP(E:E,A:B,2,FALSE())</f>
        <v>ban3</v>
      </c>
      <c r="I624" s="6" t="s">
        <v>1487</v>
      </c>
    </row>
    <row r="625" spans="1:9">
      <c r="A625" s="8" t="s">
        <v>3026</v>
      </c>
      <c r="B625" s="8" t="s">
        <v>1024</v>
      </c>
      <c r="E625" s="3" t="s">
        <v>2417</v>
      </c>
      <c r="H625" s="10" t="str">
        <f>VLOOKUP(E:E,A:B,2,FALSE())</f>
        <v>zhi2</v>
      </c>
      <c r="I625" s="6" t="s">
        <v>1263</v>
      </c>
    </row>
    <row r="626" spans="1:9">
      <c r="A626" s="8" t="s">
        <v>3027</v>
      </c>
      <c r="B626" s="8" t="s">
        <v>3028</v>
      </c>
      <c r="C626" s="8" t="s">
        <v>1040</v>
      </c>
      <c r="E626" s="3" t="s">
        <v>2418</v>
      </c>
      <c r="H626" s="10" t="e">
        <f>VLOOKUP(E:E,A:B,2,FALSE())</f>
        <v>#N/A</v>
      </c>
      <c r="I626" s="11" t="s">
        <v>1573</v>
      </c>
    </row>
    <row r="627" spans="1:9">
      <c r="A627" s="8" t="s">
        <v>3029</v>
      </c>
      <c r="B627" s="8" t="s">
        <v>1563</v>
      </c>
      <c r="E627" s="3" t="s">
        <v>2419</v>
      </c>
      <c r="H627" s="10" t="str">
        <f>VLOOKUP(E:E,A:B,2,FALSE())</f>
        <v>lv3</v>
      </c>
      <c r="I627" s="6" t="s">
        <v>1520</v>
      </c>
    </row>
    <row r="628" spans="1:9">
      <c r="A628" s="8" t="s">
        <v>3030</v>
      </c>
      <c r="B628" s="8" t="s">
        <v>2859</v>
      </c>
      <c r="C628" s="8" t="s">
        <v>1040</v>
      </c>
      <c r="E628" s="3" t="s">
        <v>2420</v>
      </c>
      <c r="H628" s="10" t="str">
        <f>VLOOKUP(E:E,A:B,2,FALSE())</f>
        <v>ce4</v>
      </c>
      <c r="I628" s="6" t="s">
        <v>1812</v>
      </c>
    </row>
    <row r="629" spans="1:9">
      <c r="A629" s="8" t="s">
        <v>3031</v>
      </c>
      <c r="B629" s="8" t="s">
        <v>1642</v>
      </c>
      <c r="E629" s="3" t="s">
        <v>2421</v>
      </c>
      <c r="H629" s="10" t="str">
        <f>VLOOKUP(E:E,A:B,2,FALSE())</f>
        <v>pin2</v>
      </c>
      <c r="I629" s="6" t="s">
        <v>2422</v>
      </c>
    </row>
    <row r="630" spans="1:9">
      <c r="A630" s="8" t="s">
        <v>3032</v>
      </c>
      <c r="B630" s="8" t="s">
        <v>3033</v>
      </c>
      <c r="E630" s="3" t="s">
        <v>2423</v>
      </c>
      <c r="H630" s="10" t="str">
        <f>VLOOKUP(E:E,A:B,2,FALSE())</f>
        <v>qiao2</v>
      </c>
      <c r="I630" s="6" t="s">
        <v>1915</v>
      </c>
    </row>
    <row r="631" spans="1:9">
      <c r="A631" s="8" t="s">
        <v>3034</v>
      </c>
      <c r="B631" s="8" t="s">
        <v>3035</v>
      </c>
      <c r="E631" s="3" t="s">
        <v>2424</v>
      </c>
      <c r="H631" s="10" t="str">
        <f>VLOOKUP(E:E,A:B,2,FALSE())</f>
        <v>pei4</v>
      </c>
      <c r="I631" s="6" t="s">
        <v>2425</v>
      </c>
    </row>
    <row r="632" spans="1:9">
      <c r="A632" s="8" t="s">
        <v>3036</v>
      </c>
      <c r="B632" s="8" t="s">
        <v>3037</v>
      </c>
      <c r="E632" s="3" t="s">
        <v>2426</v>
      </c>
      <c r="H632" s="10" t="str">
        <f>VLOOKUP(E:E,A:B,2,FALSE())</f>
        <v>huo4</v>
      </c>
      <c r="I632" s="6" t="s">
        <v>1247</v>
      </c>
    </row>
    <row r="633" spans="1:9">
      <c r="A633" s="8" t="s">
        <v>3038</v>
      </c>
      <c r="B633" s="8" t="s">
        <v>3039</v>
      </c>
      <c r="E633" s="3" t="s">
        <v>2427</v>
      </c>
      <c r="H633" s="10" t="str">
        <f>VLOOKUP(E:E,A:B,2,FALSE())</f>
        <v>she1</v>
      </c>
      <c r="I633" s="6" t="s">
        <v>2428</v>
      </c>
    </row>
    <row r="634" spans="1:9">
      <c r="A634" s="8" t="s">
        <v>3041</v>
      </c>
      <c r="B634" s="8" t="s">
        <v>1203</v>
      </c>
      <c r="E634" s="3" t="s">
        <v>2429</v>
      </c>
      <c r="H634" s="10" t="str">
        <f>VLOOKUP(E:E,A:B,2,FALSE())</f>
        <v>bei1</v>
      </c>
      <c r="I634" s="6" t="s">
        <v>1547</v>
      </c>
    </row>
    <row r="635" spans="1:9">
      <c r="A635" s="8" t="s">
        <v>3043</v>
      </c>
      <c r="B635" s="8" t="s">
        <v>2050</v>
      </c>
      <c r="E635" s="3" t="s">
        <v>2430</v>
      </c>
      <c r="H635" s="10" t="str">
        <f>VLOOKUP(E:E,A:B,2,FALSE())</f>
        <v>po4</v>
      </c>
      <c r="I635" s="6" t="s">
        <v>1432</v>
      </c>
    </row>
    <row r="636" spans="1:9">
      <c r="A636" s="8" t="s">
        <v>3045</v>
      </c>
      <c r="B636" s="8" t="s">
        <v>3046</v>
      </c>
      <c r="E636" s="3" t="s">
        <v>2432</v>
      </c>
      <c r="H636" s="10" t="str">
        <f>VLOOKUP(E:E,A:B,2,FALSE())</f>
        <v>xin1</v>
      </c>
      <c r="I636" s="6" t="s">
        <v>1088</v>
      </c>
    </row>
    <row r="637" spans="1:9">
      <c r="A637" s="8" t="s">
        <v>3049</v>
      </c>
      <c r="B637" s="8" t="s">
        <v>1977</v>
      </c>
      <c r="E637" s="3" t="s">
        <v>2433</v>
      </c>
      <c r="H637" s="10" t="str">
        <f>VLOOKUP(E:E,A:B,2,FALSE())</f>
        <v>pa2</v>
      </c>
      <c r="I637" s="6" t="s">
        <v>2434</v>
      </c>
    </row>
    <row r="638" spans="1:9">
      <c r="A638" s="8" t="s">
        <v>3050</v>
      </c>
      <c r="B638" s="8" t="s">
        <v>1778</v>
      </c>
      <c r="E638" s="3" t="s">
        <v>2435</v>
      </c>
      <c r="H638" s="10" t="str">
        <f>VLOOKUP(E:E,A:B,2,FALSE())</f>
        <v>bi3</v>
      </c>
      <c r="I638" s="6" t="s">
        <v>1220</v>
      </c>
    </row>
    <row r="639" spans="1:9">
      <c r="A639" s="8" t="s">
        <v>3051</v>
      </c>
      <c r="B639" s="8" t="s">
        <v>1583</v>
      </c>
      <c r="E639" s="3" t="s">
        <v>2436</v>
      </c>
      <c r="H639" s="10" t="str">
        <f>VLOOKUP(E:E,A:B,2,FALSE())</f>
        <v>jing4</v>
      </c>
      <c r="I639" s="6" t="s">
        <v>1397</v>
      </c>
    </row>
    <row r="640" spans="1:9">
      <c r="A640" s="8" t="s">
        <v>3053</v>
      </c>
      <c r="B640" s="8" t="s">
        <v>3054</v>
      </c>
      <c r="E640" s="3" t="s">
        <v>2437</v>
      </c>
      <c r="H640" s="10" t="str">
        <f>VLOOKUP(E:E,A:B,2,FALSE())</f>
        <v>she3</v>
      </c>
      <c r="I640" s="6" t="s">
        <v>2438</v>
      </c>
    </row>
    <row r="641" spans="1:9">
      <c r="A641" s="8" t="s">
        <v>3056</v>
      </c>
      <c r="B641" s="8" t="s">
        <v>2808</v>
      </c>
      <c r="C641" s="8" t="s">
        <v>1040</v>
      </c>
      <c r="E641" s="3" t="s">
        <v>2439</v>
      </c>
      <c r="H641" s="10" t="str">
        <f>VLOOKUP(E:E,A:B,2,FALSE())</f>
        <v>cha4</v>
      </c>
      <c r="I641" s="6" t="s">
        <v>2154</v>
      </c>
    </row>
    <row r="642" spans="1:9">
      <c r="A642" s="8" t="s">
        <v>3058</v>
      </c>
      <c r="B642" s="8" t="s">
        <v>1352</v>
      </c>
      <c r="E642" s="3" t="s">
        <v>2440</v>
      </c>
      <c r="H642" s="10" t="str">
        <f>VLOOKUP(E:E,A:B,2,FALSE())</f>
        <v>yao2</v>
      </c>
      <c r="I642" s="6" t="s">
        <v>1602</v>
      </c>
    </row>
    <row r="643" spans="1:9">
      <c r="A643" s="8" t="s">
        <v>3059</v>
      </c>
      <c r="B643" s="8" t="s">
        <v>2753</v>
      </c>
      <c r="E643" s="3" t="s">
        <v>2441</v>
      </c>
      <c r="H643" s="10" t="str">
        <f>VLOOKUP(E:E,A:B,2,FALSE())</f>
        <v>fu3</v>
      </c>
      <c r="I643" s="6" t="s">
        <v>1562</v>
      </c>
    </row>
    <row r="644" spans="1:9">
      <c r="A644" s="8" t="s">
        <v>3062</v>
      </c>
      <c r="B644" s="8" t="s">
        <v>1153</v>
      </c>
      <c r="E644" s="3" t="s">
        <v>2442</v>
      </c>
      <c r="H644" s="10" t="e">
        <f>VLOOKUP(E:E,A:B,2,FALSE())</f>
        <v>#N/A</v>
      </c>
      <c r="I644" s="11" t="s">
        <v>1450</v>
      </c>
    </row>
    <row r="645" spans="1:9">
      <c r="A645" s="8" t="s">
        <v>3064</v>
      </c>
      <c r="B645" s="8" t="s">
        <v>3065</v>
      </c>
      <c r="E645" s="3" t="s">
        <v>2443</v>
      </c>
      <c r="H645" s="10" t="str">
        <f>VLOOKUP(E:E,A:B,2,FALSE())</f>
        <v>ru3</v>
      </c>
      <c r="I645" s="6" t="s">
        <v>1968</v>
      </c>
    </row>
    <row r="646" spans="1:9">
      <c r="A646" s="8" t="s">
        <v>3066</v>
      </c>
      <c r="B646" s="8" t="s">
        <v>1065</v>
      </c>
      <c r="E646" s="3" t="s">
        <v>2444</v>
      </c>
      <c r="H646" s="10" t="str">
        <f>VLOOKUP(E:E,A:B,2,FALSE())</f>
        <v>tan1</v>
      </c>
      <c r="I646" s="6" t="s">
        <v>2445</v>
      </c>
    </row>
    <row r="647" spans="1:9">
      <c r="A647" s="8" t="s">
        <v>3068</v>
      </c>
      <c r="B647" s="8" t="s">
        <v>3069</v>
      </c>
      <c r="E647" s="3" t="s">
        <v>2446</v>
      </c>
      <c r="H647" s="10" t="str">
        <f>VLOOKUP(E:E,A:B,2,FALSE())</f>
        <v>pin2</v>
      </c>
      <c r="I647" s="6" t="s">
        <v>2422</v>
      </c>
    </row>
    <row r="648" spans="1:9">
      <c r="A648" s="8" t="s">
        <v>3070</v>
      </c>
      <c r="B648" s="8" t="s">
        <v>1126</v>
      </c>
      <c r="E648" s="3" t="s">
        <v>2447</v>
      </c>
      <c r="H648" s="10" t="str">
        <f>VLOOKUP(E:E,A:B,2,FALSE())</f>
        <v>fen4</v>
      </c>
      <c r="I648" s="6" t="s">
        <v>1529</v>
      </c>
    </row>
    <row r="649" spans="1:9">
      <c r="A649" s="8" t="s">
        <v>3071</v>
      </c>
      <c r="B649" s="8" t="s">
        <v>3072</v>
      </c>
      <c r="C649" s="8" t="s">
        <v>1040</v>
      </c>
      <c r="E649" s="3" t="s">
        <v>2448</v>
      </c>
      <c r="H649" s="10" t="str">
        <f>VLOOKUP(E:E,A:B,2,FALSE())</f>
        <v>fu1</v>
      </c>
      <c r="I649" s="6" t="s">
        <v>1070</v>
      </c>
    </row>
    <row r="650" spans="1:9">
      <c r="A650" s="8" t="s">
        <v>3073</v>
      </c>
      <c r="B650" s="8" t="s">
        <v>1458</v>
      </c>
      <c r="E650" s="3" t="s">
        <v>2449</v>
      </c>
      <c r="H650" s="10" t="e">
        <f>VLOOKUP(E:E,A:B,2,FALSE())</f>
        <v>#N/A</v>
      </c>
      <c r="I650" s="11" t="s">
        <v>1419</v>
      </c>
    </row>
    <row r="651" spans="1:9">
      <c r="A651" s="8" t="s">
        <v>3074</v>
      </c>
      <c r="B651" s="8" t="s">
        <v>1429</v>
      </c>
      <c r="E651" s="3" t="s">
        <v>2450</v>
      </c>
      <c r="H651" s="10" t="str">
        <f>VLOOKUP(E:E,A:B,2,FALSE())</f>
        <v>zhi1</v>
      </c>
      <c r="I651" s="6" t="s">
        <v>1094</v>
      </c>
    </row>
    <row r="652" spans="1:9">
      <c r="A652" s="8" t="s">
        <v>3075</v>
      </c>
      <c r="B652" s="8" t="s">
        <v>1393</v>
      </c>
      <c r="E652" s="3" t="s">
        <v>2451</v>
      </c>
      <c r="H652" s="10" t="e">
        <f>VLOOKUP(E:E,A:B,2,FALSE())</f>
        <v>#N/A</v>
      </c>
      <c r="I652" s="11" t="s">
        <v>4559</v>
      </c>
    </row>
    <row r="653" spans="1:9">
      <c r="A653" s="8" t="s">
        <v>3076</v>
      </c>
      <c r="B653" s="8" t="s">
        <v>1463</v>
      </c>
      <c r="E653" s="3" t="s">
        <v>2452</v>
      </c>
      <c r="H653" s="10" t="e">
        <f>VLOOKUP(E:E,A:B,2,FALSE())</f>
        <v>#N/A</v>
      </c>
      <c r="I653" s="11" t="s">
        <v>1470</v>
      </c>
    </row>
    <row r="654" spans="1:9">
      <c r="A654" s="8" t="s">
        <v>3078</v>
      </c>
      <c r="B654" s="8" t="s">
        <v>1206</v>
      </c>
      <c r="E654" s="3" t="s">
        <v>2453</v>
      </c>
      <c r="H654" s="10" t="str">
        <f>VLOOKUP(E:E,A:B,2,FALSE())</f>
        <v>gu3</v>
      </c>
      <c r="I654" s="6" t="s">
        <v>1370</v>
      </c>
    </row>
    <row r="655" spans="1:9">
      <c r="A655" s="8" t="s">
        <v>3079</v>
      </c>
      <c r="B655" s="8" t="s">
        <v>1105</v>
      </c>
      <c r="E655" s="3" t="s">
        <v>2454</v>
      </c>
      <c r="H655" s="10" t="e">
        <f>VLOOKUP(E:E,A:B,2,FALSE())</f>
        <v>#N/A</v>
      </c>
      <c r="I655" s="11" t="s">
        <v>4560</v>
      </c>
    </row>
    <row r="656" spans="1:9">
      <c r="A656" s="8" t="s">
        <v>3080</v>
      </c>
      <c r="B656" s="8" t="s">
        <v>2374</v>
      </c>
      <c r="E656" s="3" t="s">
        <v>2455</v>
      </c>
      <c r="H656" s="10" t="e">
        <f>VLOOKUP(E:E,A:B,2,FALSE())</f>
        <v>#N/A</v>
      </c>
      <c r="I656" s="11" t="s">
        <v>1330</v>
      </c>
    </row>
    <row r="657" spans="1:9">
      <c r="A657" s="8" t="s">
        <v>3081</v>
      </c>
      <c r="B657" s="8" t="s">
        <v>1380</v>
      </c>
      <c r="E657" s="3" t="s">
        <v>2456</v>
      </c>
      <c r="H657" s="10" t="e">
        <f>VLOOKUP(E:E,A:B,2,FALSE())</f>
        <v>#N/A</v>
      </c>
      <c r="I657" s="11" t="s">
        <v>4561</v>
      </c>
    </row>
    <row r="658" spans="1:9">
      <c r="A658" s="8" t="s">
        <v>3082</v>
      </c>
      <c r="B658" s="8" t="s">
        <v>3083</v>
      </c>
      <c r="E658" s="3" t="s">
        <v>2457</v>
      </c>
      <c r="H658" s="10" t="str">
        <f>VLOOKUP(E:E,A:B,2,FALSE())</f>
        <v>fu2</v>
      </c>
      <c r="I658" s="6" t="s">
        <v>1385</v>
      </c>
    </row>
    <row r="659" spans="1:9">
      <c r="A659" s="8" t="s">
        <v>3084</v>
      </c>
      <c r="B659" s="8" t="s">
        <v>1214</v>
      </c>
      <c r="E659" s="3" t="s">
        <v>2458</v>
      </c>
      <c r="H659" s="10" t="e">
        <f>VLOOKUP(E:E,A:B,2,FALSE())</f>
        <v>#N/A</v>
      </c>
      <c r="I659" s="11" t="s">
        <v>1614</v>
      </c>
    </row>
    <row r="660" spans="1:9">
      <c r="A660" s="8" t="s">
        <v>3086</v>
      </c>
      <c r="B660" s="8" t="s">
        <v>1269</v>
      </c>
      <c r="E660" s="3" t="s">
        <v>2459</v>
      </c>
      <c r="H660" s="10" t="str">
        <f>VLOOKUP(E:E,A:B,2,FALSE())</f>
        <v>hun1</v>
      </c>
      <c r="I660" s="6" t="s">
        <v>1344</v>
      </c>
    </row>
    <row r="661" spans="1:9">
      <c r="A661" s="8" t="s">
        <v>3088</v>
      </c>
      <c r="B661" s="8" t="s">
        <v>2954</v>
      </c>
      <c r="E661" s="3" t="s">
        <v>2460</v>
      </c>
      <c r="H661" s="10" t="str">
        <f>VLOOKUP(E:E,A:B,2,FALSE())</f>
        <v>tu4</v>
      </c>
      <c r="I661" s="6" t="s">
        <v>1894</v>
      </c>
    </row>
    <row r="662" spans="1:9">
      <c r="A662" s="8" t="s">
        <v>3089</v>
      </c>
      <c r="B662" s="8" t="s">
        <v>3090</v>
      </c>
      <c r="E662" s="3" t="s">
        <v>2461</v>
      </c>
      <c r="H662" s="10" t="str">
        <f>VLOOKUP(E:E,A:B,2,FALSE())</f>
        <v>hu2</v>
      </c>
      <c r="I662" s="6" t="s">
        <v>1539</v>
      </c>
    </row>
    <row r="663" spans="1:9">
      <c r="A663" s="8" t="s">
        <v>3093</v>
      </c>
      <c r="B663" s="8" t="s">
        <v>3094</v>
      </c>
      <c r="E663" s="3" t="s">
        <v>2462</v>
      </c>
      <c r="H663" s="10" t="str">
        <f>VLOOKUP(E:E,A:B,2,FALSE())</f>
        <v>ning2</v>
      </c>
      <c r="I663" s="6" t="s">
        <v>1824</v>
      </c>
    </row>
    <row r="664" spans="1:9">
      <c r="A664" s="8" t="s">
        <v>3096</v>
      </c>
      <c r="B664" s="8" t="s">
        <v>3097</v>
      </c>
      <c r="C664" s="8" t="s">
        <v>1040</v>
      </c>
      <c r="E664" s="3" t="s">
        <v>2463</v>
      </c>
      <c r="H664" s="10" t="str">
        <f>VLOOKUP(E:E,A:B,2,FALSE())</f>
        <v>shi4</v>
      </c>
      <c r="I664" s="6" t="s">
        <v>1028</v>
      </c>
    </row>
    <row r="665" spans="1:9">
      <c r="A665" s="8" t="s">
        <v>3098</v>
      </c>
      <c r="B665" s="8" t="s">
        <v>1410</v>
      </c>
      <c r="E665" s="3" t="s">
        <v>2464</v>
      </c>
      <c r="H665" s="10" t="str">
        <f>VLOOKUP(E:E,A:B,2,FALSE())</f>
        <v>bao3</v>
      </c>
      <c r="I665" s="6" t="s">
        <v>1325</v>
      </c>
    </row>
    <row r="666" spans="1:9">
      <c r="A666" s="8" t="s">
        <v>3099</v>
      </c>
      <c r="B666" s="8" t="s">
        <v>1508</v>
      </c>
      <c r="C666" s="8" t="s">
        <v>1040</v>
      </c>
      <c r="E666" s="3" t="s">
        <v>2465</v>
      </c>
      <c r="H666" s="10" t="e">
        <f>VLOOKUP(E:E,A:B,2,FALSE())</f>
        <v>#N/A</v>
      </c>
      <c r="I666" s="11" t="s">
        <v>1290</v>
      </c>
    </row>
    <row r="667" spans="1:9">
      <c r="A667" s="8" t="s">
        <v>3102</v>
      </c>
      <c r="B667" s="8" t="s">
        <v>1186</v>
      </c>
      <c r="E667" s="3" t="s">
        <v>2466</v>
      </c>
      <c r="H667" s="10" t="str">
        <f>VLOOKUP(E:E,A:B,2,FALSE())</f>
        <v>xiang3</v>
      </c>
      <c r="I667" s="6" t="s">
        <v>1120</v>
      </c>
    </row>
    <row r="668" spans="1:9">
      <c r="A668" s="8" t="s">
        <v>3103</v>
      </c>
      <c r="B668" s="8" t="s">
        <v>2487</v>
      </c>
      <c r="E668" s="3" t="s">
        <v>2467</v>
      </c>
      <c r="H668" s="10" t="str">
        <f>VLOOKUP(E:E,A:B,2,FALSE())</f>
        <v>pang2</v>
      </c>
      <c r="I668" s="6" t="s">
        <v>1516</v>
      </c>
    </row>
    <row r="669" spans="1:9">
      <c r="A669" s="8" t="s">
        <v>3106</v>
      </c>
      <c r="B669" s="8" t="s">
        <v>1203</v>
      </c>
      <c r="E669" s="3" t="s">
        <v>2468</v>
      </c>
      <c r="H669" s="10" t="str">
        <f>VLOOKUP(E:E,A:B,2,FALSE())</f>
        <v>miao4</v>
      </c>
      <c r="I669" s="6" t="s">
        <v>1598</v>
      </c>
    </row>
    <row r="670" spans="1:9">
      <c r="A670" s="8" t="s">
        <v>3109</v>
      </c>
      <c r="B670" s="8" t="s">
        <v>1175</v>
      </c>
      <c r="E670" s="3" t="s">
        <v>2469</v>
      </c>
      <c r="H670" s="10" t="str">
        <f>VLOOKUP(E:E,A:B,2,FALSE())</f>
        <v>nue4</v>
      </c>
      <c r="I670" s="6" t="s">
        <v>2470</v>
      </c>
    </row>
    <row r="671" spans="1:9">
      <c r="A671" s="8" t="s">
        <v>3110</v>
      </c>
      <c r="B671" s="8" t="s">
        <v>1195</v>
      </c>
      <c r="E671" s="3" t="s">
        <v>2471</v>
      </c>
      <c r="H671" s="10" t="str">
        <f>VLOOKUP(E:E,A:B,2,FALSE())</f>
        <v>ge1</v>
      </c>
      <c r="I671" s="6" t="s">
        <v>1036</v>
      </c>
    </row>
    <row r="672" spans="1:9">
      <c r="A672" s="8" t="s">
        <v>3111</v>
      </c>
      <c r="B672" s="8" t="s">
        <v>1708</v>
      </c>
      <c r="E672" s="3" t="s">
        <v>2472</v>
      </c>
      <c r="H672" s="10" t="e">
        <f>VLOOKUP(E:E,A:B,2,FALSE())</f>
        <v>#N/A</v>
      </c>
      <c r="I672" s="11" t="s">
        <v>1042</v>
      </c>
    </row>
    <row r="673" spans="1:9">
      <c r="A673" s="8" t="s">
        <v>3112</v>
      </c>
      <c r="B673" s="8" t="s">
        <v>2329</v>
      </c>
      <c r="E673" s="3" t="s">
        <v>2473</v>
      </c>
      <c r="H673" s="10" t="str">
        <f>VLOOKUP(E:E,A:B,2,FALSE())</f>
        <v>ji4</v>
      </c>
      <c r="I673" s="6" t="s">
        <v>1258</v>
      </c>
    </row>
    <row r="674" spans="1:9">
      <c r="A674" s="8" t="s">
        <v>3113</v>
      </c>
      <c r="B674" s="8" t="s">
        <v>1422</v>
      </c>
      <c r="E674" s="3" t="s">
        <v>2474</v>
      </c>
      <c r="H674" s="10" t="str">
        <f>VLOOKUP(E:E,A:B,2,FALSE())</f>
        <v>zu2</v>
      </c>
      <c r="I674" s="6" t="s">
        <v>1375</v>
      </c>
    </row>
    <row r="675" spans="1:9">
      <c r="A675" s="8" t="s">
        <v>3114</v>
      </c>
      <c r="B675" s="8" t="s">
        <v>3115</v>
      </c>
      <c r="E675" s="3" t="s">
        <v>2475</v>
      </c>
      <c r="H675" s="10" t="e">
        <f>VLOOKUP(E:E,A:B,2,FALSE())</f>
        <v>#N/A</v>
      </c>
      <c r="I675" s="11" t="s">
        <v>1323</v>
      </c>
    </row>
    <row r="676" spans="1:9">
      <c r="A676" s="8" t="s">
        <v>3116</v>
      </c>
      <c r="B676" s="8" t="s">
        <v>3117</v>
      </c>
      <c r="E676" s="3" t="s">
        <v>2476</v>
      </c>
      <c r="H676" s="10" t="e">
        <f>VLOOKUP(E:E,A:B,2,FALSE())</f>
        <v>#N/A</v>
      </c>
      <c r="I676" s="11" t="s">
        <v>4500</v>
      </c>
    </row>
    <row r="677" spans="1:9">
      <c r="A677" s="8" t="s">
        <v>3118</v>
      </c>
      <c r="B677" s="8" t="s">
        <v>2717</v>
      </c>
      <c r="E677" s="3" t="s">
        <v>2477</v>
      </c>
      <c r="H677" s="10" t="str">
        <f>VLOOKUP(E:E,A:B,2,FALSE())</f>
        <v>fei4</v>
      </c>
      <c r="I677" s="6" t="s">
        <v>1419</v>
      </c>
    </row>
    <row r="678" spans="1:9">
      <c r="A678" s="8" t="s">
        <v>3119</v>
      </c>
      <c r="B678" s="8" t="s">
        <v>1221</v>
      </c>
      <c r="E678" s="3" t="s">
        <v>2478</v>
      </c>
      <c r="H678" s="10" t="e">
        <f>VLOOKUP(E:E,A:B,2,FALSE())</f>
        <v>#N/A</v>
      </c>
      <c r="I678" s="11" t="s">
        <v>1397</v>
      </c>
    </row>
    <row r="679" spans="1:9">
      <c r="A679" s="8" t="s">
        <v>3120</v>
      </c>
      <c r="B679" s="8" t="s">
        <v>1266</v>
      </c>
      <c r="E679" s="3" t="s">
        <v>2479</v>
      </c>
      <c r="H679" s="10" t="str">
        <f>VLOOKUP(E:E,A:B,2,FALSE())</f>
        <v>mang2</v>
      </c>
      <c r="I679" s="6" t="s">
        <v>1490</v>
      </c>
    </row>
    <row r="680" spans="1:9">
      <c r="A680" s="8" t="s">
        <v>3124</v>
      </c>
      <c r="B680" s="8" t="s">
        <v>1132</v>
      </c>
      <c r="E680" s="3" t="s">
        <v>2480</v>
      </c>
      <c r="H680" s="10" t="str">
        <f>VLOOKUP(E:E,A:B,2,FALSE())</f>
        <v>mang2</v>
      </c>
      <c r="I680" s="6" t="s">
        <v>1490</v>
      </c>
    </row>
    <row r="681" spans="1:9">
      <c r="A681" s="8" t="s">
        <v>3125</v>
      </c>
      <c r="B681" s="8" t="s">
        <v>3126</v>
      </c>
      <c r="E681" s="3" t="s">
        <v>2481</v>
      </c>
      <c r="H681" s="10" t="str">
        <f>VLOOKUP(E:E,A:B,2,FALSE())</f>
        <v>zha2</v>
      </c>
      <c r="I681" s="6" t="s">
        <v>1765</v>
      </c>
    </row>
    <row r="682" spans="1:9">
      <c r="A682" s="8" t="s">
        <v>3127</v>
      </c>
      <c r="B682" s="8" t="s">
        <v>1094</v>
      </c>
      <c r="E682" s="3" t="s">
        <v>2482</v>
      </c>
      <c r="H682" s="10" t="str">
        <f>VLOOKUP(E:E,A:B,2,FALSE())</f>
        <v>nao4</v>
      </c>
      <c r="I682" s="6" t="s">
        <v>2483</v>
      </c>
    </row>
    <row r="683" spans="1:9">
      <c r="A683" s="8" t="s">
        <v>3128</v>
      </c>
      <c r="B683" s="8" t="s">
        <v>1704</v>
      </c>
      <c r="E683" s="3" t="s">
        <v>2484</v>
      </c>
      <c r="H683" s="10" t="e">
        <f>VLOOKUP(E:E,A:B,2,FALSE())</f>
        <v>#N/A</v>
      </c>
      <c r="I683" s="11" t="s">
        <v>1193</v>
      </c>
    </row>
    <row r="684" spans="1:9">
      <c r="A684" s="8" t="s">
        <v>3129</v>
      </c>
      <c r="B684" s="8" t="s">
        <v>1036</v>
      </c>
      <c r="E684" s="3" t="s">
        <v>2485</v>
      </c>
      <c r="H684" s="10" t="str">
        <f>VLOOKUP(E:E,A:B,2,FALSE())</f>
        <v>quan4</v>
      </c>
      <c r="I684" s="6" t="s">
        <v>1738</v>
      </c>
    </row>
    <row r="685" spans="1:9">
      <c r="A685" s="8" t="s">
        <v>3130</v>
      </c>
      <c r="B685" s="8" t="s">
        <v>3131</v>
      </c>
      <c r="C685" s="8" t="s">
        <v>1040</v>
      </c>
      <c r="E685" s="3" t="s">
        <v>2486</v>
      </c>
      <c r="H685" s="10" t="str">
        <f>VLOOKUP(E:E,A:B,2,FALSE())</f>
        <v>juan4</v>
      </c>
      <c r="I685" s="6" t="s">
        <v>2487</v>
      </c>
    </row>
    <row r="686" spans="1:9">
      <c r="A686" s="8" t="s">
        <v>3133</v>
      </c>
      <c r="B686" s="8" t="s">
        <v>1323</v>
      </c>
      <c r="E686" s="3" t="s">
        <v>2488</v>
      </c>
      <c r="H686" s="10" t="str">
        <f>VLOOKUP(E:E,A:B,2,FALSE())</f>
        <v>ju4</v>
      </c>
      <c r="I686" s="6" t="s">
        <v>1410</v>
      </c>
    </row>
    <row r="687" spans="1:9">
      <c r="A687" s="8" t="s">
        <v>3134</v>
      </c>
      <c r="B687" s="8" t="s">
        <v>1576</v>
      </c>
      <c r="E687" s="3" t="s">
        <v>2489</v>
      </c>
      <c r="H687" s="10" t="str">
        <f>VLOOKUP(E:E,A:B,2,FALSE())</f>
        <v>chao3</v>
      </c>
      <c r="I687" s="6" t="s">
        <v>2110</v>
      </c>
    </row>
    <row r="688" spans="1:9">
      <c r="A688" s="8" t="s">
        <v>3135</v>
      </c>
      <c r="B688" s="8" t="s">
        <v>3136</v>
      </c>
      <c r="E688" s="3" t="s">
        <v>2490</v>
      </c>
      <c r="H688" s="10" t="e">
        <f>VLOOKUP(E:E,A:B,2,FALSE())</f>
        <v>#N/A</v>
      </c>
      <c r="I688" s="11" t="s">
        <v>3386</v>
      </c>
    </row>
    <row r="689" spans="1:9">
      <c r="A689" s="8" t="s">
        <v>3137</v>
      </c>
      <c r="B689" s="8" t="s">
        <v>1151</v>
      </c>
      <c r="E689" s="3" t="s">
        <v>2491</v>
      </c>
      <c r="H689" s="10" t="e">
        <f>VLOOKUP(E:E,A:B,2,FALSE())</f>
        <v>#N/A</v>
      </c>
      <c r="I689" s="11" t="s">
        <v>1721</v>
      </c>
    </row>
    <row r="690" spans="1:9">
      <c r="A690" s="8" t="s">
        <v>3138</v>
      </c>
      <c r="B690" s="8" t="s">
        <v>2531</v>
      </c>
      <c r="E690" s="3" t="s">
        <v>2492</v>
      </c>
      <c r="H690" s="10" t="str">
        <f>VLOOKUP(E:E,A:B,2,FALSE())</f>
        <v>yan2</v>
      </c>
      <c r="I690" s="6" t="s">
        <v>1314</v>
      </c>
    </row>
    <row r="691" spans="1:9">
      <c r="A691" s="8" t="s">
        <v>3139</v>
      </c>
      <c r="B691" s="8" t="s">
        <v>1295</v>
      </c>
      <c r="E691" s="3" t="s">
        <v>2493</v>
      </c>
      <c r="H691" s="10" t="e">
        <f>VLOOKUP(E:E,A:B,2,FALSE())</f>
        <v>#N/A</v>
      </c>
      <c r="I691" s="11" t="s">
        <v>1769</v>
      </c>
    </row>
    <row r="692" spans="1:9">
      <c r="A692" s="8" t="s">
        <v>3140</v>
      </c>
      <c r="B692" s="8" t="s">
        <v>1818</v>
      </c>
      <c r="E692" s="3" t="s">
        <v>2494</v>
      </c>
      <c r="H692" s="10" t="str">
        <f>VLOOKUP(E:E,A:B,2,FALSE())</f>
        <v>mo4</v>
      </c>
      <c r="I692" s="6" t="s">
        <v>1440</v>
      </c>
    </row>
    <row r="693" spans="1:9">
      <c r="A693" s="8" t="s">
        <v>3141</v>
      </c>
      <c r="B693" s="8" t="s">
        <v>1994</v>
      </c>
      <c r="E693" s="3" t="s">
        <v>2495</v>
      </c>
      <c r="H693" s="10" t="str">
        <f>VLOOKUP(E:E,A:B,2,FALSE())</f>
        <v>qian3</v>
      </c>
      <c r="I693" s="6" t="s">
        <v>2496</v>
      </c>
    </row>
    <row r="694" spans="1:9">
      <c r="A694" s="8" t="s">
        <v>3143</v>
      </c>
      <c r="B694" s="8" t="s">
        <v>2883</v>
      </c>
      <c r="E694" s="3" t="s">
        <v>2497</v>
      </c>
      <c r="H694" s="10" t="e">
        <f>VLOOKUP(E:E,A:B,2,FALSE())</f>
        <v>#N/A</v>
      </c>
      <c r="I694" s="11" t="s">
        <v>1481</v>
      </c>
    </row>
    <row r="695" spans="1:9">
      <c r="A695" s="8" t="s">
        <v>3144</v>
      </c>
      <c r="B695" s="8" t="s">
        <v>1595</v>
      </c>
      <c r="E695" s="3" t="s">
        <v>2498</v>
      </c>
      <c r="H695" s="10" t="e">
        <f>VLOOKUP(E:E,A:B,2,FALSE())</f>
        <v>#N/A</v>
      </c>
      <c r="I695" s="11" t="s">
        <v>1522</v>
      </c>
    </row>
    <row r="696" spans="1:9">
      <c r="A696" s="8" t="s">
        <v>3146</v>
      </c>
      <c r="B696" s="8" t="s">
        <v>1429</v>
      </c>
      <c r="E696" s="3" t="s">
        <v>2499</v>
      </c>
      <c r="H696" s="10" t="str">
        <f>VLOOKUP(E:E,A:B,2,FALSE())</f>
        <v>zhan1</v>
      </c>
      <c r="I696" s="6" t="s">
        <v>2500</v>
      </c>
    </row>
    <row r="697" spans="1:9">
      <c r="A697" s="8" t="s">
        <v>3148</v>
      </c>
      <c r="B697" s="8" t="s">
        <v>1365</v>
      </c>
      <c r="E697" s="3" t="s">
        <v>2501</v>
      </c>
      <c r="H697" s="10" t="str">
        <f>VLOOKUP(E:E,A:B,2,FALSE())</f>
        <v>ju3</v>
      </c>
      <c r="I697" s="6" t="s">
        <v>1139</v>
      </c>
    </row>
    <row r="698" spans="1:9">
      <c r="A698" s="8" t="s">
        <v>3150</v>
      </c>
      <c r="B698" s="8" t="s">
        <v>3151</v>
      </c>
      <c r="E698" s="3" t="s">
        <v>2502</v>
      </c>
      <c r="H698" s="10" t="e">
        <f>VLOOKUP(E:E,A:B,2,FALSE())</f>
        <v>#N/A</v>
      </c>
      <c r="I698" s="11" t="s">
        <v>1511</v>
      </c>
    </row>
    <row r="699" spans="1:9">
      <c r="A699" s="8" t="s">
        <v>3152</v>
      </c>
      <c r="B699" s="8" t="s">
        <v>1052</v>
      </c>
      <c r="E699" s="3" t="s">
        <v>2503</v>
      </c>
      <c r="H699" s="10" t="str">
        <f>VLOOKUP(E:E,A:B,2,FALSE())</f>
        <v>yan2</v>
      </c>
      <c r="I699" s="6" t="s">
        <v>1314</v>
      </c>
    </row>
    <row r="700" spans="1:9">
      <c r="A700" s="8" t="s">
        <v>3153</v>
      </c>
      <c r="B700" s="8" t="s">
        <v>3154</v>
      </c>
      <c r="E700" s="3" t="s">
        <v>2504</v>
      </c>
      <c r="H700" s="10" t="e">
        <f>VLOOKUP(E:E,A:B,2,FALSE())</f>
        <v>#N/A</v>
      </c>
      <c r="I700" s="11" t="s">
        <v>4562</v>
      </c>
    </row>
    <row r="701" spans="1:9">
      <c r="A701" s="8" t="s">
        <v>3156</v>
      </c>
      <c r="B701" s="8" t="s">
        <v>1328</v>
      </c>
      <c r="E701" s="3" t="s">
        <v>2505</v>
      </c>
      <c r="H701" s="10" t="e">
        <f>VLOOKUP(E:E,A:B,2,FALSE())</f>
        <v>#N/A</v>
      </c>
      <c r="I701" s="11" t="s">
        <v>1041</v>
      </c>
    </row>
    <row r="702" spans="1:9">
      <c r="A702" s="8" t="s">
        <v>3157</v>
      </c>
      <c r="B702" s="8" t="s">
        <v>3158</v>
      </c>
      <c r="E702" s="3" t="s">
        <v>2506</v>
      </c>
      <c r="H702" s="10" t="e">
        <f>VLOOKUP(E:E,A:B,2,FALSE())</f>
        <v>#N/A</v>
      </c>
      <c r="I702" s="11" t="s">
        <v>4563</v>
      </c>
    </row>
    <row r="703" spans="1:9">
      <c r="A703" s="8" t="s">
        <v>3159</v>
      </c>
      <c r="B703" s="8" t="s">
        <v>2229</v>
      </c>
      <c r="E703" s="3" t="s">
        <v>2507</v>
      </c>
      <c r="H703" s="10" t="str">
        <f>VLOOKUP(E:E,A:B,2,FALSE())</f>
        <v>xie4</v>
      </c>
      <c r="I703" s="6" t="s">
        <v>1481</v>
      </c>
    </row>
    <row r="704" spans="1:9">
      <c r="A704" s="8" t="s">
        <v>3160</v>
      </c>
      <c r="B704" s="8" t="s">
        <v>3161</v>
      </c>
      <c r="E704" s="3" t="s">
        <v>2508</v>
      </c>
      <c r="H704" s="10" t="e">
        <f>VLOOKUP(E:E,A:B,2,FALSE())</f>
        <v>#N/A</v>
      </c>
      <c r="I704" s="11" t="s">
        <v>1450</v>
      </c>
    </row>
    <row r="705" spans="1:9">
      <c r="A705" s="8" t="s">
        <v>3162</v>
      </c>
      <c r="B705" s="8" t="s">
        <v>1417</v>
      </c>
      <c r="E705" s="3" t="s">
        <v>2509</v>
      </c>
      <c r="H705" s="10" t="e">
        <f>VLOOKUP(E:E,A:B,2,FALSE())</f>
        <v>#N/A</v>
      </c>
      <c r="I705" s="11" t="s">
        <v>1425</v>
      </c>
    </row>
    <row r="706" spans="1:9">
      <c r="A706" s="8" t="s">
        <v>3163</v>
      </c>
      <c r="B706" s="8" t="s">
        <v>1136</v>
      </c>
      <c r="E706" s="3" t="s">
        <v>2510</v>
      </c>
      <c r="H706" s="10" t="str">
        <f>VLOOKUP(E:E,A:B,2,FALSE())</f>
        <v>ni2</v>
      </c>
      <c r="I706" s="6" t="s">
        <v>1376</v>
      </c>
    </row>
    <row r="707" spans="1:9">
      <c r="A707" s="8" t="s">
        <v>3164</v>
      </c>
      <c r="B707" s="8" t="s">
        <v>1024</v>
      </c>
      <c r="E707" s="3" t="s">
        <v>2511</v>
      </c>
      <c r="H707" s="10" t="str">
        <f>VLOOKUP(E:E,A:B,2,FALSE())</f>
        <v>fei4</v>
      </c>
      <c r="I707" s="6" t="s">
        <v>1419</v>
      </c>
    </row>
    <row r="708" spans="1:9">
      <c r="A708" s="8" t="s">
        <v>3165</v>
      </c>
      <c r="B708" s="8" t="s">
        <v>2118</v>
      </c>
      <c r="E708" s="3" t="s">
        <v>2512</v>
      </c>
      <c r="H708" s="10" t="e">
        <f>VLOOKUP(E:E,A:B,2,FALSE())</f>
        <v>#N/A</v>
      </c>
      <c r="I708" s="11" t="s">
        <v>1308</v>
      </c>
    </row>
    <row r="709" spans="1:9">
      <c r="A709" s="8" t="s">
        <v>3167</v>
      </c>
      <c r="B709" s="8" t="s">
        <v>1550</v>
      </c>
      <c r="E709" s="3" t="s">
        <v>2513</v>
      </c>
      <c r="H709" s="10" t="e">
        <f>VLOOKUP(E:E,A:B,2,FALSE())</f>
        <v>#N/A</v>
      </c>
      <c r="I709" s="11" t="s">
        <v>2299</v>
      </c>
    </row>
    <row r="710" spans="1:9">
      <c r="A710" s="8" t="s">
        <v>3168</v>
      </c>
      <c r="B710" s="8" t="s">
        <v>1594</v>
      </c>
      <c r="E710" s="3" t="s">
        <v>2514</v>
      </c>
      <c r="H710" s="10" t="str">
        <f>VLOOKUP(E:E,A:B,2,FALSE())</f>
        <v>ze2</v>
      </c>
      <c r="I710" s="6" t="s">
        <v>1329</v>
      </c>
    </row>
    <row r="711" spans="1:9">
      <c r="A711" s="8" t="s">
        <v>3170</v>
      </c>
      <c r="B711" s="8" t="s">
        <v>1397</v>
      </c>
      <c r="E711" s="3" t="s">
        <v>2515</v>
      </c>
      <c r="H711" s="10" t="e">
        <f>VLOOKUP(E:E,A:B,2,FALSE())</f>
        <v>#N/A</v>
      </c>
      <c r="I711" s="11" t="s">
        <v>1389</v>
      </c>
    </row>
    <row r="712" spans="1:9">
      <c r="A712" s="8" t="s">
        <v>3171</v>
      </c>
      <c r="B712" s="8" t="s">
        <v>1491</v>
      </c>
      <c r="C712" s="8" t="s">
        <v>1040</v>
      </c>
      <c r="E712" s="3" t="s">
        <v>2516</v>
      </c>
      <c r="H712" s="10" t="str">
        <f>VLOOKUP(E:E,A:B,2,FALSE())</f>
        <v>qie4</v>
      </c>
      <c r="I712" s="6" t="s">
        <v>1305</v>
      </c>
    </row>
    <row r="713" spans="1:9">
      <c r="A713" s="8" t="s">
        <v>3172</v>
      </c>
      <c r="B713" s="8" t="s">
        <v>1016</v>
      </c>
      <c r="E713" s="3" t="s">
        <v>2517</v>
      </c>
      <c r="H713" s="10" t="e">
        <f>VLOOKUP(E:E,A:B,2,FALSE())</f>
        <v>#N/A</v>
      </c>
      <c r="I713" s="11" t="s">
        <v>1066</v>
      </c>
    </row>
    <row r="714" spans="1:9">
      <c r="A714" s="8" t="s">
        <v>3175</v>
      </c>
      <c r="B714" s="8" t="s">
        <v>1265</v>
      </c>
      <c r="E714" s="3" t="s">
        <v>2518</v>
      </c>
      <c r="H714" s="10" t="str">
        <f>VLOOKUP(E:E,A:B,2,FALSE())</f>
        <v>lian2</v>
      </c>
      <c r="I714" s="6" t="s">
        <v>1338</v>
      </c>
    </row>
    <row r="715" spans="1:9">
      <c r="A715" s="8" t="s">
        <v>3177</v>
      </c>
      <c r="B715" s="8" t="s">
        <v>3178</v>
      </c>
      <c r="E715" s="3" t="s">
        <v>2519</v>
      </c>
      <c r="H715" s="10" t="str">
        <f>VLOOKUP(E:E,A:B,2,FALSE())</f>
        <v>yi2</v>
      </c>
      <c r="I715" s="6" t="s">
        <v>1132</v>
      </c>
    </row>
    <row r="716" spans="1:9">
      <c r="A716" s="8" t="s">
        <v>3181</v>
      </c>
      <c r="B716" s="8" t="s">
        <v>1415</v>
      </c>
      <c r="E716" s="3" t="s">
        <v>2520</v>
      </c>
      <c r="H716" s="10" t="str">
        <f>VLOOKUP(E:E,A:B,2,FALSE())</f>
        <v>zong1</v>
      </c>
      <c r="I716" s="6" t="s">
        <v>2521</v>
      </c>
    </row>
    <row r="717" spans="1:9">
      <c r="A717" s="8" t="s">
        <v>3183</v>
      </c>
      <c r="B717" s="8" t="s">
        <v>1629</v>
      </c>
      <c r="E717" s="3" t="s">
        <v>2522</v>
      </c>
      <c r="H717" s="10" t="str">
        <f>VLOOKUP(E:E,A:B,2,FALSE())</f>
        <v>chong3</v>
      </c>
      <c r="I717" s="6" t="s">
        <v>2523</v>
      </c>
    </row>
    <row r="718" spans="1:9">
      <c r="A718" s="8" t="s">
        <v>3184</v>
      </c>
      <c r="B718" s="8" t="s">
        <v>1912</v>
      </c>
      <c r="E718" s="3" t="s">
        <v>2524</v>
      </c>
      <c r="H718" s="10" t="e">
        <f>VLOOKUP(E:E,A:B,2,FALSE())</f>
        <v>#N/A</v>
      </c>
      <c r="I718" s="11" t="s">
        <v>1132</v>
      </c>
    </row>
    <row r="719" spans="1:9">
      <c r="A719" s="8" t="s">
        <v>3185</v>
      </c>
      <c r="B719" s="8" t="s">
        <v>3028</v>
      </c>
      <c r="C719" s="8" t="s">
        <v>1040</v>
      </c>
      <c r="E719" s="3" t="s">
        <v>2525</v>
      </c>
      <c r="H719" s="10" t="str">
        <f>VLOOKUP(E:E,A:B,2,FALSE())</f>
        <v>shen3</v>
      </c>
      <c r="I719" s="6" t="s">
        <v>2526</v>
      </c>
    </row>
    <row r="720" spans="1:9">
      <c r="A720" s="8" t="s">
        <v>3186</v>
      </c>
      <c r="B720" s="8" t="s">
        <v>1115</v>
      </c>
      <c r="E720" s="3" t="s">
        <v>2527</v>
      </c>
      <c r="H720" s="10" t="e">
        <f>VLOOKUP(E:E,A:B,2,FALSE())</f>
        <v>#N/A</v>
      </c>
      <c r="I720" s="11" t="s">
        <v>2883</v>
      </c>
    </row>
    <row r="721" spans="1:9">
      <c r="A721" s="8" t="s">
        <v>3189</v>
      </c>
      <c r="B721" s="8" t="s">
        <v>3028</v>
      </c>
      <c r="E721" s="3" t="s">
        <v>2528</v>
      </c>
      <c r="H721" s="10" t="str">
        <f>VLOOKUP(E:E,A:B,2,FALSE())</f>
        <v>lian2</v>
      </c>
      <c r="I721" s="6" t="s">
        <v>1338</v>
      </c>
    </row>
    <row r="722" spans="1:9">
      <c r="A722" s="8" t="s">
        <v>3190</v>
      </c>
      <c r="B722" s="8" t="s">
        <v>1471</v>
      </c>
      <c r="E722" s="3" t="s">
        <v>2529</v>
      </c>
      <c r="H722" s="10" t="e">
        <f>VLOOKUP(E:E,A:B,2,FALSE())</f>
        <v>#N/A</v>
      </c>
      <c r="I722" s="11" t="s">
        <v>1324</v>
      </c>
    </row>
    <row r="723" spans="1:9">
      <c r="A723" s="8" t="s">
        <v>3193</v>
      </c>
      <c r="B723" s="8" t="s">
        <v>1413</v>
      </c>
      <c r="E723" s="3" t="s">
        <v>2530</v>
      </c>
      <c r="H723" s="10" t="str">
        <f>VLOOKUP(E:E,A:B,2,FALSE())</f>
        <v>lang2</v>
      </c>
      <c r="I723" s="6" t="s">
        <v>2531</v>
      </c>
    </row>
    <row r="724" spans="1:9">
      <c r="A724" s="8" t="s">
        <v>3195</v>
      </c>
      <c r="B724" s="8" t="s">
        <v>1489</v>
      </c>
      <c r="E724" s="3" t="s">
        <v>2532</v>
      </c>
      <c r="H724" s="10" t="str">
        <f>VLOOKUP(E:E,A:B,2,FALSE())</f>
        <v>jian1</v>
      </c>
      <c r="I724" s="6" t="s">
        <v>1179</v>
      </c>
    </row>
    <row r="725" spans="1:9">
      <c r="A725" s="8" t="s">
        <v>3197</v>
      </c>
      <c r="B725" s="8" t="s">
        <v>1583</v>
      </c>
      <c r="E725" s="3" t="s">
        <v>2533</v>
      </c>
      <c r="H725" s="10" t="str">
        <f>VLOOKUP(E:E,A:B,2,FALSE())</f>
        <v>cheng2</v>
      </c>
      <c r="I725" s="6" t="s">
        <v>1105</v>
      </c>
    </row>
    <row r="726" spans="1:9">
      <c r="A726" s="8" t="s">
        <v>3198</v>
      </c>
      <c r="B726" s="8" t="s">
        <v>2374</v>
      </c>
      <c r="E726" s="3" t="s">
        <v>2534</v>
      </c>
      <c r="H726" s="10" t="str">
        <f>VLOOKUP(E:E,A:B,2,FALSE())</f>
        <v>chen4</v>
      </c>
      <c r="I726" s="6" t="s">
        <v>2535</v>
      </c>
    </row>
    <row r="727" spans="1:9">
      <c r="A727" s="8" t="s">
        <v>3199</v>
      </c>
      <c r="B727" s="8" t="s">
        <v>2188</v>
      </c>
      <c r="E727" s="3" t="s">
        <v>2536</v>
      </c>
      <c r="H727" s="10" t="e">
        <f>VLOOKUP(E:E,A:B,2,FALSE())</f>
        <v>#N/A</v>
      </c>
      <c r="I727" s="11" t="s">
        <v>1279</v>
      </c>
    </row>
    <row r="728" spans="1:9">
      <c r="A728" s="8" t="s">
        <v>3201</v>
      </c>
      <c r="B728" s="8" t="s">
        <v>2546</v>
      </c>
      <c r="E728" s="3" t="s">
        <v>2537</v>
      </c>
      <c r="H728" s="10" t="str">
        <f>VLOOKUP(E:E,A:B,2,FALSE())</f>
        <v>qi3</v>
      </c>
      <c r="I728" s="6" t="s">
        <v>1068</v>
      </c>
    </row>
    <row r="729" spans="1:9">
      <c r="A729" s="8" t="s">
        <v>3203</v>
      </c>
      <c r="B729" s="8" t="s">
        <v>3204</v>
      </c>
      <c r="E729" s="3" t="s">
        <v>2538</v>
      </c>
      <c r="H729" s="10" t="e">
        <f>VLOOKUP(E:E,A:B,2,FALSE())</f>
        <v>#N/A</v>
      </c>
      <c r="I729" s="11" t="s">
        <v>1403</v>
      </c>
    </row>
    <row r="730" spans="1:9">
      <c r="A730" s="8" t="s">
        <v>3205</v>
      </c>
      <c r="B730" s="8" t="s">
        <v>3206</v>
      </c>
      <c r="E730" s="3" t="s">
        <v>2539</v>
      </c>
      <c r="H730" s="10" t="e">
        <f>VLOOKUP(E:E,A:B,2,FALSE())</f>
        <v>#N/A</v>
      </c>
      <c r="I730" s="11" t="s">
        <v>1884</v>
      </c>
    </row>
    <row r="731" spans="1:9">
      <c r="A731" s="8" t="s">
        <v>3207</v>
      </c>
      <c r="B731" s="8" t="s">
        <v>1254</v>
      </c>
      <c r="E731" s="3" t="s">
        <v>2540</v>
      </c>
      <c r="H731" s="10" t="str">
        <f>VLOOKUP(E:E,A:B,2,FALSE())</f>
        <v>xun2</v>
      </c>
      <c r="I731" s="6" t="s">
        <v>1527</v>
      </c>
    </row>
    <row r="732" spans="1:9">
      <c r="A732" s="8" t="s">
        <v>3209</v>
      </c>
      <c r="B732" s="8" t="s">
        <v>1186</v>
      </c>
      <c r="E732" s="3" t="s">
        <v>2541</v>
      </c>
      <c r="H732" s="10" t="e">
        <f>VLOOKUP(E:E,A:B,2,FALSE())</f>
        <v>#N/A</v>
      </c>
      <c r="I732" s="11" t="s">
        <v>3236</v>
      </c>
    </row>
    <row r="733" spans="1:9">
      <c r="A733" s="8" t="s">
        <v>3211</v>
      </c>
      <c r="B733" s="8" t="s">
        <v>3212</v>
      </c>
      <c r="E733" s="3" t="s">
        <v>2542</v>
      </c>
      <c r="H733" s="10" t="str">
        <f>VLOOKUP(E:E,A:B,2,FALSE())</f>
        <v>su4</v>
      </c>
      <c r="I733" s="6" t="s">
        <v>1378</v>
      </c>
    </row>
    <row r="734" spans="1:9">
      <c r="A734" s="8" t="s">
        <v>3214</v>
      </c>
      <c r="B734" s="8" t="s">
        <v>3215</v>
      </c>
      <c r="E734" s="3" t="s">
        <v>2543</v>
      </c>
      <c r="H734" s="10" t="e">
        <f>VLOOKUP(E:E,A:B,2,FALSE())</f>
        <v>#N/A</v>
      </c>
      <c r="I734" s="11" t="s">
        <v>1197</v>
      </c>
    </row>
    <row r="735" spans="1:9">
      <c r="A735" s="8" t="s">
        <v>3216</v>
      </c>
      <c r="B735" s="8" t="s">
        <v>1788</v>
      </c>
      <c r="E735" s="3" t="s">
        <v>2544</v>
      </c>
      <c r="H735" s="10" t="e">
        <f>VLOOKUP(E:E,A:B,2,FALSE())</f>
        <v>#N/A</v>
      </c>
      <c r="I735" s="11" t="s">
        <v>2159</v>
      </c>
    </row>
    <row r="736" spans="1:9">
      <c r="A736" s="8" t="s">
        <v>3217</v>
      </c>
      <c r="B736" s="8" t="s">
        <v>1016</v>
      </c>
      <c r="E736" s="3" t="s">
        <v>2545</v>
      </c>
      <c r="H736" s="10" t="str">
        <f>VLOOKUP(E:E,A:B,2,FALSE())</f>
        <v>ti4</v>
      </c>
      <c r="I736" s="6" t="s">
        <v>2546</v>
      </c>
    </row>
    <row r="737" spans="1:9">
      <c r="A737" s="8" t="s">
        <v>3219</v>
      </c>
      <c r="B737" s="8" t="s">
        <v>1400</v>
      </c>
      <c r="E737" s="3" t="s">
        <v>2547</v>
      </c>
      <c r="H737" s="10" t="str">
        <f>VLOOKUP(E:E,A:B,2,FALSE())</f>
        <v>jie4</v>
      </c>
      <c r="I737" s="6" t="s">
        <v>1231</v>
      </c>
    </row>
    <row r="738" spans="1:9">
      <c r="A738" s="8" t="s">
        <v>3220</v>
      </c>
      <c r="B738" s="8" t="s">
        <v>1466</v>
      </c>
      <c r="E738" s="3" t="s">
        <v>2548</v>
      </c>
      <c r="H738" s="10" t="e">
        <f>VLOOKUP(E:E,A:B,2,FALSE())</f>
        <v>#N/A</v>
      </c>
      <c r="I738" s="11" t="s">
        <v>4564</v>
      </c>
    </row>
    <row r="739" spans="1:9">
      <c r="A739" s="8" t="s">
        <v>3221</v>
      </c>
      <c r="B739" s="8" t="s">
        <v>3222</v>
      </c>
      <c r="E739" s="3" t="s">
        <v>2550</v>
      </c>
      <c r="H739" s="10" t="str">
        <f>VLOOKUP(E:E,A:B,2,FALSE())</f>
        <v>qu1</v>
      </c>
      <c r="I739" s="6" t="s">
        <v>1104</v>
      </c>
    </row>
    <row r="740" spans="1:9">
      <c r="A740" s="8" t="s">
        <v>3223</v>
      </c>
      <c r="B740" s="8" t="s">
        <v>2753</v>
      </c>
      <c r="E740" s="3" t="s">
        <v>2551</v>
      </c>
      <c r="H740" s="10" t="e">
        <f>VLOOKUP(E:E,A:B,2,FALSE())</f>
        <v>#N/A</v>
      </c>
      <c r="I740" s="11" t="s">
        <v>1539</v>
      </c>
    </row>
    <row r="741" spans="1:9">
      <c r="A741" s="8" t="s">
        <v>3224</v>
      </c>
      <c r="B741" s="8" t="s">
        <v>3225</v>
      </c>
      <c r="E741" s="3" t="s">
        <v>2552</v>
      </c>
      <c r="H741" s="10" t="str">
        <f>VLOOKUP(E:E,A:B,2,FALSE())</f>
        <v>mi2</v>
      </c>
      <c r="I741" s="6" t="s">
        <v>1558</v>
      </c>
    </row>
    <row r="742" spans="1:9">
      <c r="A742" s="8" t="s">
        <v>3226</v>
      </c>
      <c r="B742" s="8" t="s">
        <v>1801</v>
      </c>
      <c r="E742" s="3" t="s">
        <v>2553</v>
      </c>
      <c r="H742" s="10" t="str">
        <f>VLOOKUP(E:E,A:B,2,FALSE())</f>
        <v>xian2</v>
      </c>
      <c r="I742" s="6" t="s">
        <v>2190</v>
      </c>
    </row>
    <row r="743" spans="1:9">
      <c r="A743" s="8" t="s">
        <v>3228</v>
      </c>
      <c r="B743" s="8" t="s">
        <v>1467</v>
      </c>
      <c r="E743" s="3" t="s">
        <v>2554</v>
      </c>
      <c r="H743" s="10" t="str">
        <f>VLOOKUP(E:E,A:B,2,FALSE())</f>
        <v>meng4</v>
      </c>
      <c r="I743" s="6" t="s">
        <v>1453</v>
      </c>
    </row>
    <row r="744" spans="1:9">
      <c r="A744" s="8" t="s">
        <v>3229</v>
      </c>
      <c r="B744" s="8" t="s">
        <v>1546</v>
      </c>
      <c r="E744" s="3" t="s">
        <v>2555</v>
      </c>
      <c r="H744" s="10" t="str">
        <f>VLOOKUP(E:E,A:B,2,FALSE())</f>
        <v>lou4</v>
      </c>
      <c r="I744" s="6" t="s">
        <v>2556</v>
      </c>
    </row>
    <row r="745" spans="1:9">
      <c r="A745" s="8" t="s">
        <v>3230</v>
      </c>
      <c r="B745" s="8" t="s">
        <v>3231</v>
      </c>
      <c r="E745" s="3" t="s">
        <v>2557</v>
      </c>
      <c r="H745" s="10" t="e">
        <f>VLOOKUP(E:E,A:B,2,FALSE())</f>
        <v>#N/A</v>
      </c>
      <c r="I745" s="11" t="s">
        <v>1440</v>
      </c>
    </row>
    <row r="746" spans="1:9">
      <c r="A746" s="8" t="s">
        <v>3233</v>
      </c>
      <c r="B746" s="8" t="s">
        <v>2134</v>
      </c>
      <c r="E746" s="3" t="s">
        <v>2558</v>
      </c>
      <c r="H746" s="10" t="str">
        <f>VLOOKUP(E:E,A:B,2,FALSE())</f>
        <v>shan3</v>
      </c>
      <c r="I746" s="6" t="s">
        <v>1047</v>
      </c>
    </row>
    <row r="747" spans="1:9">
      <c r="A747" s="8" t="s">
        <v>3235</v>
      </c>
      <c r="B747" s="8" t="s">
        <v>3236</v>
      </c>
      <c r="E747" s="3" t="s">
        <v>2559</v>
      </c>
      <c r="H747" s="10" t="str">
        <f>VLOOKUP(E:E,A:B,2,FALSE())</f>
        <v>han2</v>
      </c>
      <c r="I747" s="6" t="s">
        <v>1632</v>
      </c>
    </row>
    <row r="748" spans="1:9">
      <c r="A748" s="8" t="s">
        <v>3237</v>
      </c>
      <c r="B748" s="8" t="s">
        <v>1128</v>
      </c>
      <c r="E748" s="3" t="s">
        <v>2560</v>
      </c>
      <c r="H748" s="10" t="e">
        <f>VLOOKUP(E:E,A:B,2,FALSE())</f>
        <v>#N/A</v>
      </c>
      <c r="I748" s="11" t="s">
        <v>1146</v>
      </c>
    </row>
    <row r="749" spans="1:9">
      <c r="A749" s="8" t="s">
        <v>3241</v>
      </c>
      <c r="B749" s="8" t="s">
        <v>1158</v>
      </c>
      <c r="E749" s="3" t="s">
        <v>2561</v>
      </c>
      <c r="H749" s="10" t="str">
        <f>VLOOKUP(E:E,A:B,2,FALSE())</f>
        <v>xing4</v>
      </c>
      <c r="I749" s="6" t="s">
        <v>1244</v>
      </c>
    </row>
    <row r="750" spans="1:9">
      <c r="A750" s="8" t="s">
        <v>3242</v>
      </c>
      <c r="B750" s="8" t="s">
        <v>1477</v>
      </c>
      <c r="E750" s="3" t="s">
        <v>2562</v>
      </c>
      <c r="H750" s="10" t="str">
        <f>VLOOKUP(E:E,A:B,2,FALSE())</f>
        <v>ni2</v>
      </c>
      <c r="I750" s="6" t="s">
        <v>1376</v>
      </c>
    </row>
    <row r="751" spans="1:9">
      <c r="A751" s="8" t="s">
        <v>3245</v>
      </c>
      <c r="B751" s="8" t="s">
        <v>1492</v>
      </c>
      <c r="E751" s="3" t="s">
        <v>2563</v>
      </c>
      <c r="H751" s="10" t="str">
        <f>VLOOKUP(E:E,A:B,2,FALSE())</f>
        <v>tiao2</v>
      </c>
      <c r="I751" s="6" t="s">
        <v>1297</v>
      </c>
    </row>
    <row r="752" spans="1:9">
      <c r="A752" s="8" t="s">
        <v>3246</v>
      </c>
      <c r="B752" s="8" t="s">
        <v>1429</v>
      </c>
      <c r="E752" s="3" t="s">
        <v>2564</v>
      </c>
      <c r="H752" s="10" t="e">
        <f>VLOOKUP(E:E,A:B,2,FALSE())</f>
        <v>#N/A</v>
      </c>
      <c r="I752" s="11" t="s">
        <v>1421</v>
      </c>
    </row>
    <row r="753" spans="1:9">
      <c r="A753" s="8" t="s">
        <v>3247</v>
      </c>
      <c r="B753" s="8" t="s">
        <v>1897</v>
      </c>
      <c r="E753" s="3" t="s">
        <v>2565</v>
      </c>
      <c r="H753" s="10" t="str">
        <f>VLOOKUP(E:E,A:B,2,FALSE())</f>
        <v>san1</v>
      </c>
      <c r="I753" s="6" t="s">
        <v>1213</v>
      </c>
    </row>
    <row r="754" spans="1:9">
      <c r="A754" s="8" t="s">
        <v>3249</v>
      </c>
      <c r="B754" s="8" t="s">
        <v>1146</v>
      </c>
      <c r="E754" s="3" t="s">
        <v>2566</v>
      </c>
      <c r="H754" s="10" t="str">
        <f>VLOOKUP(E:E,A:B,2,FALSE())</f>
        <v>jian1</v>
      </c>
      <c r="I754" s="6" t="s">
        <v>1179</v>
      </c>
    </row>
    <row r="755" spans="1:9">
      <c r="A755" s="8" t="s">
        <v>3253</v>
      </c>
      <c r="B755" s="8" t="s">
        <v>1289</v>
      </c>
      <c r="E755" s="3" t="s">
        <v>2567</v>
      </c>
      <c r="H755" s="10" t="str">
        <f>VLOOKUP(E:E,A:B,2,FALSE())</f>
        <v>shen1</v>
      </c>
      <c r="I755" s="6" t="s">
        <v>1184</v>
      </c>
    </row>
    <row r="756" spans="1:9">
      <c r="A756" s="8" t="s">
        <v>3255</v>
      </c>
      <c r="B756" s="8" t="s">
        <v>3256</v>
      </c>
      <c r="E756" s="3" t="s">
        <v>2568</v>
      </c>
      <c r="H756" s="10" t="str">
        <f>VLOOKUP(E:E,A:B,2,FALSE())</f>
        <v>shi3</v>
      </c>
      <c r="I756" s="6" t="s">
        <v>1183</v>
      </c>
    </row>
    <row r="757" spans="1:9">
      <c r="A757" s="8" t="s">
        <v>3257</v>
      </c>
      <c r="B757" s="8" t="s">
        <v>3258</v>
      </c>
      <c r="E757" s="3" t="s">
        <v>2569</v>
      </c>
      <c r="H757" s="10" t="e">
        <f>VLOOKUP(E:E,A:B,2,FALSE())</f>
        <v>#N/A</v>
      </c>
      <c r="I757" s="11" t="s">
        <v>1094</v>
      </c>
    </row>
    <row r="758" spans="1:9">
      <c r="A758" s="8" t="s">
        <v>3259</v>
      </c>
      <c r="B758" s="8" t="s">
        <v>2134</v>
      </c>
      <c r="E758" s="3" t="s">
        <v>2570</v>
      </c>
      <c r="H758" s="10" t="str">
        <f>VLOOKUP(E:E,A:B,2,FALSE())</f>
        <v>ju1</v>
      </c>
      <c r="I758" s="6" t="s">
        <v>1414</v>
      </c>
    </row>
    <row r="759" spans="1:9">
      <c r="A759" s="8" t="s">
        <v>3261</v>
      </c>
      <c r="B759" s="8" t="s">
        <v>1150</v>
      </c>
      <c r="E759" s="3" t="s">
        <v>2571</v>
      </c>
      <c r="H759" s="10" t="str">
        <f>VLOOKUP(E:E,A:B,2,FALSE())</f>
        <v>zhu4</v>
      </c>
      <c r="I759" s="6" t="s">
        <v>1230</v>
      </c>
    </row>
    <row r="760" spans="1:9">
      <c r="A760" s="8" t="s">
        <v>3262</v>
      </c>
      <c r="B760" s="8" t="s">
        <v>1316</v>
      </c>
      <c r="E760" s="3" t="s">
        <v>2572</v>
      </c>
      <c r="H760" s="10" t="str">
        <f>VLOOKUP(E:E,A:B,2,FALSE())</f>
        <v>ban4</v>
      </c>
      <c r="I760" s="6" t="s">
        <v>1357</v>
      </c>
    </row>
    <row r="761" spans="1:9">
      <c r="A761" s="8" t="s">
        <v>3263</v>
      </c>
      <c r="B761" s="8" t="s">
        <v>2531</v>
      </c>
      <c r="E761" s="3" t="s">
        <v>2573</v>
      </c>
      <c r="H761" s="10" t="e">
        <f>VLOOKUP(E:E,A:B,2,FALSE())</f>
        <v>#N/A</v>
      </c>
      <c r="I761" s="11" t="s">
        <v>1994</v>
      </c>
    </row>
    <row r="762" spans="1:9">
      <c r="A762" s="8" t="s">
        <v>3264</v>
      </c>
      <c r="B762" s="8" t="s">
        <v>3265</v>
      </c>
      <c r="E762" s="3" t="s">
        <v>2574</v>
      </c>
      <c r="H762" s="10" t="e">
        <f>VLOOKUP(E:E,A:B,2,FALSE())</f>
        <v>#N/A</v>
      </c>
      <c r="I762" s="11" t="s">
        <v>3046</v>
      </c>
    </row>
    <row r="763" spans="1:9">
      <c r="A763" s="8" t="s">
        <v>3266</v>
      </c>
      <c r="B763" s="8" t="s">
        <v>3267</v>
      </c>
      <c r="E763" s="3" t="s">
        <v>2575</v>
      </c>
      <c r="H763" s="10" t="e">
        <f>VLOOKUP(E:E,A:B,2,FALSE())</f>
        <v>#N/A</v>
      </c>
      <c r="I763" s="11" t="s">
        <v>1158</v>
      </c>
    </row>
    <row r="764" spans="1:9">
      <c r="A764" s="8" t="s">
        <v>3269</v>
      </c>
      <c r="B764" s="8" t="s">
        <v>3270</v>
      </c>
      <c r="E764" s="3" t="s">
        <v>2576</v>
      </c>
      <c r="H764" s="10" t="e">
        <f>VLOOKUP(E:E,A:B,2,FALSE())</f>
        <v>#N/A</v>
      </c>
      <c r="I764" s="11" t="s">
        <v>3519</v>
      </c>
    </row>
    <row r="765" spans="1:9">
      <c r="A765" s="8" t="s">
        <v>3271</v>
      </c>
      <c r="B765" s="8" t="s">
        <v>1489</v>
      </c>
      <c r="E765" s="3" t="s">
        <v>2577</v>
      </c>
      <c r="H765" s="10" t="str">
        <f>VLOOKUP(E:E,A:B,2,FALSE())</f>
        <v>qi4</v>
      </c>
      <c r="I765" s="6" t="s">
        <v>1041</v>
      </c>
    </row>
    <row r="766" spans="1:9">
      <c r="A766" s="8" t="s">
        <v>3272</v>
      </c>
      <c r="B766" s="8" t="s">
        <v>1044</v>
      </c>
      <c r="E766" s="3" t="s">
        <v>2578</v>
      </c>
      <c r="H766" s="10" t="str">
        <f>VLOOKUP(E:E,A:B,2,FALSE())</f>
        <v>er4</v>
      </c>
      <c r="I766" s="6" t="s">
        <v>2579</v>
      </c>
    </row>
    <row r="767" spans="1:9">
      <c r="A767" s="8" t="s">
        <v>3273</v>
      </c>
      <c r="B767" s="8" t="s">
        <v>1225</v>
      </c>
      <c r="E767" s="3" t="s">
        <v>2580</v>
      </c>
      <c r="H767" s="10" t="str">
        <f>VLOOKUP(E:E,A:B,2,FALSE())</f>
        <v>zou4</v>
      </c>
      <c r="I767" s="6" t="s">
        <v>2581</v>
      </c>
    </row>
    <row r="768" spans="1:9">
      <c r="A768" s="8" t="s">
        <v>3276</v>
      </c>
      <c r="B768" s="8" t="s">
        <v>3277</v>
      </c>
      <c r="E768" s="3" t="s">
        <v>2582</v>
      </c>
      <c r="H768" s="10" t="e">
        <f>VLOOKUP(E:E,A:B,2,FALSE())</f>
        <v>#N/A</v>
      </c>
      <c r="I768" s="11" t="s">
        <v>1229</v>
      </c>
    </row>
    <row r="769" spans="1:9">
      <c r="A769" s="8" t="s">
        <v>3279</v>
      </c>
      <c r="B769" s="8" t="s">
        <v>3280</v>
      </c>
      <c r="E769" s="3" t="s">
        <v>2583</v>
      </c>
      <c r="H769" s="10" t="e">
        <f>VLOOKUP(E:E,A:B,2,FALSE())</f>
        <v>#N/A</v>
      </c>
      <c r="I769" s="11" t="s">
        <v>1429</v>
      </c>
    </row>
    <row r="770" spans="1:9">
      <c r="A770" s="8" t="s">
        <v>3281</v>
      </c>
      <c r="B770" s="8" t="s">
        <v>1066</v>
      </c>
      <c r="E770" s="3" t="s">
        <v>2584</v>
      </c>
      <c r="H770" s="10" t="str">
        <f>VLOOKUP(E:E,A:B,2,FALSE())</f>
        <v>shan1</v>
      </c>
      <c r="I770" s="6" t="s">
        <v>1279</v>
      </c>
    </row>
    <row r="771" spans="1:9">
      <c r="A771" s="8" t="s">
        <v>3282</v>
      </c>
      <c r="B771" s="8" t="s">
        <v>1239</v>
      </c>
      <c r="E771" s="3" t="s">
        <v>2585</v>
      </c>
      <c r="H771" s="10" t="e">
        <f>VLOOKUP(E:E,A:B,2,FALSE())</f>
        <v>#N/A</v>
      </c>
      <c r="I771" s="11" t="s">
        <v>1477</v>
      </c>
    </row>
    <row r="772" spans="1:9">
      <c r="A772" s="8" t="s">
        <v>3283</v>
      </c>
      <c r="B772" s="8" t="s">
        <v>3284</v>
      </c>
      <c r="E772" s="3" t="s">
        <v>2586</v>
      </c>
      <c r="H772" s="10" t="e">
        <f>VLOOKUP(E:E,A:B,2,FALSE())</f>
        <v>#N/A</v>
      </c>
      <c r="I772" s="11" t="s">
        <v>1326</v>
      </c>
    </row>
    <row r="773" spans="1:9">
      <c r="A773" s="8" t="s">
        <v>3286</v>
      </c>
      <c r="B773" s="8" t="s">
        <v>3287</v>
      </c>
      <c r="E773" s="3" t="s">
        <v>2587</v>
      </c>
      <c r="H773" s="10" t="str">
        <f>VLOOKUP(E:E,A:B,2,FALSE())</f>
        <v>shi4</v>
      </c>
      <c r="I773" s="6" t="s">
        <v>1028</v>
      </c>
    </row>
    <row r="774" spans="1:9">
      <c r="A774" s="8" t="s">
        <v>3288</v>
      </c>
      <c r="B774" s="8" t="s">
        <v>3289</v>
      </c>
      <c r="E774" s="3" t="s">
        <v>2588</v>
      </c>
      <c r="H774" s="10" t="str">
        <f>VLOOKUP(E:E,A:B,2,FALSE())</f>
        <v>gua4</v>
      </c>
      <c r="I774" s="6" t="s">
        <v>2269</v>
      </c>
    </row>
    <row r="775" spans="1:9">
      <c r="A775" s="8" t="s">
        <v>3292</v>
      </c>
      <c r="B775" s="8" t="s">
        <v>1269</v>
      </c>
      <c r="E775" s="3" t="s">
        <v>2589</v>
      </c>
      <c r="H775" s="10" t="e">
        <f>VLOOKUP(E:E,A:B,2,FALSE())</f>
        <v>#N/A</v>
      </c>
      <c r="I775" s="11" t="s">
        <v>1415</v>
      </c>
    </row>
    <row r="776" spans="1:9">
      <c r="A776" s="8" t="s">
        <v>3293</v>
      </c>
      <c r="B776" s="8" t="s">
        <v>3294</v>
      </c>
      <c r="E776" s="3" t="s">
        <v>2590</v>
      </c>
      <c r="H776" s="10" t="str">
        <f>VLOOKUP(E:E,A:B,2,FALSE())</f>
        <v>gong3</v>
      </c>
      <c r="I776" s="6" t="s">
        <v>1853</v>
      </c>
    </row>
    <row r="777" spans="1:9">
      <c r="A777" s="8" t="s">
        <v>3296</v>
      </c>
      <c r="B777" s="8" t="s">
        <v>1455</v>
      </c>
      <c r="E777" s="3" t="s">
        <v>2591</v>
      </c>
      <c r="H777" s="10" t="str">
        <f>VLOOKUP(E:E,A:B,2,FALSE())</f>
        <v>kua3</v>
      </c>
      <c r="I777" s="6" t="s">
        <v>2592</v>
      </c>
    </row>
    <row r="778" spans="1:9">
      <c r="A778" s="8" t="s">
        <v>3297</v>
      </c>
      <c r="B778" s="8" t="s">
        <v>1429</v>
      </c>
      <c r="E778" s="3" t="s">
        <v>2593</v>
      </c>
      <c r="H778" s="10" t="e">
        <f>VLOOKUP(E:E,A:B,2,FALSE())</f>
        <v>#N/A</v>
      </c>
      <c r="I778" s="11" t="s">
        <v>3952</v>
      </c>
    </row>
    <row r="779" spans="1:9">
      <c r="A779" s="8" t="s">
        <v>3299</v>
      </c>
      <c r="B779" s="8" t="s">
        <v>1835</v>
      </c>
      <c r="E779" s="3" t="s">
        <v>2594</v>
      </c>
      <c r="H779" s="10" t="e">
        <f>VLOOKUP(E:E,A:B,2,FALSE())</f>
        <v>#N/A</v>
      </c>
      <c r="I779" s="11" t="s">
        <v>1614</v>
      </c>
    </row>
    <row r="780" spans="1:9">
      <c r="A780" s="8" t="s">
        <v>3300</v>
      </c>
      <c r="B780" s="8" t="s">
        <v>1367</v>
      </c>
      <c r="E780" s="3" t="s">
        <v>2595</v>
      </c>
      <c r="H780" s="10" t="str">
        <f>VLOOKUP(E:E,A:B,2,FALSE())</f>
        <v>nao2</v>
      </c>
      <c r="I780" s="6" t="s">
        <v>2596</v>
      </c>
    </row>
    <row r="781" spans="1:9">
      <c r="A781" s="8" t="s">
        <v>3301</v>
      </c>
      <c r="B781" s="8" t="s">
        <v>1429</v>
      </c>
      <c r="E781" s="3" t="s">
        <v>2597</v>
      </c>
      <c r="H781" s="10" t="str">
        <f>VLOOKUP(E:E,A:B,2,FALSE())</f>
        <v>zheng4</v>
      </c>
      <c r="I781" s="6" t="s">
        <v>1193</v>
      </c>
    </row>
    <row r="782" spans="1:9">
      <c r="A782" s="8" t="s">
        <v>3302</v>
      </c>
      <c r="B782" s="8" t="s">
        <v>1307</v>
      </c>
      <c r="E782" s="3" t="s">
        <v>2598</v>
      </c>
      <c r="H782" s="10" t="e">
        <f>VLOOKUP(E:E,A:B,2,FALSE())</f>
        <v>#N/A</v>
      </c>
      <c r="I782" s="11" t="s">
        <v>1058</v>
      </c>
    </row>
    <row r="783" spans="1:9">
      <c r="A783" s="8" t="s">
        <v>3303</v>
      </c>
      <c r="B783" s="8" t="s">
        <v>1633</v>
      </c>
      <c r="E783" s="3" t="s">
        <v>2599</v>
      </c>
      <c r="H783" s="10" t="e">
        <f>VLOOKUP(E:E,A:B,2,FALSE())</f>
        <v>#N/A</v>
      </c>
      <c r="I783" s="11" t="s">
        <v>1368</v>
      </c>
    </row>
    <row r="784" spans="1:9">
      <c r="A784" s="8" t="s">
        <v>3304</v>
      </c>
      <c r="B784" s="8" t="s">
        <v>1309</v>
      </c>
      <c r="E784" s="3" t="s">
        <v>2600</v>
      </c>
      <c r="H784" s="10" t="e">
        <f>VLOOKUP(E:E,A:B,2,FALSE())</f>
        <v>#N/A</v>
      </c>
      <c r="I784" s="11" t="s">
        <v>1537</v>
      </c>
    </row>
    <row r="785" spans="1:9">
      <c r="A785" s="8" t="s">
        <v>3305</v>
      </c>
      <c r="B785" s="8" t="s">
        <v>3306</v>
      </c>
      <c r="E785" s="3" t="s">
        <v>2601</v>
      </c>
      <c r="H785" s="10" t="e">
        <f>VLOOKUP(E:E,A:B,2,FALSE())</f>
        <v>#N/A</v>
      </c>
      <c r="I785" s="11" t="s">
        <v>4565</v>
      </c>
    </row>
    <row r="786" spans="1:9">
      <c r="A786" s="8" t="s">
        <v>3307</v>
      </c>
      <c r="B786" s="8" t="s">
        <v>1596</v>
      </c>
      <c r="E786" s="3" t="s">
        <v>2602</v>
      </c>
      <c r="H786" s="10" t="e">
        <f>VLOOKUP(E:E,A:B,2,FALSE())</f>
        <v>#N/A</v>
      </c>
      <c r="I786" s="11" t="s">
        <v>2221</v>
      </c>
    </row>
    <row r="787" spans="1:9">
      <c r="A787" s="8" t="s">
        <v>3308</v>
      </c>
      <c r="B787" s="8" t="s">
        <v>1038</v>
      </c>
      <c r="E787" s="3" t="s">
        <v>2603</v>
      </c>
      <c r="H787" s="10" t="e">
        <f>VLOOKUP(E:E,A:B,2,FALSE())</f>
        <v>#N/A</v>
      </c>
      <c r="I787" s="11" t="s">
        <v>3760</v>
      </c>
    </row>
    <row r="788" spans="1:9">
      <c r="A788" s="8" t="s">
        <v>3309</v>
      </c>
      <c r="B788" s="8" t="s">
        <v>1510</v>
      </c>
      <c r="E788" s="3" t="s">
        <v>2604</v>
      </c>
      <c r="H788" s="10" t="str">
        <f>VLOOKUP(E:E,A:B,2,FALSE())</f>
        <v>kuo4</v>
      </c>
      <c r="I788" s="6" t="s">
        <v>1857</v>
      </c>
    </row>
    <row r="789" spans="1:9">
      <c r="A789" s="8" t="s">
        <v>3310</v>
      </c>
      <c r="B789" s="8" t="s">
        <v>1695</v>
      </c>
      <c r="E789" s="3" t="s">
        <v>2605</v>
      </c>
      <c r="H789" s="10" t="str">
        <f>VLOOKUP(E:E,A:B,2,FALSE())</f>
        <v>gou4</v>
      </c>
      <c r="I789" s="6" t="s">
        <v>1468</v>
      </c>
    </row>
    <row r="790" spans="1:9">
      <c r="A790" s="8" t="s">
        <v>3311</v>
      </c>
      <c r="B790" s="8" t="s">
        <v>1265</v>
      </c>
      <c r="E790" s="3" t="s">
        <v>2606</v>
      </c>
      <c r="H790" s="10" t="e">
        <f>VLOOKUP(E:E,A:B,2,FALSE())</f>
        <v>#N/A</v>
      </c>
      <c r="I790" s="11" t="s">
        <v>2994</v>
      </c>
    </row>
    <row r="791" spans="1:9">
      <c r="A791" s="8" t="s">
        <v>3312</v>
      </c>
      <c r="B791" s="8" t="s">
        <v>1477</v>
      </c>
      <c r="E791" s="3" t="s">
        <v>2607</v>
      </c>
      <c r="H791" s="10" t="str">
        <f>VLOOKUP(E:E,A:B,2,FALSE())</f>
        <v>shi2</v>
      </c>
      <c r="I791" s="6" t="s">
        <v>1029</v>
      </c>
    </row>
    <row r="792" spans="1:9">
      <c r="A792" s="8" t="s">
        <v>3313</v>
      </c>
      <c r="B792" s="8" t="s">
        <v>1600</v>
      </c>
      <c r="E792" s="3" t="s">
        <v>2608</v>
      </c>
      <c r="H792" s="10" t="e">
        <f>VLOOKUP(E:E,A:B,2,FALSE())</f>
        <v>#N/A</v>
      </c>
      <c r="I792" s="11" t="s">
        <v>4566</v>
      </c>
    </row>
    <row r="793" spans="1:9">
      <c r="A793" s="8" t="s">
        <v>3314</v>
      </c>
      <c r="B793" s="8" t="s">
        <v>1126</v>
      </c>
      <c r="E793" s="3" t="s">
        <v>2609</v>
      </c>
      <c r="H793" s="10" t="str">
        <f>VLOOKUP(E:E,A:B,2,FALSE())</f>
        <v>duo4</v>
      </c>
      <c r="I793" s="6" t="s">
        <v>2610</v>
      </c>
    </row>
    <row r="794" spans="1:9">
      <c r="A794" s="8" t="s">
        <v>3316</v>
      </c>
      <c r="B794" s="8" t="s">
        <v>1522</v>
      </c>
      <c r="E794" s="3" t="s">
        <v>2611</v>
      </c>
      <c r="H794" s="10" t="str">
        <f>VLOOKUP(E:E,A:B,2,FALSE())</f>
        <v>dian4</v>
      </c>
      <c r="I794" s="6" t="s">
        <v>1229</v>
      </c>
    </row>
    <row r="795" spans="1:9">
      <c r="A795" s="8" t="s">
        <v>3317</v>
      </c>
      <c r="B795" s="8" t="s">
        <v>1481</v>
      </c>
      <c r="E795" s="3" t="s">
        <v>2612</v>
      </c>
      <c r="H795" s="10" t="str">
        <f>VLOOKUP(E:E,A:B,2,FALSE())</f>
        <v>zheng4</v>
      </c>
      <c r="I795" s="6" t="s">
        <v>1193</v>
      </c>
    </row>
    <row r="796" spans="1:9">
      <c r="A796" s="8" t="s">
        <v>3318</v>
      </c>
      <c r="B796" s="8" t="s">
        <v>3222</v>
      </c>
      <c r="E796" s="3" t="s">
        <v>2613</v>
      </c>
      <c r="H796" s="10" t="e">
        <f>VLOOKUP(E:E,A:B,2,FALSE())</f>
        <v>#N/A</v>
      </c>
      <c r="I796" s="11" t="s">
        <v>1136</v>
      </c>
    </row>
    <row r="797" spans="1:9">
      <c r="A797" s="8" t="s">
        <v>3319</v>
      </c>
      <c r="B797" s="8" t="s">
        <v>1405</v>
      </c>
      <c r="E797" s="3" t="s">
        <v>2614</v>
      </c>
      <c r="H797" s="10" t="e">
        <f>VLOOKUP(E:E,A:B,2,FALSE())</f>
        <v>#N/A</v>
      </c>
      <c r="I797" s="11" t="s">
        <v>4567</v>
      </c>
    </row>
    <row r="798" spans="1:9">
      <c r="A798" s="8" t="s">
        <v>3320</v>
      </c>
      <c r="B798" s="8" t="s">
        <v>2939</v>
      </c>
      <c r="E798" s="3" t="s">
        <v>2615</v>
      </c>
      <c r="H798" s="10" t="e">
        <f>VLOOKUP(E:E,A:B,2,FALSE())</f>
        <v>#N/A</v>
      </c>
      <c r="I798" s="11" t="s">
        <v>2688</v>
      </c>
    </row>
    <row r="799" spans="1:9">
      <c r="A799" s="8" t="s">
        <v>3323</v>
      </c>
      <c r="B799" s="8" t="s">
        <v>1103</v>
      </c>
      <c r="E799" s="3" t="s">
        <v>2616</v>
      </c>
      <c r="H799" s="10" t="str">
        <f>VLOOKUP(E:E,A:B,2,FALSE())</f>
        <v>nuo2</v>
      </c>
      <c r="I799" s="6" t="s">
        <v>2617</v>
      </c>
    </row>
    <row r="800" spans="1:9">
      <c r="A800" s="8" t="s">
        <v>3324</v>
      </c>
      <c r="B800" s="8" t="s">
        <v>1524</v>
      </c>
      <c r="E800" s="3" t="s">
        <v>2618</v>
      </c>
      <c r="H800" s="10" t="str">
        <f>VLOOKUP(E:E,A:B,2,FALSE())</f>
        <v>zheng3</v>
      </c>
      <c r="I800" s="6" t="s">
        <v>1366</v>
      </c>
    </row>
    <row r="801" spans="1:9">
      <c r="A801" s="8" t="s">
        <v>3327</v>
      </c>
      <c r="B801" s="8" t="s">
        <v>1383</v>
      </c>
      <c r="E801" s="3" t="s">
        <v>2619</v>
      </c>
      <c r="H801" s="10" t="e">
        <f>VLOOKUP(E:E,A:B,2,FALSE())</f>
        <v>#N/A</v>
      </c>
      <c r="I801" s="11" t="s">
        <v>1165</v>
      </c>
    </row>
    <row r="802" spans="1:9">
      <c r="A802" s="8" t="s">
        <v>3328</v>
      </c>
      <c r="B802" s="8" t="s">
        <v>3329</v>
      </c>
      <c r="E802" s="3" t="s">
        <v>2620</v>
      </c>
      <c r="H802" s="10" t="str">
        <f>VLOOKUP(E:E,A:B,2,FALSE())</f>
        <v>rong2</v>
      </c>
      <c r="I802" s="6" t="s">
        <v>1161</v>
      </c>
    </row>
    <row r="803" spans="1:9">
      <c r="A803" s="8" t="s">
        <v>3331</v>
      </c>
      <c r="B803" s="8" t="s">
        <v>1327</v>
      </c>
      <c r="E803" s="3" t="s">
        <v>2621</v>
      </c>
      <c r="H803" s="10" t="str">
        <f>VLOOKUP(E:E,A:B,2,FALSE())</f>
        <v>cha2</v>
      </c>
      <c r="I803" s="6" t="s">
        <v>1449</v>
      </c>
    </row>
    <row r="804" spans="1:9">
      <c r="A804" s="8" t="s">
        <v>3332</v>
      </c>
      <c r="B804" s="8" t="s">
        <v>1491</v>
      </c>
      <c r="E804" s="3" t="s">
        <v>2622</v>
      </c>
      <c r="H804" s="10" t="str">
        <f>VLOOKUP(E:E,A:B,2,FALSE())</f>
        <v>jian4</v>
      </c>
      <c r="I804" s="6" t="s">
        <v>1195</v>
      </c>
    </row>
    <row r="805" spans="1:9">
      <c r="A805" s="8" t="s">
        <v>3333</v>
      </c>
      <c r="B805" s="8" t="s">
        <v>1149</v>
      </c>
      <c r="E805" s="3" t="s">
        <v>2623</v>
      </c>
      <c r="H805" s="10" t="str">
        <f>VLOOKUP(E:E,A:B,2,FALSE())</f>
        <v>xiang4</v>
      </c>
      <c r="I805" s="6" t="s">
        <v>1210</v>
      </c>
    </row>
    <row r="806" spans="1:9">
      <c r="A806" s="8" t="s">
        <v>3336</v>
      </c>
      <c r="B806" s="8" t="s">
        <v>3337</v>
      </c>
      <c r="E806" s="3" t="s">
        <v>2624</v>
      </c>
      <c r="H806" s="10" t="str">
        <f>VLOOKUP(E:E,A:B,2,FALSE())</f>
        <v>jian3</v>
      </c>
      <c r="I806" s="6" t="s">
        <v>1524</v>
      </c>
    </row>
    <row r="807" spans="1:9">
      <c r="A807" s="8" t="s">
        <v>3338</v>
      </c>
      <c r="B807" s="8" t="s">
        <v>2428</v>
      </c>
      <c r="E807" s="3" t="s">
        <v>2625</v>
      </c>
      <c r="H807" s="10" t="str">
        <f>VLOOKUP(E:E,A:B,2,FALSE())</f>
        <v>yin1</v>
      </c>
      <c r="I807" s="6" t="s">
        <v>1175</v>
      </c>
    </row>
    <row r="808" spans="1:9">
      <c r="A808" s="8" t="s">
        <v>3339</v>
      </c>
      <c r="B808" s="8" t="s">
        <v>1650</v>
      </c>
      <c r="E808" s="3" t="s">
        <v>2626</v>
      </c>
      <c r="H808" s="10" t="str">
        <f>VLOOKUP(E:E,A:B,2,FALSE())</f>
        <v>cha2</v>
      </c>
      <c r="I808" s="6" t="s">
        <v>1449</v>
      </c>
    </row>
    <row r="809" spans="1:9">
      <c r="A809" s="8" t="s">
        <v>3340</v>
      </c>
      <c r="B809" s="8" t="s">
        <v>3341</v>
      </c>
      <c r="E809" s="3" t="s">
        <v>2627</v>
      </c>
      <c r="H809" s="10" t="str">
        <f>VLOOKUP(E:E,A:B,2,FALSE())</f>
        <v>huang1</v>
      </c>
      <c r="I809" s="6" t="s">
        <v>2628</v>
      </c>
    </row>
    <row r="810" spans="1:9">
      <c r="A810" s="8" t="s">
        <v>3342</v>
      </c>
      <c r="B810" s="8" t="s">
        <v>1761</v>
      </c>
      <c r="E810" s="3" t="s">
        <v>2629</v>
      </c>
      <c r="H810" s="10" t="str">
        <f>VLOOKUP(E:E,A:B,2,FALSE())</f>
        <v>mang2</v>
      </c>
      <c r="I810" s="6" t="s">
        <v>1490</v>
      </c>
    </row>
    <row r="811" spans="1:9">
      <c r="A811" s="8" t="s">
        <v>3343</v>
      </c>
      <c r="B811" s="8" t="s">
        <v>1439</v>
      </c>
      <c r="E811" s="3" t="s">
        <v>2630</v>
      </c>
      <c r="H811" s="10" t="e">
        <f>VLOOKUP(E:E,A:B,2,FALSE())</f>
        <v>#N/A</v>
      </c>
      <c r="I811" s="11" t="s">
        <v>2988</v>
      </c>
    </row>
    <row r="812" spans="1:9">
      <c r="A812" s="8" t="s">
        <v>3345</v>
      </c>
      <c r="B812" s="8" t="s">
        <v>1562</v>
      </c>
      <c r="E812" s="3" t="s">
        <v>2631</v>
      </c>
      <c r="H812" s="10" t="str">
        <f>VLOOKUP(E:E,A:B,2,FALSE())</f>
        <v>hun1</v>
      </c>
      <c r="I812" s="6" t="s">
        <v>1344</v>
      </c>
    </row>
    <row r="813" spans="1:9">
      <c r="A813" s="8" t="s">
        <v>3346</v>
      </c>
      <c r="B813" s="8" t="s">
        <v>1333</v>
      </c>
      <c r="E813" s="3" t="s">
        <v>2632</v>
      </c>
      <c r="H813" s="10" t="str">
        <f>VLOOKUP(E:E,A:B,2,FALSE())</f>
        <v>yin2</v>
      </c>
      <c r="I813" s="6" t="s">
        <v>1459</v>
      </c>
    </row>
    <row r="814" spans="1:9">
      <c r="A814" s="8" t="s">
        <v>3349</v>
      </c>
      <c r="B814" s="8" t="s">
        <v>1228</v>
      </c>
      <c r="E814" s="3" t="s">
        <v>2633</v>
      </c>
      <c r="H814" s="10" t="str">
        <f>VLOOKUP(E:E,A:B,2,FALSE())</f>
        <v>yin1</v>
      </c>
      <c r="I814" s="6" t="s">
        <v>1175</v>
      </c>
    </row>
    <row r="815" spans="1:9">
      <c r="A815" s="8" t="s">
        <v>3350</v>
      </c>
      <c r="B815" s="8" t="s">
        <v>1488</v>
      </c>
      <c r="E815" s="3" t="s">
        <v>2634</v>
      </c>
      <c r="H815" s="10" t="e">
        <f>VLOOKUP(E:E,A:B,2,FALSE())</f>
        <v>#N/A</v>
      </c>
      <c r="I815" s="11" t="s">
        <v>1197</v>
      </c>
    </row>
    <row r="816" spans="1:9">
      <c r="A816" s="8" t="s">
        <v>3354</v>
      </c>
      <c r="B816" s="8" t="s">
        <v>2720</v>
      </c>
      <c r="E816" s="3" t="s">
        <v>2635</v>
      </c>
      <c r="H816" s="10" t="str">
        <f>VLOOKUP(E:E,A:B,2,FALSE())</f>
        <v>zhan4</v>
      </c>
      <c r="I816" s="6" t="s">
        <v>1292</v>
      </c>
    </row>
    <row r="817" spans="1:9">
      <c r="A817" s="8" t="s">
        <v>3355</v>
      </c>
      <c r="B817" s="8" t="s">
        <v>1820</v>
      </c>
      <c r="E817" s="3" t="s">
        <v>2636</v>
      </c>
      <c r="H817" s="10" t="e">
        <f>VLOOKUP(E:E,A:B,2,FALSE())</f>
        <v>#N/A</v>
      </c>
      <c r="I817" s="11" t="s">
        <v>1315</v>
      </c>
    </row>
    <row r="818" spans="1:9">
      <c r="A818" s="8" t="s">
        <v>3357</v>
      </c>
      <c r="B818" s="8" t="s">
        <v>1256</v>
      </c>
      <c r="C818" s="8" t="s">
        <v>1040</v>
      </c>
      <c r="E818" s="3" t="s">
        <v>2637</v>
      </c>
      <c r="H818" s="10" t="str">
        <f>VLOOKUP(E:E,A:B,2,FALSE())</f>
        <v>bing3</v>
      </c>
      <c r="I818" s="6" t="s">
        <v>1755</v>
      </c>
    </row>
    <row r="819" spans="1:9">
      <c r="A819" s="8" t="s">
        <v>3358</v>
      </c>
      <c r="B819" s="8" t="s">
        <v>1505</v>
      </c>
      <c r="E819" s="3" t="s">
        <v>2638</v>
      </c>
      <c r="H819" s="10" t="str">
        <f>VLOOKUP(E:E,A:B,2,FALSE())</f>
        <v>dong4</v>
      </c>
      <c r="I819" s="6" t="s">
        <v>1160</v>
      </c>
    </row>
    <row r="820" spans="1:9">
      <c r="A820" s="8" t="s">
        <v>3361</v>
      </c>
      <c r="B820" s="8" t="s">
        <v>1307</v>
      </c>
      <c r="E820" s="3" t="s">
        <v>2639</v>
      </c>
      <c r="H820" s="10" t="str">
        <f>VLOOKUP(E:E,A:B,2,FALSE())</f>
        <v>bai3</v>
      </c>
      <c r="I820" s="6" t="s">
        <v>1353</v>
      </c>
    </row>
    <row r="821" spans="1:9">
      <c r="A821" s="8" t="s">
        <v>3362</v>
      </c>
      <c r="B821" s="8" t="s">
        <v>1510</v>
      </c>
      <c r="E821" s="3" t="s">
        <v>2640</v>
      </c>
      <c r="H821" s="10" t="e">
        <f>VLOOKUP(E:E,A:B,2,FALSE())</f>
        <v>#N/A</v>
      </c>
      <c r="I821" s="11" t="s">
        <v>1279</v>
      </c>
    </row>
    <row r="822" spans="1:9">
      <c r="A822" s="8" t="s">
        <v>3363</v>
      </c>
      <c r="B822" s="8" t="s">
        <v>1107</v>
      </c>
      <c r="E822" s="3" t="s">
        <v>2641</v>
      </c>
      <c r="H822" s="10" t="str">
        <f>VLOOKUP(E:E,A:B,2,FALSE())</f>
        <v>liu3</v>
      </c>
      <c r="I822" s="6" t="s">
        <v>2642</v>
      </c>
    </row>
    <row r="823" spans="1:9">
      <c r="A823" s="8" t="s">
        <v>3364</v>
      </c>
      <c r="B823" s="8" t="s">
        <v>1507</v>
      </c>
      <c r="E823" s="3" t="s">
        <v>2643</v>
      </c>
      <c r="H823" s="10" t="str">
        <f>VLOOKUP(E:E,A:B,2,FALSE())</f>
        <v>zhu4</v>
      </c>
      <c r="I823" s="6" t="s">
        <v>1230</v>
      </c>
    </row>
    <row r="824" spans="1:9">
      <c r="A824" s="8" t="s">
        <v>3365</v>
      </c>
      <c r="B824" s="8" t="s">
        <v>1016</v>
      </c>
      <c r="E824" s="3" t="s">
        <v>2644</v>
      </c>
      <c r="H824" s="10" t="e">
        <f>VLOOKUP(E:E,A:B,2,FALSE())</f>
        <v>#N/A</v>
      </c>
      <c r="I824" s="11" t="s">
        <v>1028</v>
      </c>
    </row>
    <row r="825" spans="1:9">
      <c r="A825" s="8" t="s">
        <v>3366</v>
      </c>
      <c r="B825" s="8" t="s">
        <v>3289</v>
      </c>
      <c r="E825" s="3" t="s">
        <v>2645</v>
      </c>
      <c r="H825" s="10" t="str">
        <f>VLOOKUP(E:E,A:B,2,FALSE())</f>
        <v>lan2</v>
      </c>
      <c r="I825" s="6" t="s">
        <v>1405</v>
      </c>
    </row>
    <row r="826" spans="1:9">
      <c r="A826" s="8" t="s">
        <v>3367</v>
      </c>
      <c r="B826" s="8" t="s">
        <v>1625</v>
      </c>
      <c r="E826" s="3" t="s">
        <v>2646</v>
      </c>
      <c r="H826" s="10" t="e">
        <f>VLOOKUP(E:E,A:B,2,FALSE())</f>
        <v>#N/A</v>
      </c>
      <c r="I826" s="11" t="s">
        <v>1824</v>
      </c>
    </row>
    <row r="827" spans="1:9">
      <c r="A827" s="8" t="s">
        <v>3369</v>
      </c>
      <c r="B827" s="8" t="s">
        <v>1910</v>
      </c>
      <c r="E827" s="3" t="s">
        <v>2647</v>
      </c>
      <c r="H827" s="10" t="e">
        <f>VLOOKUP(E:E,A:B,2,FALSE())</f>
        <v>#N/A</v>
      </c>
      <c r="I827" s="11" t="s">
        <v>1511</v>
      </c>
    </row>
    <row r="828" spans="1:9">
      <c r="A828" s="8" t="s">
        <v>3371</v>
      </c>
      <c r="B828" s="8" t="s">
        <v>1341</v>
      </c>
      <c r="C828" s="8" t="s">
        <v>1040</v>
      </c>
      <c r="E828" s="3" t="s">
        <v>2648</v>
      </c>
      <c r="H828" s="10" t="str">
        <f>VLOOKUP(E:E,A:B,2,FALSE())</f>
        <v>jian3</v>
      </c>
      <c r="I828" s="6" t="s">
        <v>1524</v>
      </c>
    </row>
    <row r="829" spans="1:9">
      <c r="A829" s="8" t="s">
        <v>3372</v>
      </c>
      <c r="B829" s="8" t="s">
        <v>1595</v>
      </c>
      <c r="E829" s="3" t="s">
        <v>2649</v>
      </c>
      <c r="H829" s="10" t="e">
        <f>VLOOKUP(E:E,A:B,2,FALSE())</f>
        <v>#N/A</v>
      </c>
      <c r="I829" s="11" t="s">
        <v>2190</v>
      </c>
    </row>
    <row r="830" spans="1:9">
      <c r="A830" s="8" t="s">
        <v>3373</v>
      </c>
      <c r="B830" s="8" t="s">
        <v>1583</v>
      </c>
      <c r="E830" s="3" t="s">
        <v>2650</v>
      </c>
      <c r="H830" s="10" t="str">
        <f>VLOOKUP(E:E,A:B,2,FALSE())</f>
        <v>wei1</v>
      </c>
      <c r="I830" s="6" t="s">
        <v>1442</v>
      </c>
    </row>
    <row r="831" spans="1:9">
      <c r="A831" s="8" t="s">
        <v>3374</v>
      </c>
      <c r="B831" s="8" t="s">
        <v>3375</v>
      </c>
      <c r="C831" s="8" t="s">
        <v>1040</v>
      </c>
      <c r="E831" s="3" t="s">
        <v>2651</v>
      </c>
      <c r="H831" s="10" t="e">
        <f>VLOOKUP(E:E,A:B,2,FALSE())</f>
        <v>#N/A</v>
      </c>
      <c r="I831" s="11" t="s">
        <v>4568</v>
      </c>
    </row>
    <row r="832" spans="1:9">
      <c r="A832" s="8" t="s">
        <v>3377</v>
      </c>
      <c r="B832" s="8" t="s">
        <v>1390</v>
      </c>
      <c r="E832" s="3" t="s">
        <v>2652</v>
      </c>
      <c r="H832" s="10" t="e">
        <f>VLOOKUP(E:E,A:B,2,FALSE())</f>
        <v>#N/A</v>
      </c>
      <c r="I832" s="11" t="s">
        <v>1426</v>
      </c>
    </row>
    <row r="833" spans="1:9">
      <c r="A833" s="8" t="s">
        <v>3378</v>
      </c>
      <c r="B833" s="8" t="s">
        <v>1417</v>
      </c>
      <c r="E833" s="3" t="s">
        <v>2653</v>
      </c>
      <c r="H833" s="10" t="str">
        <f>VLOOKUP(E:E,A:B,2,FALSE())</f>
        <v>li2</v>
      </c>
      <c r="I833" s="6" t="s">
        <v>1151</v>
      </c>
    </row>
    <row r="834" spans="1:9">
      <c r="A834" s="8" t="s">
        <v>3379</v>
      </c>
      <c r="B834" s="8" t="s">
        <v>3380</v>
      </c>
      <c r="E834" s="3" t="s">
        <v>2654</v>
      </c>
      <c r="H834" s="10" t="str">
        <f>VLOOKUP(E:E,A:B,2,FALSE())</f>
        <v>hou4</v>
      </c>
      <c r="I834" s="6" t="s">
        <v>1059</v>
      </c>
    </row>
    <row r="835" spans="1:9">
      <c r="A835" s="8" t="s">
        <v>3381</v>
      </c>
      <c r="B835" s="8" t="s">
        <v>1536</v>
      </c>
      <c r="E835" s="3" t="s">
        <v>2655</v>
      </c>
      <c r="H835" s="10" t="str">
        <f>VLOOKUP(E:E,A:B,2,FALSE())</f>
        <v>qi4</v>
      </c>
      <c r="I835" s="6" t="s">
        <v>1041</v>
      </c>
    </row>
    <row r="836" spans="1:9">
      <c r="A836" s="8" t="s">
        <v>3382</v>
      </c>
      <c r="B836" s="8" t="s">
        <v>1189</v>
      </c>
      <c r="E836" s="3" t="s">
        <v>2656</v>
      </c>
      <c r="H836" s="10" t="str">
        <f>VLOOKUP(E:E,A:B,2,FALSE())</f>
        <v>sha1</v>
      </c>
      <c r="I836" s="6" t="s">
        <v>1509</v>
      </c>
    </row>
    <row r="837" spans="1:9">
      <c r="A837" s="8" t="s">
        <v>3383</v>
      </c>
      <c r="B837" s="8" t="s">
        <v>1474</v>
      </c>
      <c r="E837" s="3" t="s">
        <v>2657</v>
      </c>
      <c r="H837" s="10" t="e">
        <f>VLOOKUP(E:E,A:B,2,FALSE())</f>
        <v>#N/A</v>
      </c>
      <c r="I837" s="11" t="s">
        <v>4471</v>
      </c>
    </row>
    <row r="838" spans="1:9">
      <c r="A838" s="8" t="s">
        <v>3384</v>
      </c>
      <c r="B838" s="8" t="s">
        <v>1309</v>
      </c>
      <c r="E838" s="3" t="s">
        <v>2658</v>
      </c>
      <c r="H838" s="10" t="e">
        <f>VLOOKUP(E:E,A:B,2,FALSE())</f>
        <v>#N/A</v>
      </c>
      <c r="I838" s="11" t="s">
        <v>1466</v>
      </c>
    </row>
    <row r="839" spans="1:9">
      <c r="A839" s="8" t="s">
        <v>3385</v>
      </c>
      <c r="B839" s="8" t="s">
        <v>3386</v>
      </c>
      <c r="E839" s="3" t="s">
        <v>2659</v>
      </c>
      <c r="H839" s="10" t="e">
        <f>VLOOKUP(E:E,A:B,2,FALSE())</f>
        <v>#N/A</v>
      </c>
      <c r="I839" s="11" t="s">
        <v>2038</v>
      </c>
    </row>
    <row r="840" spans="1:9">
      <c r="A840" s="8" t="s">
        <v>3388</v>
      </c>
      <c r="B840" s="8" t="s">
        <v>3389</v>
      </c>
      <c r="E840" s="3" t="s">
        <v>2660</v>
      </c>
      <c r="H840" s="10" t="str">
        <f>VLOOKUP(E:E,A:B,2,FALSE())</f>
        <v>nai4</v>
      </c>
      <c r="I840" s="6" t="s">
        <v>2342</v>
      </c>
    </row>
    <row r="841" spans="1:9">
      <c r="A841" s="8" t="s">
        <v>3390</v>
      </c>
      <c r="B841" s="8" t="s">
        <v>1897</v>
      </c>
      <c r="E841" s="3" t="s">
        <v>2661</v>
      </c>
      <c r="H841" s="10" t="str">
        <f>VLOOKUP(E:E,A:B,2,FALSE())</f>
        <v>shua3</v>
      </c>
      <c r="I841" s="6" t="s">
        <v>2662</v>
      </c>
    </row>
    <row r="842" spans="1:9">
      <c r="A842" s="8" t="s">
        <v>3391</v>
      </c>
      <c r="B842" s="8" t="s">
        <v>1280</v>
      </c>
      <c r="E842" s="3" t="s">
        <v>2663</v>
      </c>
      <c r="H842" s="10" t="str">
        <f>VLOOKUP(E:E,A:B,2,FALSE())</f>
        <v>qian1</v>
      </c>
      <c r="I842" s="6" t="s">
        <v>1393</v>
      </c>
    </row>
    <row r="843" spans="1:9">
      <c r="A843" s="8" t="s">
        <v>3392</v>
      </c>
      <c r="B843" s="8" t="s">
        <v>1175</v>
      </c>
      <c r="E843" s="3" t="s">
        <v>2664</v>
      </c>
      <c r="H843" s="10" t="str">
        <f>VLOOKUP(E:E,A:B,2,FALSE())</f>
        <v>ou1</v>
      </c>
      <c r="I843" s="6" t="s">
        <v>1589</v>
      </c>
    </row>
    <row r="844" spans="1:9">
      <c r="A844" s="8" t="s">
        <v>3393</v>
      </c>
      <c r="B844" s="8" t="s">
        <v>3394</v>
      </c>
      <c r="C844" s="8" t="s">
        <v>1040</v>
      </c>
      <c r="E844" s="3" t="s">
        <v>2665</v>
      </c>
      <c r="H844" s="10" t="str">
        <f>VLOOKUP(E:E,A:B,2,FALSE())</f>
        <v>can2</v>
      </c>
      <c r="I844" s="6" t="s">
        <v>2666</v>
      </c>
    </row>
    <row r="845" spans="1:9">
      <c r="A845" s="8" t="s">
        <v>3395</v>
      </c>
      <c r="B845" s="8" t="s">
        <v>1548</v>
      </c>
      <c r="E845" s="3" t="s">
        <v>2667</v>
      </c>
      <c r="H845" s="10" t="e">
        <f>VLOOKUP(E:E,A:B,2,FALSE())</f>
        <v>#N/A</v>
      </c>
      <c r="I845" s="11" t="s">
        <v>1778</v>
      </c>
    </row>
    <row r="846" spans="1:9">
      <c r="A846" s="8" t="s">
        <v>3396</v>
      </c>
      <c r="B846" s="8" t="s">
        <v>1101</v>
      </c>
      <c r="E846" s="3" t="s">
        <v>2668</v>
      </c>
      <c r="H846" s="10" t="str">
        <f>VLOOKUP(E:E,A:B,2,FALSE())</f>
        <v>zhou2</v>
      </c>
      <c r="I846" s="6" t="s">
        <v>2669</v>
      </c>
    </row>
    <row r="847" spans="1:9">
      <c r="A847" s="8" t="s">
        <v>3398</v>
      </c>
      <c r="B847" s="8" t="s">
        <v>1152</v>
      </c>
      <c r="E847" s="3" t="s">
        <v>2670</v>
      </c>
      <c r="H847" s="10" t="str">
        <f>VLOOKUP(E:E,A:B,2,FALSE())</f>
        <v>ya1</v>
      </c>
      <c r="I847" s="6" t="s">
        <v>1563</v>
      </c>
    </row>
    <row r="848" spans="1:9">
      <c r="A848" s="8" t="s">
        <v>3399</v>
      </c>
      <c r="B848" s="8" t="s">
        <v>1128</v>
      </c>
      <c r="E848" s="3" t="s">
        <v>2671</v>
      </c>
      <c r="H848" s="10" t="e">
        <f>VLOOKUP(E:E,A:B,2,FALSE())</f>
        <v>#N/A</v>
      </c>
      <c r="I848" s="11" t="s">
        <v>1271</v>
      </c>
    </row>
    <row r="849" spans="1:9">
      <c r="A849" s="8" t="s">
        <v>3400</v>
      </c>
      <c r="B849" s="8" t="s">
        <v>1336</v>
      </c>
      <c r="E849" s="3" t="s">
        <v>2672</v>
      </c>
      <c r="H849" s="10" t="str">
        <f>VLOOKUP(E:E,A:B,2,FALSE())</f>
        <v>jiu3</v>
      </c>
      <c r="I849" s="6" t="s">
        <v>1347</v>
      </c>
    </row>
    <row r="850" spans="1:9">
      <c r="A850" s="8" t="s">
        <v>3404</v>
      </c>
      <c r="B850" s="8" t="s">
        <v>1151</v>
      </c>
      <c r="E850" s="3" t="s">
        <v>2673</v>
      </c>
      <c r="H850" s="10" t="e">
        <f>VLOOKUP(E:E,A:B,2,FALSE())</f>
        <v>#N/A</v>
      </c>
      <c r="I850" s="11" t="s">
        <v>2470</v>
      </c>
    </row>
    <row r="851" spans="1:9">
      <c r="A851" s="8" t="s">
        <v>3406</v>
      </c>
      <c r="B851" s="8" t="s">
        <v>1065</v>
      </c>
      <c r="E851" s="3" t="s">
        <v>2674</v>
      </c>
      <c r="H851" s="10" t="str">
        <f>VLOOKUP(E:E,A:B,2,FALSE())</f>
        <v>lan3</v>
      </c>
      <c r="I851" s="6" t="s">
        <v>2675</v>
      </c>
    </row>
    <row r="852" spans="1:9">
      <c r="A852" s="8" t="s">
        <v>3407</v>
      </c>
      <c r="B852" s="8" t="s">
        <v>1132</v>
      </c>
      <c r="E852" s="3" t="s">
        <v>2676</v>
      </c>
      <c r="H852" s="10" t="str">
        <f>VLOOKUP(E:E,A:B,2,FALSE())</f>
        <v>shu4</v>
      </c>
      <c r="I852" s="6" t="s">
        <v>1289</v>
      </c>
    </row>
    <row r="853" spans="1:9">
      <c r="A853" s="8" t="s">
        <v>3408</v>
      </c>
      <c r="B853" s="8" t="s">
        <v>3409</v>
      </c>
      <c r="E853" s="3" t="s">
        <v>2677</v>
      </c>
      <c r="H853" s="10" t="str">
        <f>VLOOKUP(E:E,A:B,2,FALSE())</f>
        <v>sheng3</v>
      </c>
      <c r="I853" s="6" t="s">
        <v>2678</v>
      </c>
    </row>
    <row r="854" spans="1:9">
      <c r="A854" s="8" t="s">
        <v>3410</v>
      </c>
      <c r="B854" s="8" t="s">
        <v>1761</v>
      </c>
      <c r="C854" s="8" t="s">
        <v>1040</v>
      </c>
      <c r="E854" s="3" t="s">
        <v>2679</v>
      </c>
      <c r="H854" s="10" t="str">
        <f>VLOOKUP(E:E,A:B,2,FALSE())</f>
        <v>xiao1</v>
      </c>
      <c r="I854" s="6" t="s">
        <v>1400</v>
      </c>
    </row>
    <row r="855" spans="1:9">
      <c r="A855" s="8" t="s">
        <v>3411</v>
      </c>
      <c r="B855" s="8" t="s">
        <v>2374</v>
      </c>
      <c r="E855" s="3" t="s">
        <v>2680</v>
      </c>
      <c r="H855" s="10" t="e">
        <f>VLOOKUP(E:E,A:B,2,FALSE())</f>
        <v>#N/A</v>
      </c>
      <c r="I855" s="11" t="s">
        <v>1166</v>
      </c>
    </row>
    <row r="856" spans="1:9">
      <c r="A856" s="8" t="s">
        <v>3412</v>
      </c>
      <c r="B856" s="8" t="s">
        <v>1121</v>
      </c>
      <c r="E856" s="3" t="s">
        <v>2681</v>
      </c>
      <c r="H856" s="10" t="str">
        <f>VLOOKUP(E:E,A:B,2,FALSE())</f>
        <v>mei4</v>
      </c>
      <c r="I856" s="6" t="s">
        <v>1620</v>
      </c>
    </row>
    <row r="857" spans="1:9">
      <c r="A857" s="8" t="s">
        <v>3413</v>
      </c>
      <c r="B857" s="8" t="s">
        <v>1385</v>
      </c>
      <c r="E857" s="3" t="s">
        <v>2682</v>
      </c>
      <c r="H857" s="10" t="str">
        <f>VLOOKUP(E:E,A:B,2,FALSE())</f>
        <v>dun3</v>
      </c>
      <c r="I857" s="6" t="s">
        <v>2683</v>
      </c>
    </row>
    <row r="858" spans="1:9">
      <c r="A858" s="8" t="s">
        <v>3415</v>
      </c>
      <c r="B858" s="8" t="s">
        <v>1610</v>
      </c>
      <c r="E858" s="3" t="s">
        <v>2684</v>
      </c>
      <c r="H858" s="10" t="str">
        <f>VLOOKUP(E:E,A:B,2,FALSE())</f>
        <v>pan4</v>
      </c>
      <c r="I858" s="6" t="s">
        <v>1588</v>
      </c>
    </row>
    <row r="859" spans="1:9">
      <c r="A859" s="8" t="s">
        <v>3416</v>
      </c>
      <c r="B859" s="8" t="s">
        <v>1166</v>
      </c>
      <c r="E859" s="3" t="s">
        <v>2685</v>
      </c>
      <c r="H859" s="10" t="str">
        <f>VLOOKUP(E:E,A:B,2,FALSE())</f>
        <v>zha3</v>
      </c>
      <c r="I859" s="6" t="s">
        <v>2686</v>
      </c>
    </row>
    <row r="860" spans="1:9">
      <c r="A860" s="8" t="s">
        <v>3417</v>
      </c>
      <c r="B860" s="8" t="s">
        <v>2104</v>
      </c>
      <c r="E860" s="3" t="s">
        <v>2687</v>
      </c>
      <c r="H860" s="10" t="str">
        <f>VLOOKUP(E:E,A:B,2,FALSE())</f>
        <v>wa1</v>
      </c>
      <c r="I860" s="6" t="s">
        <v>2688</v>
      </c>
    </row>
    <row r="861" spans="1:9">
      <c r="A861" s="8" t="s">
        <v>3418</v>
      </c>
      <c r="B861" s="8" t="s">
        <v>1442</v>
      </c>
      <c r="E861" s="3" t="s">
        <v>2689</v>
      </c>
      <c r="H861" s="10" t="e">
        <f>VLOOKUP(E:E,A:B,2,FALSE())</f>
        <v>#N/A</v>
      </c>
      <c r="I861" s="11" t="s">
        <v>2348</v>
      </c>
    </row>
    <row r="862" spans="1:9">
      <c r="A862" s="8" t="s">
        <v>3419</v>
      </c>
      <c r="B862" s="8" t="s">
        <v>3420</v>
      </c>
      <c r="E862" s="3" t="s">
        <v>2690</v>
      </c>
      <c r="H862" s="10" t="e">
        <f>VLOOKUP(E:E,A:B,2,FALSE())</f>
        <v>#N/A</v>
      </c>
      <c r="I862" s="11" t="s">
        <v>4569</v>
      </c>
    </row>
    <row r="863" spans="1:9">
      <c r="A863" s="8" t="s">
        <v>3423</v>
      </c>
      <c r="B863" s="8" t="s">
        <v>1104</v>
      </c>
      <c r="E863" s="3" t="s">
        <v>2691</v>
      </c>
      <c r="H863" s="10" t="str">
        <f>VLOOKUP(E:E,A:B,2,FALSE())</f>
        <v>ying4</v>
      </c>
      <c r="I863" s="6" t="s">
        <v>1262</v>
      </c>
    </row>
    <row r="864" spans="1:9">
      <c r="A864" s="8" t="s">
        <v>3425</v>
      </c>
      <c r="B864" s="8" t="s">
        <v>1212</v>
      </c>
      <c r="E864" s="3" t="s">
        <v>2692</v>
      </c>
      <c r="H864" s="10" t="str">
        <f>VLOOKUP(E:E,A:B,2,FALSE())</f>
        <v>zuo2</v>
      </c>
      <c r="I864" s="6" t="s">
        <v>2693</v>
      </c>
    </row>
    <row r="865" spans="1:9">
      <c r="A865" s="8" t="s">
        <v>3426</v>
      </c>
      <c r="B865" s="8" t="s">
        <v>1484</v>
      </c>
      <c r="E865" s="3" t="s">
        <v>2694</v>
      </c>
      <c r="H865" s="10" t="str">
        <f>VLOOKUP(E:E,A:B,2,FALSE())</f>
        <v>lie3</v>
      </c>
      <c r="I865" s="6" t="s">
        <v>2695</v>
      </c>
    </row>
    <row r="866" spans="1:9">
      <c r="A866" s="8" t="s">
        <v>3427</v>
      </c>
      <c r="B866" s="8" t="s">
        <v>1311</v>
      </c>
      <c r="E866" s="3" t="s">
        <v>2696</v>
      </c>
      <c r="H866" s="10" t="str">
        <f>VLOOKUP(E:E,A:B,2,FALSE())</f>
        <v>zhao1</v>
      </c>
      <c r="I866" s="6" t="s">
        <v>1486</v>
      </c>
    </row>
    <row r="867" spans="1:9">
      <c r="A867" s="8" t="s">
        <v>3428</v>
      </c>
      <c r="B867" s="8" t="s">
        <v>2190</v>
      </c>
      <c r="E867" s="3" t="s">
        <v>2697</v>
      </c>
      <c r="H867" s="10" t="str">
        <f>VLOOKUP(E:E,A:B,2,FALSE())</f>
        <v>wei4</v>
      </c>
      <c r="I867" s="6" t="s">
        <v>1031</v>
      </c>
    </row>
    <row r="868" spans="1:9">
      <c r="A868" s="8" t="s">
        <v>3429</v>
      </c>
      <c r="B868" s="8" t="s">
        <v>3430</v>
      </c>
      <c r="E868" s="3" t="s">
        <v>2698</v>
      </c>
      <c r="H868" s="10" t="e">
        <f>VLOOKUP(E:E,A:B,2,FALSE())</f>
        <v>#N/A</v>
      </c>
      <c r="I868" s="11" t="s">
        <v>4570</v>
      </c>
    </row>
    <row r="869" spans="1:9">
      <c r="A869" s="8" t="s">
        <v>3431</v>
      </c>
      <c r="B869" s="8" t="s">
        <v>1511</v>
      </c>
      <c r="E869" s="3" t="s">
        <v>2699</v>
      </c>
      <c r="H869" s="10" t="str">
        <f>VLOOKUP(E:E,A:B,2,FALSE())</f>
        <v>wei4</v>
      </c>
      <c r="I869" s="6" t="s">
        <v>1031</v>
      </c>
    </row>
    <row r="870" spans="1:9">
      <c r="A870" s="8" t="s">
        <v>3434</v>
      </c>
      <c r="B870" s="8" t="s">
        <v>1046</v>
      </c>
      <c r="E870" s="3" t="s">
        <v>2700</v>
      </c>
      <c r="H870" s="10" t="str">
        <f>VLOOKUP(E:E,A:B,2,FALSE())</f>
        <v>hong2</v>
      </c>
      <c r="I870" s="6" t="s">
        <v>1351</v>
      </c>
    </row>
    <row r="871" spans="1:9">
      <c r="A871" s="8" t="s">
        <v>3435</v>
      </c>
      <c r="B871" s="8" t="s">
        <v>1036</v>
      </c>
      <c r="E871" s="3" t="s">
        <v>2701</v>
      </c>
      <c r="H871" s="10" t="str">
        <f>VLOOKUP(E:E,A:B,2,FALSE())</f>
        <v>xia1</v>
      </c>
      <c r="I871" s="6" t="s">
        <v>2702</v>
      </c>
    </row>
    <row r="872" spans="1:9">
      <c r="A872" s="8" t="s">
        <v>3436</v>
      </c>
      <c r="B872" s="8" t="s">
        <v>1386</v>
      </c>
      <c r="E872" s="3" t="s">
        <v>2703</v>
      </c>
      <c r="H872" s="10" t="e">
        <f>VLOOKUP(E:E,A:B,2,FALSE())</f>
        <v>#N/A</v>
      </c>
      <c r="I872" s="11" t="s">
        <v>1063</v>
      </c>
    </row>
    <row r="873" spans="1:9">
      <c r="A873" s="8" t="s">
        <v>3438</v>
      </c>
      <c r="B873" s="8" t="s">
        <v>1489</v>
      </c>
      <c r="E873" s="3" t="s">
        <v>2704</v>
      </c>
      <c r="H873" s="10" t="str">
        <f>VLOOKUP(E:E,A:B,2,FALSE())</f>
        <v>ma3</v>
      </c>
      <c r="I873" s="6" t="s">
        <v>1245</v>
      </c>
    </row>
    <row r="874" spans="1:9">
      <c r="A874" s="8" t="s">
        <v>3441</v>
      </c>
      <c r="B874" s="8" t="s">
        <v>1682</v>
      </c>
      <c r="E874" s="3" t="s">
        <v>2705</v>
      </c>
      <c r="H874" s="10" t="e">
        <f>VLOOKUP(E:E,A:B,2,FALSE())</f>
        <v>#N/A</v>
      </c>
      <c r="I874" s="11" t="s">
        <v>1501</v>
      </c>
    </row>
    <row r="875" spans="1:9">
      <c r="A875" s="8" t="s">
        <v>3442</v>
      </c>
      <c r="B875" s="8" t="s">
        <v>1158</v>
      </c>
      <c r="E875" s="3" t="s">
        <v>2706</v>
      </c>
      <c r="H875" s="10" t="str">
        <f>VLOOKUP(E:E,A:B,2,FALSE())</f>
        <v>ma4</v>
      </c>
      <c r="I875" s="6" t="s">
        <v>2707</v>
      </c>
    </row>
    <row r="876" spans="1:9">
      <c r="A876" s="8" t="s">
        <v>3443</v>
      </c>
      <c r="B876" s="8" t="s">
        <v>3444</v>
      </c>
      <c r="E876" s="3" t="s">
        <v>2708</v>
      </c>
      <c r="H876" s="10" t="str">
        <f>VLOOKUP(E:E,A:B,2,FALSE())</f>
        <v>xun1</v>
      </c>
      <c r="I876" s="6" t="s">
        <v>2709</v>
      </c>
    </row>
    <row r="877" spans="1:9">
      <c r="A877" s="8" t="s">
        <v>3445</v>
      </c>
      <c r="B877" s="8" t="s">
        <v>1467</v>
      </c>
      <c r="E877" s="3" t="s">
        <v>2710</v>
      </c>
      <c r="H877" s="10" t="e">
        <f>VLOOKUP(E:E,A:B,2,FALSE())</f>
        <v>#N/A</v>
      </c>
      <c r="I877" s="11" t="s">
        <v>1371</v>
      </c>
    </row>
    <row r="878" spans="1:9">
      <c r="A878" s="8" t="s">
        <v>3446</v>
      </c>
      <c r="B878" s="8" t="s">
        <v>1452</v>
      </c>
      <c r="E878" s="3" t="s">
        <v>2711</v>
      </c>
      <c r="H878" s="10" t="e">
        <f>VLOOKUP(E:E,A:B,2,FALSE())</f>
        <v>#N/A</v>
      </c>
      <c r="I878" s="11" t="s">
        <v>4571</v>
      </c>
    </row>
    <row r="879" spans="1:9">
      <c r="A879" s="8" t="s">
        <v>3448</v>
      </c>
      <c r="B879" s="8" t="s">
        <v>2329</v>
      </c>
      <c r="E879" s="3" t="s">
        <v>2713</v>
      </c>
      <c r="H879" s="10" t="str">
        <f>VLOOKUP(E:E,A:B,2,FALSE())</f>
        <v>ha1</v>
      </c>
      <c r="I879" s="6" t="s">
        <v>2714</v>
      </c>
    </row>
    <row r="880" spans="1:9">
      <c r="A880" s="8" t="s">
        <v>3449</v>
      </c>
      <c r="B880" s="8" t="s">
        <v>2368</v>
      </c>
      <c r="E880" s="3" t="s">
        <v>2715</v>
      </c>
      <c r="H880" s="10" t="str">
        <f>VLOOKUP(E:E,A:B,2,FALSE())</f>
        <v>duo1</v>
      </c>
      <c r="I880" s="6" t="s">
        <v>1083</v>
      </c>
    </row>
    <row r="881" spans="1:9">
      <c r="A881" s="8" t="s">
        <v>3450</v>
      </c>
      <c r="B881" s="8" t="s">
        <v>3451</v>
      </c>
      <c r="E881" s="3" t="s">
        <v>2716</v>
      </c>
      <c r="H881" s="10" t="str">
        <f>VLOOKUP(E:E,A:B,2,FALSE())</f>
        <v>yao3</v>
      </c>
      <c r="I881" s="6" t="s">
        <v>2717</v>
      </c>
    </row>
    <row r="882" spans="1:9">
      <c r="A882" s="8" t="s">
        <v>3452</v>
      </c>
      <c r="B882" s="8" t="s">
        <v>1258</v>
      </c>
      <c r="E882" s="3" t="s">
        <v>2718</v>
      </c>
      <c r="H882" s="10" t="e">
        <f>VLOOKUP(E:E,A:B,2,FALSE())</f>
        <v>#N/A</v>
      </c>
      <c r="I882" s="11" t="s">
        <v>2052</v>
      </c>
    </row>
    <row r="883" spans="1:9">
      <c r="A883" s="8" t="s">
        <v>3453</v>
      </c>
      <c r="B883" s="8" t="s">
        <v>1146</v>
      </c>
      <c r="E883" s="3" t="s">
        <v>2719</v>
      </c>
      <c r="H883" s="10" t="str">
        <f>VLOOKUP(E:E,A:B,2,FALSE())</f>
        <v>mi1</v>
      </c>
      <c r="I883" s="6" t="s">
        <v>2720</v>
      </c>
    </row>
    <row r="884" spans="1:9">
      <c r="A884" s="8" t="s">
        <v>3455</v>
      </c>
      <c r="B884" s="8" t="s">
        <v>1524</v>
      </c>
      <c r="E884" s="3" t="s">
        <v>2721</v>
      </c>
      <c r="H884" s="10" t="str">
        <f>VLOOKUP(E:E,A:B,2,FALSE())</f>
        <v>yo1</v>
      </c>
      <c r="I884" s="6" t="s">
        <v>2722</v>
      </c>
    </row>
    <row r="885" spans="1:9">
      <c r="A885" s="8" t="s">
        <v>3456</v>
      </c>
      <c r="B885" s="8" t="s">
        <v>3008</v>
      </c>
      <c r="E885" s="3" t="s">
        <v>2723</v>
      </c>
      <c r="H885" s="10" t="e">
        <f>VLOOKUP(E:E,A:B,2,FALSE())</f>
        <v>#N/A</v>
      </c>
      <c r="I885" s="11" t="s">
        <v>1599</v>
      </c>
    </row>
    <row r="886" spans="1:9">
      <c r="A886" s="8" t="s">
        <v>3457</v>
      </c>
      <c r="B886" s="8" t="s">
        <v>1289</v>
      </c>
      <c r="E886" s="3" t="s">
        <v>2724</v>
      </c>
      <c r="H886" s="10" t="e">
        <f>VLOOKUP(E:E,A:B,2,FALSE())</f>
        <v>#N/A</v>
      </c>
      <c r="I886" s="11" t="s">
        <v>2083</v>
      </c>
    </row>
    <row r="887" spans="1:9">
      <c r="A887" s="8" t="s">
        <v>3458</v>
      </c>
      <c r="B887" s="8" t="s">
        <v>3459</v>
      </c>
      <c r="E887" s="3" t="s">
        <v>2725</v>
      </c>
      <c r="H887" s="10" t="str">
        <f>VLOOKUP(E:E,A:B,2,FALSE())</f>
        <v>fa2</v>
      </c>
      <c r="I887" s="6" t="s">
        <v>1706</v>
      </c>
    </row>
    <row r="888" spans="1:9">
      <c r="A888" s="8" t="s">
        <v>3460</v>
      </c>
      <c r="B888" s="8" t="s">
        <v>1086</v>
      </c>
      <c r="E888" s="3" t="s">
        <v>2726</v>
      </c>
      <c r="H888" s="10" t="str">
        <f>VLOOKUP(E:E,A:B,2,FALSE())</f>
        <v>jian4</v>
      </c>
      <c r="I888" s="6" t="s">
        <v>1195</v>
      </c>
    </row>
    <row r="889" spans="1:9">
      <c r="A889" s="8" t="s">
        <v>3461</v>
      </c>
      <c r="B889" s="8" t="s">
        <v>1087</v>
      </c>
      <c r="E889" s="3" t="s">
        <v>2727</v>
      </c>
      <c r="H889" s="10" t="str">
        <f>VLOOKUP(E:E,A:B,2,FALSE())</f>
        <v>tie1</v>
      </c>
      <c r="I889" s="6" t="s">
        <v>2728</v>
      </c>
    </row>
    <row r="890" spans="1:9">
      <c r="A890" s="8" t="s">
        <v>3462</v>
      </c>
      <c r="B890" s="8" t="s">
        <v>1463</v>
      </c>
      <c r="E890" s="3" t="s">
        <v>2729</v>
      </c>
      <c r="H890" s="10" t="e">
        <f>VLOOKUP(E:E,A:B,2,FALSE())</f>
        <v>#N/A</v>
      </c>
      <c r="I890" s="11" t="s">
        <v>1132</v>
      </c>
    </row>
    <row r="891" spans="1:9">
      <c r="A891" s="8" t="s">
        <v>3464</v>
      </c>
      <c r="B891" s="8" t="s">
        <v>2531</v>
      </c>
      <c r="E891" s="3" t="s">
        <v>2730</v>
      </c>
      <c r="H891" s="10" t="e">
        <f>VLOOKUP(E:E,A:B,2,FALSE())</f>
        <v>#N/A</v>
      </c>
      <c r="I891" s="11" t="s">
        <v>1610</v>
      </c>
    </row>
    <row r="892" spans="1:9">
      <c r="A892" s="8" t="s">
        <v>3465</v>
      </c>
      <c r="B892" s="8" t="s">
        <v>1597</v>
      </c>
      <c r="E892" s="3" t="s">
        <v>2731</v>
      </c>
      <c r="H892" s="10" t="str">
        <f>VLOOKUP(E:E,A:B,2,FALSE())</f>
        <v>gai4</v>
      </c>
      <c r="I892" s="6" t="s">
        <v>1621</v>
      </c>
    </row>
    <row r="893" spans="1:9">
      <c r="A893" s="8" t="s">
        <v>3466</v>
      </c>
      <c r="B893" s="8" t="s">
        <v>1281</v>
      </c>
      <c r="E893" s="3" t="s">
        <v>2732</v>
      </c>
      <c r="H893" s="10" t="e">
        <f>VLOOKUP(E:E,A:B,2,FALSE())</f>
        <v>#N/A</v>
      </c>
      <c r="I893" s="11" t="s">
        <v>1472</v>
      </c>
    </row>
    <row r="894" spans="1:9">
      <c r="A894" s="8" t="s">
        <v>3467</v>
      </c>
      <c r="B894" s="8" t="s">
        <v>1027</v>
      </c>
      <c r="E894" s="3" t="s">
        <v>2733</v>
      </c>
      <c r="H894" s="10" t="str">
        <f>VLOOKUP(E:E,A:B,2,FALSE())</f>
        <v>chao1</v>
      </c>
      <c r="I894" s="6" t="s">
        <v>1564</v>
      </c>
    </row>
    <row r="895" spans="1:9">
      <c r="A895" s="8" t="s">
        <v>3469</v>
      </c>
      <c r="B895" s="8" t="s">
        <v>1528</v>
      </c>
      <c r="C895" s="8" t="s">
        <v>1040</v>
      </c>
      <c r="E895" s="3" t="s">
        <v>2734</v>
      </c>
      <c r="H895" s="10" t="e">
        <f>VLOOKUP(E:E,A:B,2,FALSE())</f>
        <v>#N/A</v>
      </c>
      <c r="I895" s="11" t="s">
        <v>1423</v>
      </c>
    </row>
    <row r="896" spans="1:9">
      <c r="A896" s="8" t="s">
        <v>3470</v>
      </c>
      <c r="B896" s="8" t="s">
        <v>1314</v>
      </c>
      <c r="E896" s="3" t="s">
        <v>2735</v>
      </c>
      <c r="H896" s="10" t="str">
        <f>VLOOKUP(E:E,A:B,2,FALSE())</f>
        <v>na4</v>
      </c>
      <c r="I896" s="6" t="s">
        <v>1044</v>
      </c>
    </row>
    <row r="897" spans="1:9">
      <c r="A897" s="8" t="s">
        <v>3471</v>
      </c>
      <c r="B897" s="8" t="s">
        <v>1336</v>
      </c>
      <c r="E897" s="3" t="s">
        <v>2736</v>
      </c>
      <c r="H897" s="10" t="str">
        <f>VLOOKUP(E:E,A:B,2,FALSE())</f>
        <v>yao4</v>
      </c>
      <c r="I897" s="6" t="s">
        <v>1048</v>
      </c>
    </row>
    <row r="898" spans="1:9">
      <c r="A898" s="8" t="s">
        <v>3472</v>
      </c>
      <c r="B898" s="8" t="s">
        <v>1429</v>
      </c>
      <c r="E898" s="3" t="s">
        <v>2737</v>
      </c>
      <c r="H898" s="10" t="e">
        <f>VLOOKUP(E:E,A:B,2,FALSE())</f>
        <v>#N/A</v>
      </c>
      <c r="I898" s="11" t="s">
        <v>1188</v>
      </c>
    </row>
    <row r="899" spans="1:9">
      <c r="A899" s="8" t="s">
        <v>3473</v>
      </c>
      <c r="B899" s="8" t="s">
        <v>2487</v>
      </c>
      <c r="E899" s="3" t="s">
        <v>2738</v>
      </c>
      <c r="H899" s="10">
        <f>VLOOKUP(E:E,A:B,2,FALSE())</f>
        <v>42522</v>
      </c>
      <c r="I899" s="11" t="s">
        <v>4572</v>
      </c>
    </row>
    <row r="900" spans="1:9">
      <c r="A900" s="8" t="s">
        <v>3474</v>
      </c>
      <c r="B900" s="8" t="s">
        <v>1037</v>
      </c>
      <c r="C900" s="8" t="s">
        <v>1040</v>
      </c>
      <c r="E900" s="3" t="s">
        <v>2739</v>
      </c>
      <c r="H900" s="10" t="str">
        <f>VLOOKUP(E:E,A:B,2,FALSE())</f>
        <v>gou1</v>
      </c>
      <c r="I900" s="6" t="s">
        <v>1717</v>
      </c>
    </row>
    <row r="901" spans="1:9">
      <c r="A901" s="8" t="s">
        <v>3475</v>
      </c>
      <c r="B901" s="8" t="s">
        <v>3476</v>
      </c>
      <c r="E901" s="3" t="s">
        <v>2740</v>
      </c>
      <c r="H901" s="10" t="e">
        <f>VLOOKUP(E:E,A:B,2,FALSE())</f>
        <v>#N/A</v>
      </c>
      <c r="I901" s="11" t="s">
        <v>2054</v>
      </c>
    </row>
    <row r="902" spans="1:9">
      <c r="A902" s="8" t="s">
        <v>3477</v>
      </c>
      <c r="B902" s="8" t="s">
        <v>1197</v>
      </c>
      <c r="E902" s="3" t="s">
        <v>2741</v>
      </c>
      <c r="H902" s="10" t="e">
        <f>VLOOKUP(E:E,A:B,2,FALSE())</f>
        <v>#N/A</v>
      </c>
      <c r="I902" s="11" t="s">
        <v>1481</v>
      </c>
    </row>
    <row r="903" spans="1:9">
      <c r="A903" s="8" t="s">
        <v>3478</v>
      </c>
      <c r="B903" s="8" t="s">
        <v>1524</v>
      </c>
      <c r="E903" s="3" t="s">
        <v>2742</v>
      </c>
      <c r="H903" s="10" t="e">
        <f>VLOOKUP(E:E,A:B,2,FALSE())</f>
        <v>#N/A</v>
      </c>
      <c r="I903" s="11" t="s">
        <v>1423</v>
      </c>
    </row>
    <row r="904" spans="1:9">
      <c r="A904" s="8" t="s">
        <v>3479</v>
      </c>
      <c r="B904" s="8" t="s">
        <v>1233</v>
      </c>
      <c r="E904" s="3" t="s">
        <v>2743</v>
      </c>
      <c r="H904" s="10" t="str">
        <f>VLOOKUP(E:E,A:B,2,FALSE())</f>
        <v>bai4</v>
      </c>
      <c r="I904" s="6" t="s">
        <v>1616</v>
      </c>
    </row>
    <row r="905" spans="1:9">
      <c r="A905" s="8" t="s">
        <v>3481</v>
      </c>
      <c r="B905" s="8" t="s">
        <v>1583</v>
      </c>
      <c r="E905" s="3" t="s">
        <v>2744</v>
      </c>
      <c r="H905" s="10" t="str">
        <f>VLOOKUP(E:E,A:B,2,FALSE())</f>
        <v>ju3</v>
      </c>
      <c r="I905" s="6" t="s">
        <v>1139</v>
      </c>
    </row>
    <row r="906" spans="1:9">
      <c r="A906" s="8" t="s">
        <v>3482</v>
      </c>
      <c r="B906" s="8" t="s">
        <v>1077</v>
      </c>
      <c r="E906" s="3" t="s">
        <v>2745</v>
      </c>
      <c r="H906" s="10" t="str">
        <f>VLOOKUP(E:E,A:B,2,FALSE())</f>
        <v>zhan1</v>
      </c>
      <c r="I906" s="6" t="s">
        <v>2500</v>
      </c>
    </row>
    <row r="907" spans="1:9">
      <c r="A907" s="8" t="s">
        <v>3483</v>
      </c>
      <c r="B907" s="8" t="s">
        <v>1351</v>
      </c>
      <c r="E907" s="3" t="s">
        <v>2746</v>
      </c>
      <c r="H907" s="10" t="str">
        <f>VLOOKUP(E:E,A:B,2,FALSE())</f>
        <v>qing1</v>
      </c>
      <c r="I907" s="6" t="s">
        <v>1295</v>
      </c>
    </row>
    <row r="908" spans="1:9">
      <c r="A908" s="8" t="s">
        <v>3485</v>
      </c>
      <c r="B908" s="8" t="s">
        <v>1536</v>
      </c>
      <c r="E908" s="3" t="s">
        <v>2747</v>
      </c>
      <c r="H908" s="10" t="e">
        <f>VLOOKUP(E:E,A:B,2,FALSE())</f>
        <v>#N/A</v>
      </c>
      <c r="I908" s="11" t="s">
        <v>1121</v>
      </c>
    </row>
    <row r="909" spans="1:9">
      <c r="A909" s="8" t="s">
        <v>3488</v>
      </c>
      <c r="B909" s="8" t="s">
        <v>3097</v>
      </c>
      <c r="E909" s="3" t="s">
        <v>2748</v>
      </c>
      <c r="H909" s="10" t="e">
        <f>VLOOKUP(E:E,A:B,2,FALSE())</f>
        <v>#N/A</v>
      </c>
      <c r="I909" s="11" t="s">
        <v>3804</v>
      </c>
    </row>
    <row r="910" spans="1:9">
      <c r="A910" s="8" t="s">
        <v>3495</v>
      </c>
      <c r="B910" s="8" t="s">
        <v>3496</v>
      </c>
      <c r="E910" s="3" t="s">
        <v>2749</v>
      </c>
      <c r="H910" s="10" t="e">
        <f>VLOOKUP(E:E,A:B,2,FALSE())</f>
        <v>#N/A</v>
      </c>
      <c r="I910" s="11" t="s">
        <v>1315</v>
      </c>
    </row>
    <row r="911" spans="1:9">
      <c r="A911" s="8" t="s">
        <v>3499</v>
      </c>
      <c r="B911" s="8" t="s">
        <v>1144</v>
      </c>
      <c r="E911" s="3" t="s">
        <v>2750</v>
      </c>
      <c r="H911" s="10" t="str">
        <f>VLOOKUP(E:E,A:B,2,FALSE())</f>
        <v>liang3</v>
      </c>
      <c r="I911" s="6" t="s">
        <v>1181</v>
      </c>
    </row>
    <row r="912" spans="1:9">
      <c r="A912" s="8" t="s">
        <v>3500</v>
      </c>
      <c r="B912" s="8" t="s">
        <v>1229</v>
      </c>
      <c r="E912" s="3" t="s">
        <v>2751</v>
      </c>
      <c r="H912" s="10" t="e">
        <f>VLOOKUP(E:E,A:B,2,FALSE())</f>
        <v>#N/A</v>
      </c>
      <c r="I912" s="11" t="s">
        <v>1089</v>
      </c>
    </row>
    <row r="913" spans="1:9">
      <c r="A913" s="8" t="s">
        <v>3503</v>
      </c>
      <c r="B913" s="8" t="s">
        <v>3504</v>
      </c>
      <c r="E913" s="3" t="s">
        <v>2752</v>
      </c>
      <c r="H913" s="10" t="str">
        <f>VLOOKUP(E:E,A:B,2,FALSE())</f>
        <v>qiao4</v>
      </c>
      <c r="I913" s="6" t="s">
        <v>2753</v>
      </c>
    </row>
    <row r="914" spans="1:9">
      <c r="A914" s="8" t="s">
        <v>3506</v>
      </c>
      <c r="B914" s="8" t="s">
        <v>1436</v>
      </c>
      <c r="E914" s="3" t="s">
        <v>2754</v>
      </c>
      <c r="H914" s="10" t="e">
        <f>VLOOKUP(E:E,A:B,2,FALSE())</f>
        <v>#N/A</v>
      </c>
      <c r="I914" s="11" t="s">
        <v>4444</v>
      </c>
    </row>
    <row r="915" spans="1:9">
      <c r="A915" s="8" t="s">
        <v>3507</v>
      </c>
      <c r="B915" s="8" t="s">
        <v>1206</v>
      </c>
      <c r="E915" s="3" t="s">
        <v>2755</v>
      </c>
      <c r="H915" s="10" t="e">
        <f>VLOOKUP(E:E,A:B,2,FALSE())</f>
        <v>#N/A</v>
      </c>
      <c r="I915" s="11" t="s">
        <v>1977</v>
      </c>
    </row>
    <row r="916" spans="1:9">
      <c r="A916" s="8" t="s">
        <v>3508</v>
      </c>
      <c r="B916" s="8" t="s">
        <v>2666</v>
      </c>
      <c r="E916" s="3" t="s">
        <v>2756</v>
      </c>
      <c r="H916" s="10" t="str">
        <f>VLOOKUP(E:E,A:B,2,FALSE())</f>
        <v>li4</v>
      </c>
      <c r="I916" s="6" t="s">
        <v>1197</v>
      </c>
    </row>
    <row r="917" spans="1:9">
      <c r="A917" s="8" t="s">
        <v>3509</v>
      </c>
      <c r="B917" s="8" t="s">
        <v>1027</v>
      </c>
      <c r="E917" s="3" t="s">
        <v>2757</v>
      </c>
      <c r="H917" s="10" t="str">
        <f>VLOOKUP(E:E,A:B,2,FALSE())</f>
        <v>wu3</v>
      </c>
      <c r="I917" s="6" t="s">
        <v>1337</v>
      </c>
    </row>
    <row r="918" spans="1:9">
      <c r="A918" s="8" t="s">
        <v>3510</v>
      </c>
      <c r="B918" s="8" t="s">
        <v>1410</v>
      </c>
      <c r="E918" s="3" t="s">
        <v>2758</v>
      </c>
      <c r="H918" s="10" t="str">
        <f>VLOOKUP(E:E,A:B,2,FALSE())</f>
        <v>jian3</v>
      </c>
      <c r="I918" s="6" t="s">
        <v>1524</v>
      </c>
    </row>
    <row r="919" spans="1:9">
      <c r="A919" s="8" t="s">
        <v>3511</v>
      </c>
      <c r="B919" s="8" t="s">
        <v>2546</v>
      </c>
      <c r="E919" s="3" t="s">
        <v>2759</v>
      </c>
      <c r="H919" s="10" t="str">
        <f>VLOOKUP(E:E,A:B,2,FALSE())</f>
        <v>su2</v>
      </c>
      <c r="I919" s="6" t="s">
        <v>2760</v>
      </c>
    </row>
    <row r="920" spans="1:9">
      <c r="A920" s="8" t="s">
        <v>3512</v>
      </c>
      <c r="B920" s="8" t="s">
        <v>1390</v>
      </c>
      <c r="E920" s="3" t="s">
        <v>2761</v>
      </c>
      <c r="H920" s="10" t="e">
        <f>VLOOKUP(E:E,A:B,2,FALSE())</f>
        <v>#N/A</v>
      </c>
      <c r="I920" s="11" t="s">
        <v>1385</v>
      </c>
    </row>
    <row r="921" spans="1:9">
      <c r="A921" s="8" t="s">
        <v>3515</v>
      </c>
      <c r="B921" s="8" t="s">
        <v>1324</v>
      </c>
      <c r="E921" s="3" t="s">
        <v>2762</v>
      </c>
      <c r="H921" s="10" t="str">
        <f>VLOOKUP(E:E,A:B,2,FALSE())</f>
        <v>quan2</v>
      </c>
      <c r="I921" s="6" t="s">
        <v>1087</v>
      </c>
    </row>
    <row r="922" spans="1:9">
      <c r="A922" s="8" t="s">
        <v>3516</v>
      </c>
      <c r="B922" s="8" t="s">
        <v>3517</v>
      </c>
      <c r="E922" s="3" t="s">
        <v>2763</v>
      </c>
      <c r="H922" s="10" t="str">
        <f>VLOOKUP(E:E,A:B,2,FALSE())</f>
        <v>gui3</v>
      </c>
      <c r="I922" s="6" t="s">
        <v>1884</v>
      </c>
    </row>
    <row r="923" spans="1:9">
      <c r="A923" s="8" t="s">
        <v>3518</v>
      </c>
      <c r="B923" s="8" t="s">
        <v>3519</v>
      </c>
      <c r="E923" s="3" t="s">
        <v>2764</v>
      </c>
      <c r="H923" s="10" t="str">
        <f>VLOOKUP(E:E,A:B,2,FALSE())</f>
        <v>qin1</v>
      </c>
      <c r="I923" s="6" t="s">
        <v>1188</v>
      </c>
    </row>
    <row r="924" spans="1:9">
      <c r="A924" s="8" t="s">
        <v>3520</v>
      </c>
      <c r="B924" s="8" t="s">
        <v>1783</v>
      </c>
      <c r="E924" s="3" t="s">
        <v>2765</v>
      </c>
      <c r="H924" s="10" t="str">
        <f>VLOOKUP(E:E,A:B,2,FALSE())</f>
        <v>yu3</v>
      </c>
      <c r="I924" s="6" t="s">
        <v>1026</v>
      </c>
    </row>
    <row r="925" spans="1:9">
      <c r="A925" s="8" t="s">
        <v>3521</v>
      </c>
      <c r="B925" s="8" t="s">
        <v>1459</v>
      </c>
      <c r="E925" s="3" t="s">
        <v>2766</v>
      </c>
      <c r="H925" s="10" t="str">
        <f>VLOOKUP(E:E,A:B,2,FALSE())</f>
        <v>hou2</v>
      </c>
      <c r="I925" s="6" t="s">
        <v>2767</v>
      </c>
    </row>
    <row r="926" spans="1:9">
      <c r="A926" s="8" t="s">
        <v>3523</v>
      </c>
      <c r="B926" s="8" t="s">
        <v>1258</v>
      </c>
      <c r="E926" s="3" t="s">
        <v>2768</v>
      </c>
      <c r="H926" s="10" t="e">
        <f>VLOOKUP(E:E,A:B,2,FALSE())</f>
        <v>#N/A</v>
      </c>
      <c r="I926" s="11" t="s">
        <v>4572</v>
      </c>
    </row>
    <row r="927" spans="1:9">
      <c r="A927" s="8" t="s">
        <v>3524</v>
      </c>
      <c r="B927" s="8" t="s">
        <v>1378</v>
      </c>
      <c r="C927" s="8" t="s">
        <v>1040</v>
      </c>
      <c r="E927" s="3" t="s">
        <v>2769</v>
      </c>
      <c r="H927" s="10" t="str">
        <f>VLOOKUP(E:E,A:B,2,FALSE())</f>
        <v>dun4</v>
      </c>
      <c r="I927" s="6" t="s">
        <v>1472</v>
      </c>
    </row>
    <row r="928" spans="1:9">
      <c r="A928" s="8" t="s">
        <v>3526</v>
      </c>
      <c r="B928" s="8" t="s">
        <v>1602</v>
      </c>
      <c r="E928" s="3" t="s">
        <v>2770</v>
      </c>
      <c r="H928" s="10" t="str">
        <f>VLOOKUP(E:E,A:B,2,FALSE())</f>
        <v>huai2</v>
      </c>
      <c r="I928" s="6" t="s">
        <v>1444</v>
      </c>
    </row>
    <row r="929" spans="1:9">
      <c r="A929" s="8" t="s">
        <v>3527</v>
      </c>
      <c r="B929" s="8" t="s">
        <v>3528</v>
      </c>
      <c r="E929" s="3" t="s">
        <v>2771</v>
      </c>
      <c r="H929" s="10" t="str">
        <f>VLOOKUP(E:E,A:B,2,FALSE())</f>
        <v>yan3</v>
      </c>
      <c r="I929" s="6" t="s">
        <v>1225</v>
      </c>
    </row>
    <row r="930" spans="1:9">
      <c r="A930" s="8" t="s">
        <v>3532</v>
      </c>
      <c r="B930" s="8" t="s">
        <v>1385</v>
      </c>
      <c r="E930" s="3" t="s">
        <v>2772</v>
      </c>
      <c r="H930" s="10" t="str">
        <f>VLOOKUP(E:E,A:B,2,FALSE())</f>
        <v>xu4</v>
      </c>
      <c r="I930" s="6" t="s">
        <v>1491</v>
      </c>
    </row>
    <row r="931" spans="1:9">
      <c r="A931" s="8" t="s">
        <v>3533</v>
      </c>
      <c r="B931" s="8" t="s">
        <v>1420</v>
      </c>
      <c r="E931" s="3" t="s">
        <v>2773</v>
      </c>
      <c r="H931" s="10" t="str">
        <f>VLOOKUP(E:E,A:B,2,FALSE())</f>
        <v>jian4</v>
      </c>
      <c r="I931" s="6" t="s">
        <v>1195</v>
      </c>
    </row>
    <row r="932" spans="1:9">
      <c r="A932" s="8" t="s">
        <v>3534</v>
      </c>
      <c r="B932" s="8" t="s">
        <v>1247</v>
      </c>
      <c r="E932" s="3" t="s">
        <v>2774</v>
      </c>
      <c r="H932" s="10" t="str">
        <f>VLOOKUP(E:E,A:B,2,FALSE())</f>
        <v>tao2</v>
      </c>
      <c r="I932" s="6" t="s">
        <v>1038</v>
      </c>
    </row>
    <row r="933" spans="1:9">
      <c r="A933" s="8" t="s">
        <v>3536</v>
      </c>
      <c r="B933" s="8" t="s">
        <v>1466</v>
      </c>
      <c r="E933" s="3" t="s">
        <v>2775</v>
      </c>
      <c r="H933" s="10" t="str">
        <f>VLOOKUP(E:E,A:B,2,FALSE())</f>
        <v>pen2</v>
      </c>
      <c r="I933" s="6" t="s">
        <v>2776</v>
      </c>
    </row>
    <row r="934" spans="1:9">
      <c r="A934" s="8" t="s">
        <v>3537</v>
      </c>
      <c r="B934" s="8" t="s">
        <v>1558</v>
      </c>
      <c r="E934" s="3" t="s">
        <v>2777</v>
      </c>
      <c r="H934" s="10" t="str">
        <f>VLOOKUP(E:E,A:B,2,FALSE())</f>
        <v>pei1</v>
      </c>
      <c r="I934" s="6" t="s">
        <v>2778</v>
      </c>
    </row>
    <row r="935" spans="1:9">
      <c r="A935" s="8" t="s">
        <v>3538</v>
      </c>
      <c r="B935" s="8" t="s">
        <v>1089</v>
      </c>
      <c r="C935" s="8" t="s">
        <v>1040</v>
      </c>
      <c r="E935" s="3" t="s">
        <v>2779</v>
      </c>
      <c r="H935" s="10" t="e">
        <f>VLOOKUP(E:E,A:B,2,FALSE())</f>
        <v>#N/A</v>
      </c>
      <c r="I935" s="11" t="s">
        <v>1761</v>
      </c>
    </row>
    <row r="936" spans="1:9">
      <c r="A936" s="8" t="s">
        <v>3539</v>
      </c>
      <c r="B936" s="8" t="s">
        <v>1031</v>
      </c>
      <c r="E936" s="3" t="s">
        <v>2780</v>
      </c>
      <c r="H936" s="10" t="str">
        <f>VLOOKUP(E:E,A:B,2,FALSE())</f>
        <v>dan3</v>
      </c>
      <c r="I936" s="6" t="s">
        <v>2781</v>
      </c>
    </row>
    <row r="937" spans="1:9">
      <c r="A937" s="8" t="s">
        <v>3541</v>
      </c>
      <c r="B937" s="8" t="s">
        <v>1362</v>
      </c>
      <c r="E937" s="3" t="s">
        <v>2782</v>
      </c>
      <c r="H937" s="10" t="str">
        <f>VLOOKUP(E:E,A:B,2,FALSE())</f>
        <v>bao1</v>
      </c>
      <c r="I937" s="6" t="s">
        <v>1043</v>
      </c>
    </row>
    <row r="938" spans="1:9">
      <c r="A938" s="8" t="s">
        <v>3542</v>
      </c>
      <c r="B938" s="8" t="s">
        <v>2610</v>
      </c>
      <c r="E938" s="3" t="s">
        <v>2783</v>
      </c>
      <c r="H938" s="10" t="str">
        <f>VLOOKUP(E:E,A:B,2,FALSE())</f>
        <v>pang4</v>
      </c>
      <c r="I938" s="6" t="s">
        <v>2784</v>
      </c>
    </row>
    <row r="939" spans="1:9">
      <c r="A939" s="8" t="s">
        <v>3543</v>
      </c>
      <c r="B939" s="8" t="s">
        <v>1144</v>
      </c>
      <c r="E939" s="3" t="s">
        <v>2785</v>
      </c>
      <c r="H939" s="10" t="e">
        <f>VLOOKUP(E:E,A:B,2,FALSE())</f>
        <v>#N/A</v>
      </c>
      <c r="I939" s="11" t="s">
        <v>1540</v>
      </c>
    </row>
    <row r="940" spans="1:9">
      <c r="A940" s="8" t="s">
        <v>3544</v>
      </c>
      <c r="B940" s="8" t="s">
        <v>1060</v>
      </c>
      <c r="E940" s="3" t="s">
        <v>2786</v>
      </c>
      <c r="H940" s="10" t="str">
        <f>VLOOKUP(E:E,A:B,2,FALSE())</f>
        <v>tai1</v>
      </c>
      <c r="I940" s="6" t="s">
        <v>2787</v>
      </c>
    </row>
    <row r="941" spans="1:9">
      <c r="A941" s="8" t="s">
        <v>3545</v>
      </c>
      <c r="B941" s="8" t="s">
        <v>1761</v>
      </c>
      <c r="E941" s="3" t="s">
        <v>2788</v>
      </c>
      <c r="H941" s="10" t="str">
        <f>VLOOKUP(E:E,A:B,2,FALSE())</f>
        <v>mian3</v>
      </c>
      <c r="I941" s="6" t="s">
        <v>1581</v>
      </c>
    </row>
    <row r="942" spans="1:9">
      <c r="A942" s="8" t="s">
        <v>3546</v>
      </c>
      <c r="B942" s="8" t="s">
        <v>1433</v>
      </c>
      <c r="E942" s="3" t="s">
        <v>2789</v>
      </c>
      <c r="H942" s="10" t="str">
        <f>VLOOKUP(E:E,A:B,2,FALSE())</f>
        <v>xia2</v>
      </c>
      <c r="I942" s="6" t="s">
        <v>2083</v>
      </c>
    </row>
    <row r="943" spans="1:9">
      <c r="A943" s="8" t="s">
        <v>3547</v>
      </c>
      <c r="B943" s="8" t="s">
        <v>2526</v>
      </c>
      <c r="E943" s="3" t="s">
        <v>2790</v>
      </c>
      <c r="H943" s="10" t="str">
        <f>VLOOKUP(E:E,A:B,2,FALSE())</f>
        <v>shi1</v>
      </c>
      <c r="I943" s="6" t="s">
        <v>1288</v>
      </c>
    </row>
    <row r="944" spans="1:9">
      <c r="A944" s="8" t="s">
        <v>3549</v>
      </c>
      <c r="B944" s="8" t="s">
        <v>2299</v>
      </c>
      <c r="E944" s="3" t="s">
        <v>2791</v>
      </c>
      <c r="H944" s="10" t="str">
        <f>VLOOKUP(E:E,A:B,2,FALSE())</f>
        <v>zheng1</v>
      </c>
      <c r="I944" s="6" t="s">
        <v>1389</v>
      </c>
    </row>
    <row r="945" spans="1:9">
      <c r="A945" s="8" t="s">
        <v>3550</v>
      </c>
      <c r="B945" s="8" t="s">
        <v>1500</v>
      </c>
      <c r="E945" s="3" t="s">
        <v>2792</v>
      </c>
      <c r="H945" s="10" t="e">
        <f>VLOOKUP(E:E,A:B,2,FALSE())</f>
        <v>#N/A</v>
      </c>
      <c r="I945" s="11" t="s">
        <v>1428</v>
      </c>
    </row>
    <row r="946" spans="1:9">
      <c r="A946" s="8" t="s">
        <v>3551</v>
      </c>
      <c r="B946" s="8" t="s">
        <v>1258</v>
      </c>
      <c r="E946" s="3" t="s">
        <v>2793</v>
      </c>
      <c r="H946" s="10" t="e">
        <f>VLOOKUP(E:E,A:B,2,FALSE())</f>
        <v>#N/A</v>
      </c>
      <c r="I946" s="11" t="s">
        <v>1489</v>
      </c>
    </row>
    <row r="947" spans="1:9">
      <c r="A947" s="8" t="s">
        <v>3552</v>
      </c>
      <c r="B947" s="8" t="s">
        <v>1491</v>
      </c>
      <c r="E947" s="3" t="s">
        <v>2794</v>
      </c>
      <c r="H947" s="10" t="e">
        <f>VLOOKUP(E:E,A:B,2,FALSE())</f>
        <v>#N/A</v>
      </c>
      <c r="I947" s="11" t="s">
        <v>1176</v>
      </c>
    </row>
    <row r="948" spans="1:9">
      <c r="A948" s="8" t="s">
        <v>3553</v>
      </c>
      <c r="B948" s="8" t="s">
        <v>1189</v>
      </c>
      <c r="C948" s="8" t="s">
        <v>1040</v>
      </c>
      <c r="E948" s="3" t="s">
        <v>2795</v>
      </c>
      <c r="H948" s="10" t="e">
        <f>VLOOKUP(E:E,A:B,2,FALSE())</f>
        <v>#N/A</v>
      </c>
      <c r="I948" s="11" t="s">
        <v>1078</v>
      </c>
    </row>
    <row r="949" spans="1:9">
      <c r="A949" s="8" t="s">
        <v>3554</v>
      </c>
      <c r="B949" s="8" t="s">
        <v>1604</v>
      </c>
      <c r="E949" s="3" t="s">
        <v>2796</v>
      </c>
      <c r="H949" s="10" t="e">
        <f>VLOOKUP(E:E,A:B,2,FALSE())</f>
        <v>#N/A</v>
      </c>
      <c r="I949" s="11" t="s">
        <v>1332</v>
      </c>
    </row>
    <row r="950" spans="1:9">
      <c r="A950" s="8" t="s">
        <v>3556</v>
      </c>
      <c r="B950" s="8" t="s">
        <v>3024</v>
      </c>
      <c r="E950" s="3" t="s">
        <v>2797</v>
      </c>
      <c r="H950" s="10" t="e">
        <f>VLOOKUP(E:E,A:B,2,FALSE())</f>
        <v>#N/A</v>
      </c>
      <c r="I950" s="11" t="s">
        <v>1198</v>
      </c>
    </row>
    <row r="951" spans="1:9">
      <c r="A951" s="8" t="s">
        <v>3557</v>
      </c>
      <c r="B951" s="8" t="s">
        <v>3558</v>
      </c>
      <c r="E951" s="3" t="s">
        <v>2798</v>
      </c>
      <c r="H951" s="10" t="str">
        <f>VLOOKUP(E:E,A:B,2,FALSE())</f>
        <v>rao2</v>
      </c>
      <c r="I951" s="6" t="s">
        <v>2799</v>
      </c>
    </row>
    <row r="952" spans="1:9">
      <c r="A952" s="8" t="s">
        <v>3559</v>
      </c>
      <c r="B952" s="8" t="s">
        <v>1697</v>
      </c>
      <c r="E952" s="3" t="s">
        <v>2800</v>
      </c>
      <c r="H952" s="10" t="e">
        <f>VLOOKUP(E:E,A:B,2,FALSE())</f>
        <v>#N/A</v>
      </c>
      <c r="I952" s="11" t="s">
        <v>1029</v>
      </c>
    </row>
    <row r="953" spans="1:9">
      <c r="A953" s="8" t="s">
        <v>3560</v>
      </c>
      <c r="B953" s="8" t="s">
        <v>2521</v>
      </c>
      <c r="E953" s="3" t="s">
        <v>2801</v>
      </c>
      <c r="H953" s="10" t="e">
        <f>VLOOKUP(E:E,A:B,2,FALSE())</f>
        <v>#N/A</v>
      </c>
      <c r="I953" s="11" t="s">
        <v>1428</v>
      </c>
    </row>
    <row r="954" spans="1:9">
      <c r="A954" s="8" t="s">
        <v>3561</v>
      </c>
      <c r="B954" s="8" t="s">
        <v>1292</v>
      </c>
      <c r="E954" s="3" t="s">
        <v>2802</v>
      </c>
      <c r="H954" s="10" t="str">
        <f>VLOOKUP(E:E,A:B,2,FALSE())</f>
        <v>bing3</v>
      </c>
      <c r="I954" s="6" t="s">
        <v>1755</v>
      </c>
    </row>
    <row r="955" spans="1:9">
      <c r="A955" s="8" t="s">
        <v>3562</v>
      </c>
      <c r="B955" s="8" t="s">
        <v>1528</v>
      </c>
      <c r="E955" s="3" t="s">
        <v>2803</v>
      </c>
      <c r="H955" s="10" t="str">
        <f>VLOOKUP(E:E,A:B,2,FALSE())</f>
        <v>luan2</v>
      </c>
      <c r="I955" s="6" t="s">
        <v>2804</v>
      </c>
    </row>
    <row r="956" spans="1:9">
      <c r="A956" s="8" t="s">
        <v>3563</v>
      </c>
      <c r="B956" s="8" t="s">
        <v>3564</v>
      </c>
      <c r="E956" s="3" t="s">
        <v>2805</v>
      </c>
      <c r="H956" s="10" t="str">
        <f>VLOOKUP(E:E,A:B,2,FALSE())</f>
        <v>wan1</v>
      </c>
      <c r="I956" s="6" t="s">
        <v>2806</v>
      </c>
    </row>
    <row r="957" spans="1:9">
      <c r="A957" s="8" t="s">
        <v>3567</v>
      </c>
      <c r="B957" s="8" t="s">
        <v>2196</v>
      </c>
      <c r="E957" s="3" t="s">
        <v>2807</v>
      </c>
      <c r="H957" s="10" t="str">
        <f>VLOOKUP(E:E,A:B,2,FALSE())</f>
        <v>ai1</v>
      </c>
      <c r="I957" s="6" t="s">
        <v>2808</v>
      </c>
    </row>
    <row r="958" spans="1:9">
      <c r="A958" s="8" t="s">
        <v>3568</v>
      </c>
      <c r="B958" s="8" t="s">
        <v>2219</v>
      </c>
      <c r="E958" s="3" t="s">
        <v>2809</v>
      </c>
      <c r="H958" s="10" t="str">
        <f>VLOOKUP(E:E,A:B,2,FALSE())</f>
        <v>ting2</v>
      </c>
      <c r="I958" s="6" t="s">
        <v>1464</v>
      </c>
    </row>
    <row r="959" spans="1:9">
      <c r="A959" s="8" t="s">
        <v>3573</v>
      </c>
      <c r="B959" s="8" t="s">
        <v>1742</v>
      </c>
      <c r="E959" s="3" t="s">
        <v>2810</v>
      </c>
      <c r="H959" s="10" t="str">
        <f>VLOOKUP(E:E,A:B,2,FALSE())</f>
        <v>chuang1</v>
      </c>
      <c r="I959" s="6" t="s">
        <v>1556</v>
      </c>
    </row>
    <row r="960" spans="1:9">
      <c r="A960" s="8" t="s">
        <v>3574</v>
      </c>
      <c r="B960" s="8" t="s">
        <v>3575</v>
      </c>
      <c r="E960" s="3" t="s">
        <v>2811</v>
      </c>
      <c r="H960" s="10" t="str">
        <f>VLOOKUP(E:E,A:B,2,FALSE())</f>
        <v>feng1</v>
      </c>
      <c r="I960" s="6" t="s">
        <v>1168</v>
      </c>
    </row>
    <row r="961" spans="1:9">
      <c r="A961" s="8" t="s">
        <v>3576</v>
      </c>
      <c r="B961" s="8" t="s">
        <v>3577</v>
      </c>
      <c r="E961" s="3" t="s">
        <v>2812</v>
      </c>
      <c r="H961" s="10" t="str">
        <f>VLOOKUP(E:E,A:B,2,FALSE())</f>
        <v>yi4</v>
      </c>
      <c r="I961" s="6" t="s">
        <v>1158</v>
      </c>
    </row>
    <row r="962" spans="1:9">
      <c r="A962" s="8" t="s">
        <v>3578</v>
      </c>
      <c r="B962" s="8" t="s">
        <v>1466</v>
      </c>
      <c r="E962" s="3" t="s">
        <v>2813</v>
      </c>
      <c r="H962" s="10" t="str">
        <f>VLOOKUP(E:E,A:B,2,FALSE())</f>
        <v>ba1</v>
      </c>
      <c r="I962" s="6" t="s">
        <v>1339</v>
      </c>
    </row>
    <row r="963" spans="1:9">
      <c r="A963" s="8" t="s">
        <v>3579</v>
      </c>
      <c r="B963" s="8" t="s">
        <v>1125</v>
      </c>
      <c r="E963" s="3" t="s">
        <v>2814</v>
      </c>
      <c r="H963" s="10" t="e">
        <f>VLOOKUP(E:E,A:B,2,FALSE())</f>
        <v>#N/A</v>
      </c>
      <c r="I963" s="11" t="s">
        <v>1512</v>
      </c>
    </row>
    <row r="964" spans="1:9">
      <c r="A964" s="8" t="s">
        <v>3580</v>
      </c>
      <c r="B964" s="8" t="s">
        <v>2535</v>
      </c>
      <c r="E964" s="3" t="s">
        <v>2815</v>
      </c>
      <c r="H964" s="10" t="e">
        <f>VLOOKUP(E:E,A:B,2,FALSE())</f>
        <v>#N/A</v>
      </c>
      <c r="I964" s="11" t="s">
        <v>1512</v>
      </c>
    </row>
    <row r="965" spans="1:9">
      <c r="A965" s="8" t="s">
        <v>3584</v>
      </c>
      <c r="B965" s="8" t="s">
        <v>1271</v>
      </c>
      <c r="E965" s="3" t="s">
        <v>2816</v>
      </c>
      <c r="H965" s="10" t="str">
        <f>VLOOKUP(E:E,A:B,2,FALSE())</f>
        <v>shi1</v>
      </c>
      <c r="I965" s="6" t="s">
        <v>1288</v>
      </c>
    </row>
    <row r="966" spans="1:9">
      <c r="A966" s="8" t="s">
        <v>3585</v>
      </c>
      <c r="B966" s="8" t="s">
        <v>3586</v>
      </c>
      <c r="E966" s="3" t="s">
        <v>2817</v>
      </c>
      <c r="H966" s="10" t="str">
        <f>VLOOKUP(E:E,A:B,2,FALSE())</f>
        <v>gui1</v>
      </c>
      <c r="I966" s="6" t="s">
        <v>1555</v>
      </c>
    </row>
    <row r="967" spans="1:9">
      <c r="A967" s="8" t="s">
        <v>3588</v>
      </c>
      <c r="B967" s="8" t="s">
        <v>1552</v>
      </c>
      <c r="E967" s="3" t="s">
        <v>2818</v>
      </c>
      <c r="H967" s="10" t="str">
        <f>VLOOKUP(E:E,A:B,2,FALSE())</f>
        <v>min3</v>
      </c>
      <c r="I967" s="6" t="s">
        <v>1788</v>
      </c>
    </row>
    <row r="968" spans="1:9">
      <c r="A968" s="8" t="s">
        <v>3589</v>
      </c>
      <c r="B968" s="8" t="s">
        <v>1411</v>
      </c>
      <c r="E968" s="3" t="s">
        <v>2819</v>
      </c>
      <c r="H968" s="10" t="str">
        <f>VLOOKUP(E:E,A:B,2,FALSE())</f>
        <v>fa2</v>
      </c>
      <c r="I968" s="6" t="s">
        <v>1706</v>
      </c>
    </row>
    <row r="969" spans="1:9">
      <c r="A969" s="8" t="s">
        <v>3590</v>
      </c>
      <c r="B969" s="8" t="s">
        <v>3591</v>
      </c>
      <c r="E969" s="3" t="s">
        <v>2820</v>
      </c>
      <c r="H969" s="10" t="str">
        <f>VLOOKUP(E:E,A:B,2,FALSE())</f>
        <v>ge2</v>
      </c>
      <c r="I969" s="6" t="s">
        <v>1294</v>
      </c>
    </row>
    <row r="970" spans="1:9">
      <c r="A970" s="8" t="s">
        <v>3595</v>
      </c>
      <c r="B970" s="8" t="s">
        <v>1221</v>
      </c>
      <c r="E970" s="3" t="s">
        <v>2821</v>
      </c>
      <c r="H970" s="10" t="e">
        <f>VLOOKUP(E:E,A:B,2,FALSE())</f>
        <v>#N/A</v>
      </c>
      <c r="I970" s="11" t="s">
        <v>1623</v>
      </c>
    </row>
    <row r="971" spans="1:9">
      <c r="A971" s="8" t="s">
        <v>3596</v>
      </c>
      <c r="B971" s="8" t="s">
        <v>1036</v>
      </c>
      <c r="E971" s="3" t="s">
        <v>2822</v>
      </c>
      <c r="H971" s="10" t="e">
        <f>VLOOKUP(E:E,A:B,2,FALSE())</f>
        <v>#N/A</v>
      </c>
      <c r="I971" s="11" t="s">
        <v>1588</v>
      </c>
    </row>
    <row r="972" spans="1:9">
      <c r="A972" s="8" t="s">
        <v>3600</v>
      </c>
      <c r="B972" s="8" t="s">
        <v>1157</v>
      </c>
      <c r="E972" s="3" t="s">
        <v>2823</v>
      </c>
      <c r="H972" s="10" t="e">
        <f>VLOOKUP(E:E,A:B,2,FALSE())</f>
        <v>#N/A</v>
      </c>
      <c r="I972" s="11" t="s">
        <v>1062</v>
      </c>
    </row>
    <row r="973" spans="1:9">
      <c r="A973" s="8" t="s">
        <v>3601</v>
      </c>
      <c r="B973" s="8" t="s">
        <v>2203</v>
      </c>
      <c r="E973" s="3" t="s">
        <v>2824</v>
      </c>
      <c r="H973" s="10" t="str">
        <f>VLOOKUP(E:E,A:B,2,FALSE())</f>
        <v>lou2</v>
      </c>
      <c r="I973" s="6" t="s">
        <v>1531</v>
      </c>
    </row>
    <row r="974" spans="1:9">
      <c r="A974" s="8" t="s">
        <v>3604</v>
      </c>
      <c r="B974" s="8" t="s">
        <v>1539</v>
      </c>
      <c r="E974" s="3" t="s">
        <v>2825</v>
      </c>
      <c r="H974" s="10" t="str">
        <f>VLOOKUP(E:E,A:B,2,FALSE())</f>
        <v>ni4</v>
      </c>
      <c r="I974" s="6" t="s">
        <v>1869</v>
      </c>
    </row>
    <row r="975" spans="1:9">
      <c r="A975" s="8" t="s">
        <v>3605</v>
      </c>
      <c r="B975" s="8" t="s">
        <v>3606</v>
      </c>
      <c r="E975" s="3" t="s">
        <v>2826</v>
      </c>
      <c r="H975" s="10" t="e">
        <f>VLOOKUP(E:E,A:B,2,FALSE())</f>
        <v>#N/A</v>
      </c>
      <c r="I975" s="11" t="s">
        <v>1512</v>
      </c>
    </row>
    <row r="976" spans="1:9">
      <c r="A976" s="8" t="s">
        <v>3608</v>
      </c>
      <c r="B976" s="8" t="s">
        <v>1296</v>
      </c>
      <c r="E976" s="3" t="s">
        <v>2827</v>
      </c>
      <c r="H976" s="10" t="str">
        <f>VLOOKUP(E:E,A:B,2,FALSE())</f>
        <v>lian4</v>
      </c>
      <c r="I976" s="6" t="s">
        <v>1577</v>
      </c>
    </row>
    <row r="977" spans="1:9">
      <c r="A977" s="8" t="s">
        <v>3609</v>
      </c>
      <c r="B977" s="8" t="s">
        <v>1684</v>
      </c>
      <c r="E977" s="3" t="s">
        <v>2828</v>
      </c>
      <c r="H977" s="10" t="str">
        <f>VLOOKUP(E:E,A:B,2,FALSE())</f>
        <v>zha4</v>
      </c>
      <c r="I977" s="6" t="s">
        <v>1794</v>
      </c>
    </row>
    <row r="978" spans="1:9">
      <c r="A978" s="8" t="s">
        <v>3610</v>
      </c>
      <c r="B978" s="8" t="s">
        <v>1593</v>
      </c>
      <c r="E978" s="3" t="s">
        <v>2829</v>
      </c>
      <c r="H978" s="10" t="e">
        <f>VLOOKUP(E:E,A:B,2,FALSE())</f>
        <v>#N/A</v>
      </c>
      <c r="I978" s="11" t="s">
        <v>3337</v>
      </c>
    </row>
    <row r="979" spans="1:9">
      <c r="A979" s="8" t="s">
        <v>3611</v>
      </c>
      <c r="B979" s="8" t="s">
        <v>1695</v>
      </c>
      <c r="E979" s="3" t="s">
        <v>2830</v>
      </c>
      <c r="H979" s="10" t="e">
        <f>VLOOKUP(E:E,A:B,2,FALSE())</f>
        <v>#N/A</v>
      </c>
      <c r="I979" s="11" t="s">
        <v>4562</v>
      </c>
    </row>
    <row r="980" spans="1:9">
      <c r="A980" s="8" t="s">
        <v>3612</v>
      </c>
      <c r="B980" s="8" t="s">
        <v>1397</v>
      </c>
      <c r="E980" s="3" t="s">
        <v>2831</v>
      </c>
      <c r="H980" s="10" t="str">
        <f>VLOOKUP(E:E,A:B,2,FALSE())</f>
        <v>xuan2</v>
      </c>
      <c r="I980" s="6" t="s">
        <v>1820</v>
      </c>
    </row>
    <row r="981" spans="1:9">
      <c r="A981" s="8" t="s">
        <v>3613</v>
      </c>
      <c r="B981" s="8" t="s">
        <v>1810</v>
      </c>
      <c r="E981" s="3" t="s">
        <v>2832</v>
      </c>
      <c r="H981" s="10" t="str">
        <f>VLOOKUP(E:E,A:B,2,FALSE())</f>
        <v>lan4</v>
      </c>
      <c r="I981" s="6" t="s">
        <v>2833</v>
      </c>
    </row>
    <row r="982" spans="1:9">
      <c r="A982" s="8" t="s">
        <v>3614</v>
      </c>
      <c r="B982" s="8" t="s">
        <v>1365</v>
      </c>
      <c r="E982" s="3" t="s">
        <v>2834</v>
      </c>
      <c r="H982" s="10" t="e">
        <f>VLOOKUP(E:E,A:B,2,FALSE())</f>
        <v>#N/A</v>
      </c>
      <c r="I982" s="11" t="s">
        <v>2546</v>
      </c>
    </row>
    <row r="983" spans="1:9">
      <c r="A983" s="8" t="s">
        <v>3615</v>
      </c>
      <c r="B983" s="8" t="s">
        <v>1115</v>
      </c>
      <c r="E983" s="3" t="s">
        <v>2835</v>
      </c>
      <c r="H983" s="10" t="str">
        <f>VLOOKUP(E:E,A:B,2,FALSE())</f>
        <v>wa1</v>
      </c>
      <c r="I983" s="6" t="s">
        <v>2688</v>
      </c>
    </row>
    <row r="984" spans="1:9">
      <c r="A984" s="8" t="s">
        <v>3616</v>
      </c>
      <c r="B984" s="8" t="s">
        <v>1632</v>
      </c>
      <c r="E984" s="3" t="s">
        <v>2836</v>
      </c>
      <c r="H984" s="10" t="e">
        <f>VLOOKUP(E:E,A:B,2,FALSE())</f>
        <v>#N/A</v>
      </c>
      <c r="I984" s="11" t="s">
        <v>1252</v>
      </c>
    </row>
    <row r="985" spans="1:9">
      <c r="A985" s="8" t="s">
        <v>3617</v>
      </c>
      <c r="B985" s="8" t="s">
        <v>1522</v>
      </c>
      <c r="E985" s="3" t="s">
        <v>2837</v>
      </c>
      <c r="H985" s="10" t="str">
        <f>VLOOKUP(E:E,A:B,2,FALSE())</f>
        <v>hong2</v>
      </c>
      <c r="I985" s="6" t="s">
        <v>1351</v>
      </c>
    </row>
    <row r="986" spans="1:9">
      <c r="A986" s="8" t="s">
        <v>3618</v>
      </c>
      <c r="B986" s="8" t="s">
        <v>3619</v>
      </c>
      <c r="E986" s="3" t="s">
        <v>2838</v>
      </c>
      <c r="H986" s="10" t="str">
        <f>VLOOKUP(E:E,A:B,2,FALSE())</f>
        <v>sa3</v>
      </c>
      <c r="I986" s="6" t="s">
        <v>2839</v>
      </c>
    </row>
    <row r="987" spans="1:9">
      <c r="A987" s="8" t="s">
        <v>3620</v>
      </c>
      <c r="B987" s="8" t="s">
        <v>3039</v>
      </c>
      <c r="E987" s="3" t="s">
        <v>2840</v>
      </c>
      <c r="H987" s="10" t="str">
        <f>VLOOKUP(E:E,A:B,2,FALSE())</f>
        <v>qi1</v>
      </c>
      <c r="I987" s="6" t="s">
        <v>1098</v>
      </c>
    </row>
    <row r="988" spans="1:9">
      <c r="A988" s="8" t="s">
        <v>3621</v>
      </c>
      <c r="B988" s="8" t="s">
        <v>3622</v>
      </c>
      <c r="E988" s="3" t="s">
        <v>2841</v>
      </c>
      <c r="H988" s="10" t="str">
        <f>VLOOKUP(E:E,A:B,2,FALSE())</f>
        <v>jiao1</v>
      </c>
      <c r="I988" s="6" t="s">
        <v>1323</v>
      </c>
    </row>
    <row r="989" spans="1:9">
      <c r="A989" s="8" t="s">
        <v>3623</v>
      </c>
      <c r="B989" s="8" t="s">
        <v>3624</v>
      </c>
      <c r="E989" s="3" t="s">
        <v>2842</v>
      </c>
      <c r="H989" s="10" t="e">
        <f>VLOOKUP(E:E,A:B,2,FALSE())</f>
        <v>#N/A</v>
      </c>
      <c r="I989" s="11" t="s">
        <v>2196</v>
      </c>
    </row>
    <row r="990" spans="1:9">
      <c r="A990" s="8" t="s">
        <v>3625</v>
      </c>
      <c r="B990" s="8" t="s">
        <v>1263</v>
      </c>
      <c r="E990" s="3" t="s">
        <v>2843</v>
      </c>
      <c r="H990" s="10" t="str">
        <f>VLOOKUP(E:E,A:B,2,FALSE())</f>
        <v>dong4</v>
      </c>
      <c r="I990" s="6" t="s">
        <v>1160</v>
      </c>
    </row>
    <row r="991" spans="1:9">
      <c r="A991" s="8" t="s">
        <v>3626</v>
      </c>
      <c r="B991" s="8" t="s">
        <v>2044</v>
      </c>
      <c r="E991" s="3" t="s">
        <v>2844</v>
      </c>
      <c r="H991" s="10" t="str">
        <f>VLOOKUP(E:E,A:B,2,FALSE())</f>
        <v>ce4</v>
      </c>
      <c r="I991" s="6" t="s">
        <v>1812</v>
      </c>
    </row>
    <row r="992" spans="1:9">
      <c r="A992" s="8" t="s">
        <v>3630</v>
      </c>
      <c r="B992" s="8" t="s">
        <v>3631</v>
      </c>
      <c r="E992" s="3" t="s">
        <v>2845</v>
      </c>
      <c r="H992" s="10" t="str">
        <f>VLOOKUP(E:E,A:B,2,FALSE())</f>
        <v>qia4</v>
      </c>
      <c r="I992" s="6" t="s">
        <v>2846</v>
      </c>
    </row>
    <row r="993" spans="1:9">
      <c r="A993" s="8" t="s">
        <v>3632</v>
      </c>
      <c r="B993" s="8" t="s">
        <v>1533</v>
      </c>
      <c r="E993" s="3" t="s">
        <v>2847</v>
      </c>
      <c r="H993" s="10" t="str">
        <f>VLOOKUP(E:E,A:B,2,FALSE())</f>
        <v>ran3</v>
      </c>
      <c r="I993" s="6" t="s">
        <v>2848</v>
      </c>
    </row>
    <row r="994" spans="1:9">
      <c r="A994" s="8" t="s">
        <v>3634</v>
      </c>
      <c r="B994" s="8" t="s">
        <v>3586</v>
      </c>
      <c r="E994" s="3" t="s">
        <v>2849</v>
      </c>
      <c r="H994" s="10" t="str">
        <f>VLOOKUP(E:E,A:B,2,FALSE())</f>
        <v>liu2</v>
      </c>
      <c r="I994" s="6" t="s">
        <v>1316</v>
      </c>
    </row>
    <row r="995" spans="1:9">
      <c r="A995" s="8" t="s">
        <v>3638</v>
      </c>
      <c r="B995" s="8" t="s">
        <v>3639</v>
      </c>
      <c r="E995" s="3" t="s">
        <v>2850</v>
      </c>
      <c r="H995" s="10" t="str">
        <f>VLOOKUP(E:E,A:B,2,FALSE())</f>
        <v>hun2</v>
      </c>
      <c r="I995" s="6" t="s">
        <v>2851</v>
      </c>
    </row>
    <row r="996" spans="1:9">
      <c r="A996" s="8" t="s">
        <v>3640</v>
      </c>
      <c r="B996" s="8" t="s">
        <v>1065</v>
      </c>
      <c r="E996" s="3" t="s">
        <v>2852</v>
      </c>
      <c r="H996" s="10" t="str">
        <f>VLOOKUP(E:E,A:B,2,FALSE())</f>
        <v>nong2</v>
      </c>
      <c r="I996" s="6" t="s">
        <v>1576</v>
      </c>
    </row>
    <row r="997" spans="1:9">
      <c r="A997" s="8" t="s">
        <v>3641</v>
      </c>
      <c r="B997" s="8" t="s">
        <v>1247</v>
      </c>
      <c r="E997" s="3" t="s">
        <v>2853</v>
      </c>
      <c r="H997" s="10" t="e">
        <f>VLOOKUP(E:E,A:B,2,FALSE())</f>
        <v>#N/A</v>
      </c>
      <c r="I997" s="11" t="s">
        <v>1284</v>
      </c>
    </row>
    <row r="998" spans="1:9">
      <c r="A998" s="8" t="s">
        <v>3642</v>
      </c>
      <c r="B998" s="8" t="s">
        <v>3643</v>
      </c>
      <c r="E998" s="3" t="s">
        <v>2854</v>
      </c>
      <c r="H998" s="10" t="e">
        <f>VLOOKUP(E:E,A:B,2,FALSE())</f>
        <v>#N/A</v>
      </c>
      <c r="I998" s="11" t="s">
        <v>1028</v>
      </c>
    </row>
    <row r="999" spans="1:9">
      <c r="A999" s="8" t="s">
        <v>3644</v>
      </c>
      <c r="B999" s="8" t="s">
        <v>1378</v>
      </c>
      <c r="E999" s="3" t="s">
        <v>2855</v>
      </c>
      <c r="H999" s="10" t="str">
        <f>VLOOKUP(E:E,A:B,2,FALSE())</f>
        <v>heng2</v>
      </c>
      <c r="I999" s="6" t="s">
        <v>2856</v>
      </c>
    </row>
    <row r="1000" spans="1:9">
      <c r="A1000" s="8" t="s">
        <v>3645</v>
      </c>
      <c r="B1000" s="8" t="s">
        <v>1328</v>
      </c>
      <c r="E1000" s="3" t="s">
        <v>2857</v>
      </c>
      <c r="H1000" s="10" t="e">
        <f>VLOOKUP(E:E,A:B,2,FALSE())</f>
        <v>#N/A</v>
      </c>
      <c r="I1000" s="11" t="s">
        <v>1617</v>
      </c>
    </row>
    <row r="1001" spans="1:9">
      <c r="A1001" s="8" t="s">
        <v>3646</v>
      </c>
      <c r="B1001" s="8" t="s">
        <v>3647</v>
      </c>
      <c r="E1001" s="3" t="s">
        <v>2858</v>
      </c>
      <c r="H1001" s="10" t="str">
        <f>VLOOKUP(E:E,A:B,2,FALSE())</f>
        <v>huang3</v>
      </c>
      <c r="I1001" s="6" t="s">
        <v>2859</v>
      </c>
    </row>
    <row r="1002" spans="1:9">
      <c r="A1002" s="8" t="s">
        <v>3648</v>
      </c>
      <c r="B1002" s="8" t="s">
        <v>1447</v>
      </c>
      <c r="E1002" s="3" t="s">
        <v>2860</v>
      </c>
      <c r="H1002" s="10" t="str">
        <f>VLOOKUP(E:E,A:B,2,FALSE())</f>
        <v>tian2</v>
      </c>
      <c r="I1002" s="6" t="s">
        <v>1775</v>
      </c>
    </row>
    <row r="1003" spans="1:9">
      <c r="A1003" s="8" t="s">
        <v>3649</v>
      </c>
      <c r="B1003" s="8" t="s">
        <v>1456</v>
      </c>
      <c r="E1003" s="3" t="s">
        <v>2861</v>
      </c>
      <c r="H1003" s="10" t="e">
        <f>VLOOKUP(E:E,A:B,2,FALSE())</f>
        <v>#N/A</v>
      </c>
      <c r="I1003" s="11" t="s">
        <v>1491</v>
      </c>
    </row>
    <row r="1004" spans="1:9">
      <c r="A1004" s="8" t="s">
        <v>3650</v>
      </c>
      <c r="B1004" s="8" t="s">
        <v>3651</v>
      </c>
      <c r="C1004" s="8" t="s">
        <v>1040</v>
      </c>
      <c r="E1004" s="3" t="s">
        <v>2862</v>
      </c>
      <c r="H1004" s="10" t="str">
        <f>VLOOKUP(E:E,A:B,2,FALSE())</f>
        <v>qia4</v>
      </c>
      <c r="I1004" s="6" t="s">
        <v>2846</v>
      </c>
    </row>
    <row r="1005" spans="1:9">
      <c r="A1005" s="8" t="s">
        <v>3652</v>
      </c>
      <c r="B1005" s="8" t="s">
        <v>1262</v>
      </c>
      <c r="E1005" s="3" t="s">
        <v>2863</v>
      </c>
      <c r="H1005" s="10" t="str">
        <f>VLOOKUP(E:E,A:B,2,FALSE())</f>
        <v>nao3</v>
      </c>
      <c r="I1005" s="6" t="s">
        <v>1424</v>
      </c>
    </row>
    <row r="1006" spans="1:9">
      <c r="A1006" s="8" t="s">
        <v>3653</v>
      </c>
      <c r="B1006" s="8" t="s">
        <v>1400</v>
      </c>
      <c r="E1006" s="3" t="s">
        <v>2864</v>
      </c>
      <c r="H1006" s="10" t="str">
        <f>VLOOKUP(E:E,A:B,2,FALSE())</f>
        <v>hen4</v>
      </c>
      <c r="I1006" s="6" t="s">
        <v>2865</v>
      </c>
    </row>
    <row r="1007" spans="1:9">
      <c r="A1007" s="8" t="s">
        <v>3657</v>
      </c>
      <c r="B1007" s="8" t="s">
        <v>1452</v>
      </c>
      <c r="E1007" s="3" t="s">
        <v>2866</v>
      </c>
      <c r="H1007" s="10" t="e">
        <f>VLOOKUP(E:E,A:B,2,FALSE())</f>
        <v>#N/A</v>
      </c>
      <c r="I1007" s="11" t="s">
        <v>1583</v>
      </c>
    </row>
    <row r="1008" spans="1:9">
      <c r="A1008" s="8" t="s">
        <v>3660</v>
      </c>
      <c r="B1008" s="8" t="s">
        <v>3661</v>
      </c>
      <c r="E1008" s="3" t="s">
        <v>2867</v>
      </c>
      <c r="H1008" s="10" t="str">
        <f>VLOOKUP(E:E,A:B,2,FALSE())</f>
        <v>xian4</v>
      </c>
      <c r="I1008" s="6" t="s">
        <v>1146</v>
      </c>
    </row>
    <row r="1009" spans="1:9">
      <c r="A1009" s="8" t="s">
        <v>3664</v>
      </c>
      <c r="B1009" s="8" t="s">
        <v>1186</v>
      </c>
      <c r="E1009" s="3" t="s">
        <v>2868</v>
      </c>
      <c r="H1009" s="10" t="str">
        <f>VLOOKUP(E:E,A:B,2,FALSE())</f>
        <v>qie4</v>
      </c>
      <c r="I1009" s="6" t="s">
        <v>1305</v>
      </c>
    </row>
    <row r="1010" spans="1:9">
      <c r="A1010" s="8" t="s">
        <v>3666</v>
      </c>
      <c r="B1010" s="8" t="s">
        <v>1360</v>
      </c>
      <c r="E1010" s="3" t="s">
        <v>2869</v>
      </c>
      <c r="H1010" s="10" t="str">
        <f>VLOOKUP(E:E,A:B,2,FALSE())</f>
        <v>jie4</v>
      </c>
      <c r="I1010" s="6" t="s">
        <v>1231</v>
      </c>
    </row>
    <row r="1011" spans="1:9">
      <c r="A1011" s="8" t="s">
        <v>3667</v>
      </c>
      <c r="B1011" s="8" t="s">
        <v>1617</v>
      </c>
      <c r="E1011" s="3" t="s">
        <v>2870</v>
      </c>
      <c r="H1011" s="10" t="e">
        <f>VLOOKUP(E:E,A:B,2,FALSE())</f>
        <v>#N/A</v>
      </c>
      <c r="I1011" s="11" t="s">
        <v>3519</v>
      </c>
    </row>
    <row r="1012" spans="1:9">
      <c r="A1012" s="8" t="s">
        <v>3668</v>
      </c>
      <c r="B1012" s="8" t="s">
        <v>1264</v>
      </c>
      <c r="E1012" s="3" t="s">
        <v>2871</v>
      </c>
      <c r="H1012" s="10" t="e">
        <f>VLOOKUP(E:E,A:B,2,FALSE())</f>
        <v>#N/A</v>
      </c>
      <c r="I1012" s="11" t="s">
        <v>1513</v>
      </c>
    </row>
    <row r="1013" spans="1:9">
      <c r="A1013" s="8" t="s">
        <v>3670</v>
      </c>
      <c r="B1013" s="8" t="s">
        <v>3033</v>
      </c>
      <c r="E1013" s="3" t="s">
        <v>2872</v>
      </c>
      <c r="H1013" s="10" t="str">
        <f>VLOOKUP(E:E,A:B,2,FALSE())</f>
        <v>bian3</v>
      </c>
      <c r="I1013" s="6" t="s">
        <v>2873</v>
      </c>
    </row>
    <row r="1014" spans="1:9">
      <c r="A1014" s="8" t="s">
        <v>3671</v>
      </c>
      <c r="B1014" s="8" t="s">
        <v>3204</v>
      </c>
      <c r="E1014" s="3" t="s">
        <v>2874</v>
      </c>
      <c r="H1014" s="10" t="str">
        <f>VLOOKUP(E:E,A:B,2,FALSE())</f>
        <v>ao3</v>
      </c>
      <c r="I1014" s="6" t="s">
        <v>2875</v>
      </c>
    </row>
    <row r="1015" spans="1:9">
      <c r="A1015" s="8" t="s">
        <v>3674</v>
      </c>
      <c r="B1015" s="8" t="s">
        <v>1534</v>
      </c>
      <c r="E1015" s="3" t="s">
        <v>2876</v>
      </c>
      <c r="H1015" s="10" t="str">
        <f>VLOOKUP(E:E,A:B,2,FALSE())</f>
        <v>zhu4</v>
      </c>
      <c r="I1015" s="6" t="s">
        <v>1230</v>
      </c>
    </row>
    <row r="1016" spans="1:9">
      <c r="A1016" s="8" t="s">
        <v>3675</v>
      </c>
      <c r="B1016" s="8" t="s">
        <v>1206</v>
      </c>
      <c r="E1016" s="3" t="s">
        <v>2877</v>
      </c>
      <c r="H1016" s="10" t="str">
        <f>VLOOKUP(E:E,A:B,2,FALSE())</f>
        <v>ci2</v>
      </c>
      <c r="I1016" s="6" t="s">
        <v>1550</v>
      </c>
    </row>
    <row r="1017" spans="1:9">
      <c r="A1017" s="8" t="s">
        <v>3677</v>
      </c>
      <c r="B1017" s="8" t="s">
        <v>3678</v>
      </c>
      <c r="E1017" s="3" t="s">
        <v>2878</v>
      </c>
      <c r="H1017" s="10" t="str">
        <f>VLOOKUP(E:E,A:B,2,FALSE())</f>
        <v>you4</v>
      </c>
      <c r="I1017" s="6" t="s">
        <v>1171</v>
      </c>
    </row>
    <row r="1018" spans="1:9">
      <c r="A1018" s="8" t="s">
        <v>3679</v>
      </c>
      <c r="B1018" s="8" t="s">
        <v>1672</v>
      </c>
      <c r="E1018" s="3" t="s">
        <v>2879</v>
      </c>
      <c r="H1018" s="10" t="str">
        <f>VLOOKUP(E:E,A:B,2,FALSE())</f>
        <v>hui4</v>
      </c>
      <c r="I1018" s="6" t="s">
        <v>1065</v>
      </c>
    </row>
    <row r="1019" spans="1:9">
      <c r="A1019" s="8" t="s">
        <v>3681</v>
      </c>
      <c r="B1019" s="8" t="s">
        <v>3682</v>
      </c>
      <c r="E1019" s="3" t="s">
        <v>2880</v>
      </c>
      <c r="H1019" s="10" t="e">
        <f>VLOOKUP(E:E,A:B,2,FALSE())</f>
        <v>#N/A</v>
      </c>
      <c r="I1019" s="11" t="s">
        <v>1359</v>
      </c>
    </row>
    <row r="1020" spans="1:9">
      <c r="A1020" s="8" t="s">
        <v>3683</v>
      </c>
      <c r="B1020" s="8" t="s">
        <v>1595</v>
      </c>
      <c r="E1020" s="3" t="s">
        <v>2881</v>
      </c>
      <c r="H1020" s="10" t="str">
        <f>VLOOKUP(E:E,A:B,2,FALSE())</f>
        <v>ken3</v>
      </c>
      <c r="I1020" s="6" t="s">
        <v>1507</v>
      </c>
    </row>
    <row r="1021" spans="1:9">
      <c r="A1021" s="8" t="s">
        <v>3687</v>
      </c>
      <c r="B1021" s="8" t="s">
        <v>2277</v>
      </c>
      <c r="E1021" s="3" t="s">
        <v>2882</v>
      </c>
      <c r="H1021" s="10" t="str">
        <f>VLOOKUP(E:E,A:B,2,FALSE())</f>
        <v>zhou4</v>
      </c>
      <c r="I1021" s="6" t="s">
        <v>2883</v>
      </c>
    </row>
    <row r="1022" spans="1:9">
      <c r="A1022" s="8" t="s">
        <v>3688</v>
      </c>
      <c r="B1022" s="8" t="s">
        <v>3117</v>
      </c>
      <c r="E1022" s="3" t="s">
        <v>2884</v>
      </c>
      <c r="H1022" s="10" t="str">
        <f>VLOOKUP(E:E,A:B,2,FALSE())</f>
        <v>ping2</v>
      </c>
      <c r="I1022" s="6" t="s">
        <v>1265</v>
      </c>
    </row>
    <row r="1023" spans="1:9">
      <c r="A1023" s="8" t="s">
        <v>3689</v>
      </c>
      <c r="B1023" s="8" t="s">
        <v>3690</v>
      </c>
      <c r="E1023" s="3" t="s">
        <v>2885</v>
      </c>
      <c r="H1023" s="10" t="str">
        <f>VLOOKUP(E:E,A:B,2,FALSE())</f>
        <v>shi3</v>
      </c>
      <c r="I1023" s="6" t="s">
        <v>1183</v>
      </c>
    </row>
    <row r="1024" spans="1:9">
      <c r="A1024" s="8" t="s">
        <v>3692</v>
      </c>
      <c r="B1024" s="8" t="s">
        <v>1467</v>
      </c>
      <c r="E1024" s="3" t="s">
        <v>2886</v>
      </c>
      <c r="H1024" s="10" t="e">
        <f>VLOOKUP(E:E,A:B,2,FALSE())</f>
        <v>#N/A</v>
      </c>
      <c r="I1024" s="11" t="s">
        <v>2050</v>
      </c>
    </row>
    <row r="1025" spans="1:9">
      <c r="A1025" s="8" t="s">
        <v>3693</v>
      </c>
      <c r="B1025" s="8" t="s">
        <v>1464</v>
      </c>
      <c r="E1025" s="3" t="s">
        <v>2887</v>
      </c>
      <c r="H1025" s="10" t="str">
        <f>VLOOKUP(E:E,A:B,2,FALSE())</f>
        <v>xun4</v>
      </c>
      <c r="I1025" s="6" t="s">
        <v>1830</v>
      </c>
    </row>
    <row r="1026" spans="1:9">
      <c r="A1026" s="8" t="s">
        <v>3694</v>
      </c>
      <c r="B1026" s="8" t="s">
        <v>1314</v>
      </c>
      <c r="E1026" s="3" t="s">
        <v>2888</v>
      </c>
      <c r="H1026" s="10" t="e">
        <f>VLOOKUP(E:E,A:B,2,FALSE())</f>
        <v>#N/A</v>
      </c>
      <c r="I1026" s="11" t="s">
        <v>1103</v>
      </c>
    </row>
    <row r="1027" spans="1:9">
      <c r="A1027" s="8" t="s">
        <v>3696</v>
      </c>
      <c r="B1027" s="8" t="s">
        <v>3258</v>
      </c>
      <c r="E1027" s="3" t="s">
        <v>2889</v>
      </c>
      <c r="H1027" s="10" t="e">
        <f>VLOOKUP(E:E,A:B,2,FALSE())</f>
        <v>#N/A</v>
      </c>
      <c r="I1027" s="11" t="s">
        <v>1733</v>
      </c>
    </row>
    <row r="1028" spans="1:9">
      <c r="A1028" s="8" t="s">
        <v>3700</v>
      </c>
      <c r="B1028" s="8" t="s">
        <v>1489</v>
      </c>
      <c r="E1028" s="3" t="s">
        <v>2890</v>
      </c>
      <c r="H1028" s="10" t="e">
        <f>VLOOKUP(E:E,A:B,2,FALSE())</f>
        <v>#N/A</v>
      </c>
      <c r="I1028" s="11" t="s">
        <v>4573</v>
      </c>
    </row>
    <row r="1029" spans="1:9">
      <c r="A1029" s="8" t="s">
        <v>3701</v>
      </c>
      <c r="B1029" s="8" t="s">
        <v>1300</v>
      </c>
      <c r="E1029" s="3" t="s">
        <v>2891</v>
      </c>
      <c r="H1029" s="10" t="str">
        <f>VLOOKUP(E:E,A:B,2,FALSE())</f>
        <v>lao3</v>
      </c>
      <c r="I1029" s="6" t="s">
        <v>1174</v>
      </c>
    </row>
    <row r="1030" spans="1:9">
      <c r="A1030" s="8" t="s">
        <v>3702</v>
      </c>
      <c r="B1030" s="8" t="s">
        <v>1607</v>
      </c>
      <c r="E1030" s="3" t="s">
        <v>2892</v>
      </c>
      <c r="H1030" s="10" t="str">
        <f>VLOOKUP(E:E,A:B,2,FALSE())</f>
        <v>yi2</v>
      </c>
      <c r="I1030" s="6" t="s">
        <v>1132</v>
      </c>
    </row>
    <row r="1031" spans="1:9">
      <c r="A1031" s="8" t="s">
        <v>3703</v>
      </c>
      <c r="B1031" s="8" t="s">
        <v>1712</v>
      </c>
      <c r="E1031" s="3" t="s">
        <v>2893</v>
      </c>
      <c r="H1031" s="10" t="str">
        <f>VLOOKUP(E:E,A:B,2,FALSE())</f>
        <v>yan1</v>
      </c>
      <c r="I1031" s="6" t="s">
        <v>1501</v>
      </c>
    </row>
    <row r="1032" spans="1:9">
      <c r="A1032" s="8" t="s">
        <v>3704</v>
      </c>
      <c r="B1032" s="8" t="s">
        <v>1058</v>
      </c>
      <c r="E1032" s="3" t="s">
        <v>2894</v>
      </c>
      <c r="H1032" s="10" t="e">
        <f>VLOOKUP(E:E,A:B,2,FALSE())</f>
        <v>#N/A</v>
      </c>
      <c r="I1032" s="11" t="s">
        <v>1323</v>
      </c>
    </row>
    <row r="1033" spans="1:9">
      <c r="A1033" s="8" t="s">
        <v>3705</v>
      </c>
      <c r="B1033" s="8" t="s">
        <v>1078</v>
      </c>
      <c r="E1033" s="3" t="s">
        <v>2895</v>
      </c>
      <c r="H1033" s="10" t="str">
        <f>VLOOKUP(E:E,A:B,2,FALSE())</f>
        <v>yao2</v>
      </c>
      <c r="I1033" s="6" t="s">
        <v>1602</v>
      </c>
    </row>
    <row r="1034" spans="1:9">
      <c r="A1034" s="8" t="s">
        <v>3707</v>
      </c>
      <c r="B1034" s="8" t="s">
        <v>3267</v>
      </c>
      <c r="E1034" s="3" t="s">
        <v>2896</v>
      </c>
      <c r="H1034" s="10" t="str">
        <f>VLOOKUP(E:E,A:B,2,FALSE())</f>
        <v>nu4</v>
      </c>
      <c r="I1034" s="6" t="s">
        <v>2897</v>
      </c>
    </row>
    <row r="1035" spans="1:9">
      <c r="A1035" s="8" t="s">
        <v>3709</v>
      </c>
      <c r="B1035" s="8" t="s">
        <v>1182</v>
      </c>
      <c r="E1035" s="3" t="s">
        <v>2898</v>
      </c>
      <c r="H1035" s="10" t="str">
        <f>VLOOKUP(E:E,A:B,2,FALSE())</f>
        <v>he4</v>
      </c>
      <c r="I1035" s="6" t="s">
        <v>2899</v>
      </c>
    </row>
    <row r="1036" spans="1:9">
      <c r="A1036" s="8" t="s">
        <v>3710</v>
      </c>
      <c r="B1036" s="8" t="s">
        <v>3711</v>
      </c>
      <c r="E1036" s="3" t="s">
        <v>2900</v>
      </c>
      <c r="H1036" s="10" t="e">
        <f>VLOOKUP(E:E,A:B,2,FALSE())</f>
        <v>#N/A</v>
      </c>
      <c r="I1036" s="11" t="s">
        <v>1600</v>
      </c>
    </row>
    <row r="1037" spans="1:9">
      <c r="A1037" s="8" t="s">
        <v>3712</v>
      </c>
      <c r="B1037" s="8" t="s">
        <v>1230</v>
      </c>
      <c r="E1037" s="3" t="s">
        <v>2901</v>
      </c>
      <c r="H1037" s="10" t="e">
        <f>VLOOKUP(E:E,A:B,2,FALSE())</f>
        <v>#N/A</v>
      </c>
      <c r="I1037" s="11" t="s">
        <v>1425</v>
      </c>
    </row>
    <row r="1038" spans="1:9">
      <c r="A1038" s="8" t="s">
        <v>3713</v>
      </c>
      <c r="B1038" s="8" t="s">
        <v>3714</v>
      </c>
      <c r="C1038" s="8" t="s">
        <v>1040</v>
      </c>
      <c r="E1038" s="3" t="s">
        <v>2902</v>
      </c>
      <c r="H1038" s="10" t="str">
        <f>VLOOKUP(E:E,A:B,2,FALSE())</f>
        <v>dai4</v>
      </c>
      <c r="I1038" s="6" t="s">
        <v>1089</v>
      </c>
    </row>
    <row r="1039" spans="1:9">
      <c r="A1039" s="8" t="s">
        <v>3715</v>
      </c>
      <c r="B1039" s="8" t="s">
        <v>1577</v>
      </c>
      <c r="E1039" s="3" t="s">
        <v>2903</v>
      </c>
      <c r="H1039" s="10" t="e">
        <f>VLOOKUP(E:E,A:B,2,FALSE())</f>
        <v>#N/A</v>
      </c>
      <c r="I1039" s="11" t="s">
        <v>1884</v>
      </c>
    </row>
    <row r="1040" spans="1:9">
      <c r="A1040" s="8" t="s">
        <v>3716</v>
      </c>
      <c r="B1040" s="8" t="s">
        <v>1400</v>
      </c>
      <c r="E1040" s="3" t="s">
        <v>2904</v>
      </c>
      <c r="H1040" s="10" t="str">
        <f>VLOOKUP(E:E,A:B,2,FALSE())</f>
        <v>zao3</v>
      </c>
      <c r="I1040" s="6" t="s">
        <v>1331</v>
      </c>
    </row>
    <row r="1041" spans="1:9">
      <c r="A1041" s="8" t="s">
        <v>3717</v>
      </c>
      <c r="B1041" s="8" t="s">
        <v>1150</v>
      </c>
      <c r="E1041" s="3" t="s">
        <v>2905</v>
      </c>
      <c r="H1041" s="10" t="str">
        <f>VLOOKUP(E:E,A:B,2,FALSE())</f>
        <v>rou2</v>
      </c>
      <c r="I1041" s="6" t="s">
        <v>2906</v>
      </c>
    </row>
    <row r="1042" spans="1:9">
      <c r="A1042" s="8" t="s">
        <v>3718</v>
      </c>
      <c r="B1042" s="8" t="s">
        <v>1456</v>
      </c>
      <c r="E1042" s="3" t="s">
        <v>2907</v>
      </c>
      <c r="H1042" s="10" t="e">
        <f>VLOOKUP(E:E,A:B,2,FALSE())</f>
        <v>#N/A</v>
      </c>
      <c r="I1042" s="11" t="s">
        <v>4252</v>
      </c>
    </row>
    <row r="1043" spans="1:9">
      <c r="A1043" s="8" t="s">
        <v>3719</v>
      </c>
      <c r="B1043" s="8" t="s">
        <v>3154</v>
      </c>
      <c r="E1043" s="3" t="s">
        <v>2908</v>
      </c>
      <c r="H1043" s="10" t="e">
        <f>VLOOKUP(E:E,A:B,2,FALSE())</f>
        <v>#N/A</v>
      </c>
      <c r="I1043" s="11" t="s">
        <v>4574</v>
      </c>
    </row>
    <row r="1044" spans="1:9">
      <c r="A1044" s="8" t="s">
        <v>3720</v>
      </c>
      <c r="B1044" s="8" t="s">
        <v>2134</v>
      </c>
      <c r="E1044" s="3" t="s">
        <v>2909</v>
      </c>
      <c r="H1044" s="10" t="str">
        <f>VLOOKUP(E:E,A:B,2,FALSE())</f>
        <v>rong2</v>
      </c>
      <c r="I1044" s="6" t="s">
        <v>1161</v>
      </c>
    </row>
    <row r="1045" spans="1:9">
      <c r="A1045" s="8" t="s">
        <v>3722</v>
      </c>
      <c r="B1045" s="8" t="s">
        <v>1088</v>
      </c>
      <c r="E1045" s="3" t="s">
        <v>2910</v>
      </c>
      <c r="H1045" s="10" t="str">
        <f>VLOOKUP(E:E,A:B,2,FALSE())</f>
        <v>rao4</v>
      </c>
      <c r="I1045" s="6" t="s">
        <v>2911</v>
      </c>
    </row>
    <row r="1046" spans="1:9">
      <c r="A1046" s="8" t="s">
        <v>3723</v>
      </c>
      <c r="B1046" s="8" t="s">
        <v>3724</v>
      </c>
      <c r="E1046" s="3" t="s">
        <v>2912</v>
      </c>
      <c r="H1046" s="10" t="str">
        <f>VLOOKUP(E:E,A:B,2,FALSE())</f>
        <v>jiao1</v>
      </c>
      <c r="I1046" s="6" t="s">
        <v>1323</v>
      </c>
    </row>
    <row r="1047" spans="1:9">
      <c r="A1047" s="8" t="s">
        <v>3725</v>
      </c>
      <c r="B1047" s="8" t="s">
        <v>1184</v>
      </c>
      <c r="E1047" s="3" t="s">
        <v>2913</v>
      </c>
      <c r="H1047" s="10" t="str">
        <f>VLOOKUP(E:E,A:B,2,FALSE())</f>
        <v>hui4</v>
      </c>
      <c r="I1047" s="6" t="s">
        <v>1065</v>
      </c>
    </row>
    <row r="1048" spans="1:9">
      <c r="A1048" s="8" t="s">
        <v>3727</v>
      </c>
      <c r="B1048" s="8" t="s">
        <v>1144</v>
      </c>
      <c r="E1048" s="3" t="s">
        <v>2914</v>
      </c>
      <c r="H1048" s="10" t="str">
        <f>VLOOKUP(E:E,A:B,2,FALSE())</f>
        <v>xuan4</v>
      </c>
      <c r="I1048" s="6" t="s">
        <v>2915</v>
      </c>
    </row>
    <row r="1049" spans="1:9">
      <c r="A1049" s="8" t="s">
        <v>3728</v>
      </c>
      <c r="B1049" s="8" t="s">
        <v>1622</v>
      </c>
      <c r="E1049" s="3" t="s">
        <v>2916</v>
      </c>
      <c r="H1049" s="10" t="str">
        <f>VLOOKUP(E:E,A:B,2,FALSE())</f>
        <v>luo4</v>
      </c>
      <c r="I1049" s="6" t="s">
        <v>1349</v>
      </c>
    </row>
    <row r="1050" spans="1:9">
      <c r="A1050" s="8" t="s">
        <v>3729</v>
      </c>
      <c r="B1050" s="8" t="s">
        <v>1281</v>
      </c>
      <c r="E1050" s="3" t="s">
        <v>2917</v>
      </c>
      <c r="H1050" s="10" t="str">
        <f>VLOOKUP(E:E,A:B,2,FALSE())</f>
        <v>luo4</v>
      </c>
      <c r="I1050" s="6" t="s">
        <v>1349</v>
      </c>
    </row>
    <row r="1051" spans="1:9">
      <c r="A1051" s="8" t="s">
        <v>3731</v>
      </c>
      <c r="B1051" s="8" t="s">
        <v>1515</v>
      </c>
      <c r="E1051" s="3" t="s">
        <v>2918</v>
      </c>
      <c r="H1051" s="10" t="e">
        <f>VLOOKUP(E:E,A:B,2,FALSE())</f>
        <v>#N/A</v>
      </c>
      <c r="I1051" s="11" t="s">
        <v>1428</v>
      </c>
    </row>
    <row r="1052" spans="1:9">
      <c r="A1052" s="8" t="s">
        <v>3732</v>
      </c>
      <c r="B1052" s="8" t="s">
        <v>1164</v>
      </c>
      <c r="E1052" s="3" t="s">
        <v>2919</v>
      </c>
      <c r="H1052" s="10" t="str">
        <f>VLOOKUP(E:E,A:B,2,FALSE())</f>
        <v>hai4</v>
      </c>
      <c r="I1052" s="6" t="s">
        <v>1483</v>
      </c>
    </row>
    <row r="1053" spans="1:9">
      <c r="A1053" s="8" t="s">
        <v>3734</v>
      </c>
      <c r="B1053" s="8" t="s">
        <v>1473</v>
      </c>
      <c r="E1053" s="3" t="s">
        <v>2920</v>
      </c>
      <c r="H1053" s="10" t="e">
        <f>VLOOKUP(E:E,A:B,2,FALSE())</f>
        <v>#N/A</v>
      </c>
      <c r="I1053" s="11" t="s">
        <v>4500</v>
      </c>
    </row>
    <row r="1054" spans="1:9">
      <c r="A1054" s="8" t="s">
        <v>3735</v>
      </c>
      <c r="B1054" s="8" t="s">
        <v>3736</v>
      </c>
      <c r="E1054" s="3" t="s">
        <v>2921</v>
      </c>
      <c r="H1054" s="10" t="e">
        <f>VLOOKUP(E:E,A:B,2,FALSE())</f>
        <v>#N/A</v>
      </c>
      <c r="I1054" s="11" t="s">
        <v>1554</v>
      </c>
    </row>
    <row r="1055" spans="1:9">
      <c r="A1055" s="8" t="s">
        <v>3737</v>
      </c>
      <c r="B1055" s="8" t="s">
        <v>1230</v>
      </c>
      <c r="E1055" s="3" t="s">
        <v>2922</v>
      </c>
      <c r="H1055" s="10" t="str">
        <f>VLOOKUP(E:E,A:B,2,FALSE())</f>
        <v>hao4</v>
      </c>
      <c r="I1055" s="6" t="s">
        <v>1413</v>
      </c>
    </row>
    <row r="1056" spans="1:9">
      <c r="A1056" s="8" t="s">
        <v>3738</v>
      </c>
      <c r="B1056" s="8" t="s">
        <v>1812</v>
      </c>
      <c r="E1056" s="3" t="s">
        <v>2923</v>
      </c>
      <c r="H1056" s="10" t="str">
        <f>VLOOKUP(E:E,A:B,2,FALSE())</f>
        <v>ba4</v>
      </c>
      <c r="I1056" s="6" t="s">
        <v>1352</v>
      </c>
    </row>
    <row r="1057" spans="1:9">
      <c r="A1057" s="8" t="s">
        <v>3739</v>
      </c>
      <c r="B1057" s="8" t="s">
        <v>3740</v>
      </c>
      <c r="E1057" s="3" t="s">
        <v>2924</v>
      </c>
      <c r="H1057" s="10" t="e">
        <f>VLOOKUP(E:E,A:B,2,FALSE())</f>
        <v>#N/A</v>
      </c>
      <c r="I1057" s="11" t="s">
        <v>1466</v>
      </c>
    </row>
    <row r="1058" spans="1:9">
      <c r="A1058" s="8" t="s">
        <v>3741</v>
      </c>
      <c r="B1058" s="8" t="s">
        <v>1383</v>
      </c>
      <c r="E1058" s="3" t="s">
        <v>2925</v>
      </c>
      <c r="H1058" s="10" t="str">
        <f>VLOOKUP(E:E,A:B,2,FALSE())</f>
        <v>tai4</v>
      </c>
      <c r="I1058" s="6" t="s">
        <v>1091</v>
      </c>
    </row>
    <row r="1059" spans="1:9">
      <c r="A1059" s="8" t="s">
        <v>3742</v>
      </c>
      <c r="B1059" s="8" t="s">
        <v>1706</v>
      </c>
      <c r="E1059" s="3" t="s">
        <v>2926</v>
      </c>
      <c r="H1059" s="10" t="str">
        <f>VLOOKUP(E:E,A:B,2,FALSE())</f>
        <v>qin2</v>
      </c>
      <c r="I1059" s="6" t="s">
        <v>1580</v>
      </c>
    </row>
    <row r="1060" spans="1:9">
      <c r="A1060" s="8" t="s">
        <v>3743</v>
      </c>
      <c r="B1060" s="8" t="s">
        <v>1284</v>
      </c>
      <c r="E1060" s="3" t="s">
        <v>2927</v>
      </c>
      <c r="H1060" s="10" t="e">
        <f>VLOOKUP(E:E,A:B,2,FALSE())</f>
        <v>#N/A</v>
      </c>
      <c r="I1060" s="11" t="s">
        <v>1467</v>
      </c>
    </row>
    <row r="1061" spans="1:9">
      <c r="A1061" s="8" t="s">
        <v>3746</v>
      </c>
      <c r="B1061" s="8" t="s">
        <v>1058</v>
      </c>
      <c r="E1061" s="3" t="s">
        <v>2928</v>
      </c>
      <c r="H1061" s="10" t="str">
        <f>VLOOKUP(E:E,A:B,2,FALSE())</f>
        <v>ni4</v>
      </c>
      <c r="I1061" s="6" t="s">
        <v>1869</v>
      </c>
    </row>
    <row r="1062" spans="1:9">
      <c r="A1062" s="8" t="s">
        <v>3747</v>
      </c>
      <c r="B1062" s="8" t="s">
        <v>1325</v>
      </c>
      <c r="E1062" s="3" t="s">
        <v>2929</v>
      </c>
      <c r="H1062" s="10" t="str">
        <f>VLOOKUP(E:E,A:B,2,FALSE())</f>
        <v>chan2</v>
      </c>
      <c r="I1062" s="6" t="s">
        <v>2930</v>
      </c>
    </row>
    <row r="1063" spans="1:9">
      <c r="A1063" s="8" t="s">
        <v>3748</v>
      </c>
      <c r="B1063" s="8" t="s">
        <v>1323</v>
      </c>
      <c r="E1063" s="3" t="s">
        <v>2931</v>
      </c>
      <c r="H1063" s="10" t="str">
        <f>VLOOKUP(E:E,A:B,2,FALSE())</f>
        <v>wan2</v>
      </c>
      <c r="I1063" s="6" t="s">
        <v>1095</v>
      </c>
    </row>
    <row r="1064" spans="1:9">
      <c r="A1064" s="8" t="s">
        <v>3749</v>
      </c>
      <c r="B1064" s="8" t="s">
        <v>3039</v>
      </c>
      <c r="E1064" s="3" t="s">
        <v>2932</v>
      </c>
      <c r="H1064" s="10" t="e">
        <f>VLOOKUP(E:E,A:B,2,FALSE())</f>
        <v>#N/A</v>
      </c>
      <c r="I1064" s="11" t="s">
        <v>1474</v>
      </c>
    </row>
    <row r="1065" spans="1:9">
      <c r="A1065" s="8" t="s">
        <v>3750</v>
      </c>
      <c r="B1065" s="8" t="s">
        <v>3751</v>
      </c>
      <c r="E1065" s="3" t="s">
        <v>2933</v>
      </c>
      <c r="H1065" s="10" t="e">
        <f>VLOOKUP(E:E,A:B,2,FALSE())</f>
        <v>#N/A</v>
      </c>
      <c r="I1065" s="11" t="s">
        <v>3231</v>
      </c>
    </row>
    <row r="1066" spans="1:9">
      <c r="A1066" s="8" t="s">
        <v>3752</v>
      </c>
      <c r="B1066" s="8" t="s">
        <v>3753</v>
      </c>
      <c r="E1066" s="3" t="s">
        <v>2934</v>
      </c>
      <c r="H1066" s="10" t="str">
        <f>VLOOKUP(E:E,A:B,2,FALSE())</f>
        <v>lao1</v>
      </c>
      <c r="I1066" s="6" t="s">
        <v>2935</v>
      </c>
    </row>
    <row r="1067" spans="1:9">
      <c r="A1067" s="8" t="s">
        <v>3754</v>
      </c>
      <c r="B1067" s="8" t="s">
        <v>1324</v>
      </c>
      <c r="E1067" s="3" t="s">
        <v>2936</v>
      </c>
      <c r="H1067" s="10" t="str">
        <f>VLOOKUP(E:E,A:B,2,FALSE())</f>
        <v>zai1</v>
      </c>
      <c r="I1067" s="6" t="s">
        <v>2221</v>
      </c>
    </row>
    <row r="1068" spans="1:9">
      <c r="A1068" s="8" t="s">
        <v>3755</v>
      </c>
      <c r="B1068" s="8" t="s">
        <v>1016</v>
      </c>
      <c r="E1068" s="3" t="s">
        <v>2937</v>
      </c>
      <c r="H1068" s="10" t="e">
        <f>VLOOKUP(E:E,A:B,2,FALSE())</f>
        <v>#N/A</v>
      </c>
      <c r="I1068" s="11" t="s">
        <v>1642</v>
      </c>
    </row>
    <row r="1069" spans="1:9">
      <c r="A1069" s="8" t="s">
        <v>3756</v>
      </c>
      <c r="B1069" s="8" t="s">
        <v>1105</v>
      </c>
      <c r="E1069" s="3" t="s">
        <v>2938</v>
      </c>
      <c r="H1069" s="10" t="str">
        <f>VLOOKUP(E:E,A:B,2,FALSE())</f>
        <v>geng3</v>
      </c>
      <c r="I1069" s="6" t="s">
        <v>2939</v>
      </c>
    </row>
    <row r="1070" spans="1:9">
      <c r="A1070" s="8" t="s">
        <v>3757</v>
      </c>
      <c r="B1070" s="8" t="s">
        <v>1489</v>
      </c>
      <c r="E1070" s="3" t="s">
        <v>2940</v>
      </c>
      <c r="H1070" s="10" t="e">
        <f>VLOOKUP(E:E,A:B,2,FALSE())</f>
        <v>#N/A</v>
      </c>
      <c r="I1070" s="11" t="s">
        <v>1337</v>
      </c>
    </row>
    <row r="1071" spans="1:9">
      <c r="A1071" s="8" t="s">
        <v>3758</v>
      </c>
      <c r="B1071" s="8" t="s">
        <v>1527</v>
      </c>
      <c r="E1071" s="3" t="s">
        <v>2941</v>
      </c>
      <c r="H1071" s="10" t="str">
        <f>VLOOKUP(E:E,A:B,2,FALSE())</f>
        <v>zhen4</v>
      </c>
      <c r="I1071" s="6" t="s">
        <v>1590</v>
      </c>
    </row>
    <row r="1072" spans="1:9">
      <c r="A1072" s="8" t="s">
        <v>3759</v>
      </c>
      <c r="B1072" s="8" t="s">
        <v>3760</v>
      </c>
      <c r="E1072" s="3" t="s">
        <v>2942</v>
      </c>
      <c r="H1072" s="10" t="str">
        <f>VLOOKUP(E:E,A:B,2,FALSE())</f>
        <v>zai3</v>
      </c>
      <c r="I1072" s="6" t="s">
        <v>1801</v>
      </c>
    </row>
    <row r="1073" spans="1:9">
      <c r="A1073" s="8" t="s">
        <v>3763</v>
      </c>
      <c r="B1073" s="8" t="s">
        <v>1072</v>
      </c>
      <c r="E1073" s="3" t="s">
        <v>2943</v>
      </c>
      <c r="H1073" s="10" t="str">
        <f>VLOOKUP(E:E,A:B,2,FALSE())</f>
        <v>yan2</v>
      </c>
      <c r="I1073" s="6" t="s">
        <v>1314</v>
      </c>
    </row>
    <row r="1074" spans="1:9">
      <c r="A1074" s="8" t="s">
        <v>3764</v>
      </c>
      <c r="B1074" s="8" t="s">
        <v>1580</v>
      </c>
      <c r="E1074" s="3" t="s">
        <v>2944</v>
      </c>
      <c r="H1074" s="10" t="str">
        <f>VLOOKUP(E:E,A:B,2,FALSE())</f>
        <v>shao1</v>
      </c>
      <c r="I1074" s="6" t="s">
        <v>1164</v>
      </c>
    </row>
    <row r="1075" spans="1:9">
      <c r="A1075" s="8" t="s">
        <v>3765</v>
      </c>
      <c r="B1075" s="8" t="s">
        <v>3766</v>
      </c>
      <c r="E1075" s="3" t="s">
        <v>2945</v>
      </c>
      <c r="H1075" s="10" t="str">
        <f>VLOOKUP(E:E,A:B,2,FALSE())</f>
        <v>han4</v>
      </c>
      <c r="I1075" s="6" t="s">
        <v>1504</v>
      </c>
    </row>
    <row r="1076" spans="1:9">
      <c r="A1076" s="8" t="s">
        <v>3767</v>
      </c>
      <c r="B1076" s="8" t="s">
        <v>1417</v>
      </c>
      <c r="E1076" s="3" t="s">
        <v>2946</v>
      </c>
      <c r="H1076" s="10" t="str">
        <f>VLOOKUP(E:E,A:B,2,FALSE())</f>
        <v>nie1</v>
      </c>
      <c r="I1076" s="6" t="s">
        <v>2947</v>
      </c>
    </row>
    <row r="1077" spans="1:9">
      <c r="A1077" s="8" t="s">
        <v>3768</v>
      </c>
      <c r="B1077" s="8" t="s">
        <v>1304</v>
      </c>
      <c r="E1077" s="3" t="s">
        <v>2948</v>
      </c>
      <c r="H1077" s="10" t="str">
        <f>VLOOKUP(E:E,A:B,2,FALSE())</f>
        <v>mai2</v>
      </c>
      <c r="I1077" s="6" t="s">
        <v>2949</v>
      </c>
    </row>
    <row r="1078" spans="1:9">
      <c r="A1078" s="8" t="s">
        <v>3769</v>
      </c>
      <c r="B1078" s="8" t="s">
        <v>1618</v>
      </c>
      <c r="E1078" s="3" t="s">
        <v>2950</v>
      </c>
      <c r="H1078" s="10" t="e">
        <f>VLOOKUP(E:E,A:B,2,FALSE())</f>
        <v>#N/A</v>
      </c>
      <c r="I1078" s="11" t="s">
        <v>1604</v>
      </c>
    </row>
    <row r="1079" spans="1:9">
      <c r="A1079" s="8" t="s">
        <v>3770</v>
      </c>
      <c r="B1079" s="8" t="s">
        <v>1114</v>
      </c>
      <c r="E1079" s="3" t="s">
        <v>2951</v>
      </c>
      <c r="H1079" s="10" t="e">
        <f>VLOOKUP(E:E,A:B,2,FALSE())</f>
        <v>#N/A</v>
      </c>
      <c r="I1079" s="11" t="s">
        <v>4575</v>
      </c>
    </row>
    <row r="1080" spans="1:9">
      <c r="A1080" s="8" t="s">
        <v>3771</v>
      </c>
      <c r="B1080" s="8" t="s">
        <v>1018</v>
      </c>
      <c r="E1080" s="3" t="s">
        <v>2952</v>
      </c>
      <c r="H1080" s="10" t="e">
        <f>VLOOKUP(E:E,A:B,2,FALSE())</f>
        <v>#N/A</v>
      </c>
      <c r="I1080" s="11" t="s">
        <v>3258</v>
      </c>
    </row>
    <row r="1081" spans="1:9">
      <c r="A1081" s="8" t="s">
        <v>3772</v>
      </c>
      <c r="B1081" s="8" t="s">
        <v>1031</v>
      </c>
      <c r="E1081" s="3" t="s">
        <v>2953</v>
      </c>
      <c r="H1081" s="10" t="str">
        <f>VLOOKUP(E:E,A:B,2,FALSE())</f>
        <v>sun3</v>
      </c>
      <c r="I1081" s="6" t="s">
        <v>2954</v>
      </c>
    </row>
    <row r="1082" spans="1:9">
      <c r="A1082" s="8" t="s">
        <v>3773</v>
      </c>
      <c r="B1082" s="8" t="s">
        <v>1371</v>
      </c>
      <c r="E1082" s="3" t="s">
        <v>2955</v>
      </c>
      <c r="H1082" s="10" t="e">
        <f>VLOOKUP(E:E,A:B,2,FALSE())</f>
        <v>#N/A</v>
      </c>
      <c r="I1082" s="11" t="s">
        <v>1153</v>
      </c>
    </row>
    <row r="1083" spans="1:9">
      <c r="A1083" s="8" t="s">
        <v>3774</v>
      </c>
      <c r="B1083" s="8" t="s">
        <v>2767</v>
      </c>
      <c r="E1083" s="3" t="s">
        <v>2956</v>
      </c>
      <c r="H1083" s="10" t="str">
        <f>VLOOKUP(E:E,A:B,2,FALSE())</f>
        <v>ba1</v>
      </c>
      <c r="I1083" s="6" t="s">
        <v>1339</v>
      </c>
    </row>
    <row r="1084" spans="1:9">
      <c r="A1084" s="8" t="s">
        <v>3776</v>
      </c>
      <c r="B1084" s="8" t="s">
        <v>3777</v>
      </c>
      <c r="E1084" s="3" t="s">
        <v>2957</v>
      </c>
      <c r="H1084" s="10" t="str">
        <f>VLOOKUP(E:E,A:B,2,FALSE())</f>
        <v>zhe2</v>
      </c>
      <c r="I1084" s="6" t="s">
        <v>2027</v>
      </c>
    </row>
    <row r="1085" spans="1:9">
      <c r="A1085" s="8" t="s">
        <v>3778</v>
      </c>
      <c r="B1085" s="8" t="s">
        <v>2930</v>
      </c>
      <c r="E1085" s="3" t="s">
        <v>2958</v>
      </c>
      <c r="H1085" s="10" t="str">
        <f>VLOOKUP(E:E,A:B,2,FALSE())</f>
        <v>shi4</v>
      </c>
      <c r="I1085" s="6" t="s">
        <v>1028</v>
      </c>
    </row>
    <row r="1086" spans="1:9">
      <c r="A1086" s="8" t="s">
        <v>3779</v>
      </c>
      <c r="B1086" s="8" t="s">
        <v>3780</v>
      </c>
      <c r="E1086" s="3" t="s">
        <v>2959</v>
      </c>
      <c r="H1086" s="10" t="str">
        <f>VLOOKUP(E:E,A:B,2,FALSE())</f>
        <v>jian3</v>
      </c>
      <c r="I1086" s="6" t="s">
        <v>1524</v>
      </c>
    </row>
    <row r="1087" spans="1:9">
      <c r="A1087" s="8" t="s">
        <v>3781</v>
      </c>
      <c r="B1087" s="8" t="s">
        <v>2107</v>
      </c>
      <c r="E1087" s="3" t="s">
        <v>2960</v>
      </c>
      <c r="H1087" s="10" t="str">
        <f>VLOOKUP(E:E,A:B,2,FALSE())</f>
        <v>cuo4</v>
      </c>
      <c r="I1087" s="6" t="s">
        <v>1454</v>
      </c>
    </row>
    <row r="1088" spans="1:9">
      <c r="A1088" s="8" t="s">
        <v>3783</v>
      </c>
      <c r="B1088" s="8" t="s">
        <v>1502</v>
      </c>
      <c r="E1088" s="3" t="s">
        <v>2961</v>
      </c>
      <c r="H1088" s="10" t="e">
        <f>VLOOKUP(E:E,A:B,2,FALSE())</f>
        <v>#N/A</v>
      </c>
      <c r="I1088" s="11" t="s">
        <v>1324</v>
      </c>
    </row>
    <row r="1089" spans="1:9">
      <c r="A1089" s="8" t="s">
        <v>3784</v>
      </c>
      <c r="B1089" s="8" t="s">
        <v>1197</v>
      </c>
      <c r="E1089" s="3" t="s">
        <v>2962</v>
      </c>
      <c r="H1089" s="10" t="e">
        <f>VLOOKUP(E:E,A:B,2,FALSE())</f>
        <v>#N/A</v>
      </c>
      <c r="I1089" s="11" t="s">
        <v>1269</v>
      </c>
    </row>
    <row r="1090" spans="1:9">
      <c r="A1090" s="8" t="s">
        <v>3787</v>
      </c>
      <c r="B1090" s="8" t="s">
        <v>1857</v>
      </c>
      <c r="E1090" s="3" t="s">
        <v>2963</v>
      </c>
      <c r="H1090" s="10" t="str">
        <f>VLOOKUP(E:E,A:B,2,FALSE())</f>
        <v>dao3</v>
      </c>
      <c r="I1090" s="6" t="s">
        <v>1420</v>
      </c>
    </row>
    <row r="1091" spans="1:9">
      <c r="A1091" s="8" t="s">
        <v>3788</v>
      </c>
      <c r="B1091" s="8" t="s">
        <v>3236</v>
      </c>
      <c r="E1091" s="3" t="s">
        <v>2964</v>
      </c>
      <c r="H1091" s="10" t="str">
        <f>VLOOKUP(E:E,A:B,2,FALSE())</f>
        <v>hu2</v>
      </c>
      <c r="I1091" s="6" t="s">
        <v>1539</v>
      </c>
    </row>
    <row r="1092" spans="1:9">
      <c r="A1092" s="8" t="s">
        <v>3789</v>
      </c>
      <c r="B1092" s="8" t="s">
        <v>1146</v>
      </c>
      <c r="E1092" s="3" t="s">
        <v>2965</v>
      </c>
      <c r="H1092" s="10" t="str">
        <f>VLOOKUP(E:E,A:B,2,FALSE())</f>
        <v>tong3</v>
      </c>
      <c r="I1092" s="6" t="s">
        <v>1383</v>
      </c>
    </row>
    <row r="1093" spans="1:9">
      <c r="A1093" s="8" t="s">
        <v>3790</v>
      </c>
      <c r="B1093" s="8" t="s">
        <v>1529</v>
      </c>
      <c r="E1093" s="3" t="s">
        <v>2966</v>
      </c>
      <c r="H1093" s="10" t="e">
        <f>VLOOKUP(E:E,A:B,2,FALSE())</f>
        <v>#N/A</v>
      </c>
      <c r="I1093" s="11" t="s">
        <v>2808</v>
      </c>
    </row>
    <row r="1094" spans="1:9">
      <c r="A1094" s="8" t="s">
        <v>3791</v>
      </c>
      <c r="B1094" s="8" t="s">
        <v>3792</v>
      </c>
      <c r="E1094" s="3" t="s">
        <v>2967</v>
      </c>
      <c r="H1094" s="10" t="str">
        <f>VLOOKUP(E:E,A:B,2,FALSE())</f>
        <v>ai2</v>
      </c>
      <c r="I1094" s="6" t="s">
        <v>2968</v>
      </c>
    </row>
    <row r="1095" spans="1:9">
      <c r="A1095" s="8" t="s">
        <v>3793</v>
      </c>
      <c r="B1095" s="8" t="s">
        <v>1229</v>
      </c>
      <c r="E1095" s="3" t="s">
        <v>2969</v>
      </c>
      <c r="H1095" s="10" t="str">
        <f>VLOOKUP(E:E,A:B,2,FALSE())</f>
        <v>chi3</v>
      </c>
      <c r="I1095" s="6" t="s">
        <v>1728</v>
      </c>
    </row>
    <row r="1096" spans="1:9">
      <c r="A1096" s="8" t="s">
        <v>3794</v>
      </c>
      <c r="B1096" s="8" t="s">
        <v>1116</v>
      </c>
      <c r="C1096" s="8" t="s">
        <v>1040</v>
      </c>
      <c r="E1096" s="3" t="s">
        <v>2970</v>
      </c>
      <c r="H1096" s="10" t="str">
        <f>VLOOKUP(E:E,A:B,2,FALSE())</f>
        <v>geng3</v>
      </c>
      <c r="I1096" s="6" t="s">
        <v>2939</v>
      </c>
    </row>
    <row r="1097" spans="1:9">
      <c r="A1097" s="8" t="s">
        <v>3795</v>
      </c>
      <c r="B1097" s="8" t="s">
        <v>1146</v>
      </c>
      <c r="E1097" s="3" t="s">
        <v>2971</v>
      </c>
      <c r="H1097" s="10" t="str">
        <f>VLOOKUP(E:E,A:B,2,FALSE())</f>
        <v>dan1</v>
      </c>
      <c r="I1097" s="6" t="s">
        <v>1403</v>
      </c>
    </row>
    <row r="1098" spans="1:9">
      <c r="A1098" s="8" t="s">
        <v>3796</v>
      </c>
      <c r="B1098" s="8" t="s">
        <v>3797</v>
      </c>
      <c r="E1098" s="3" t="s">
        <v>2972</v>
      </c>
      <c r="H1098" s="10" t="str">
        <f>VLOOKUP(E:E,A:B,2,FALSE())</f>
        <v>nie4</v>
      </c>
      <c r="I1098" s="6" t="s">
        <v>2973</v>
      </c>
    </row>
    <row r="1099" spans="1:9">
      <c r="A1099" s="8" t="s">
        <v>3798</v>
      </c>
      <c r="B1099" s="8" t="s">
        <v>1269</v>
      </c>
      <c r="E1099" s="3" t="s">
        <v>2974</v>
      </c>
      <c r="H1099" s="10" t="str">
        <f>VLOOKUP(E:E,A:B,2,FALSE())</f>
        <v>gong1</v>
      </c>
      <c r="I1099" s="6" t="s">
        <v>1203</v>
      </c>
    </row>
    <row r="1100" spans="1:9">
      <c r="A1100" s="8" t="s">
        <v>3799</v>
      </c>
      <c r="B1100" s="8" t="s">
        <v>1539</v>
      </c>
      <c r="E1100" s="3" t="s">
        <v>2975</v>
      </c>
      <c r="H1100" s="10" t="e">
        <f>VLOOKUP(E:E,A:B,2,FALSE())</f>
        <v>#N/A</v>
      </c>
      <c r="I1100" s="11" t="s">
        <v>4576</v>
      </c>
    </row>
    <row r="1101" spans="1:9">
      <c r="A1101" s="8" t="s">
        <v>3801</v>
      </c>
      <c r="B1101" s="8" t="s">
        <v>1672</v>
      </c>
      <c r="E1101" s="3" t="s">
        <v>2976</v>
      </c>
      <c r="H1101" s="10" t="str">
        <f>VLOOKUP(E:E,A:B,2,FALSE())</f>
        <v>lian2</v>
      </c>
      <c r="I1101" s="6" t="s">
        <v>1338</v>
      </c>
    </row>
    <row r="1102" spans="1:9">
      <c r="A1102" s="8" t="s">
        <v>3803</v>
      </c>
      <c r="B1102" s="8" t="s">
        <v>3804</v>
      </c>
      <c r="E1102" s="3" t="s">
        <v>2977</v>
      </c>
      <c r="H1102" s="10" t="str">
        <f>VLOOKUP(E:E,A:B,2,FALSE())</f>
        <v>li4</v>
      </c>
      <c r="I1102" s="6" t="s">
        <v>1197</v>
      </c>
    </row>
    <row r="1103" spans="1:9">
      <c r="A1103" s="8" t="s">
        <v>3805</v>
      </c>
      <c r="B1103" s="8" t="s">
        <v>1288</v>
      </c>
      <c r="E1103" s="3" t="s">
        <v>2978</v>
      </c>
      <c r="H1103" s="10" t="e">
        <f>VLOOKUP(E:E,A:B,2,FALSE())</f>
        <v>#N/A</v>
      </c>
      <c r="I1103" s="11" t="s">
        <v>1046</v>
      </c>
    </row>
    <row r="1104" spans="1:9">
      <c r="A1104" s="8" t="s">
        <v>3807</v>
      </c>
      <c r="B1104" s="8" t="s">
        <v>3777</v>
      </c>
      <c r="E1104" s="3" t="s">
        <v>2979</v>
      </c>
      <c r="H1104" s="10" t="str">
        <f>VLOOKUP(E:E,A:B,2,FALSE())</f>
        <v>jin4</v>
      </c>
      <c r="I1104" s="6" t="s">
        <v>1102</v>
      </c>
    </row>
    <row r="1105" spans="1:9">
      <c r="A1105" s="8" t="s">
        <v>3809</v>
      </c>
      <c r="B1105" s="8" t="s">
        <v>1371</v>
      </c>
      <c r="E1105" s="3" t="s">
        <v>2980</v>
      </c>
      <c r="H1105" s="10" t="str">
        <f>VLOOKUP(E:E,A:B,2,FALSE())</f>
        <v>ying2</v>
      </c>
      <c r="I1105" s="6" t="s">
        <v>1600</v>
      </c>
    </row>
    <row r="1106" spans="1:9">
      <c r="A1106" s="8" t="s">
        <v>3810</v>
      </c>
      <c r="B1106" s="8" t="s">
        <v>1575</v>
      </c>
      <c r="E1106" s="3" t="s">
        <v>2981</v>
      </c>
      <c r="H1106" s="10" t="str">
        <f>VLOOKUP(E:E,A:B,2,FALSE())</f>
        <v>ying1</v>
      </c>
      <c r="I1106" s="6" t="s">
        <v>1275</v>
      </c>
    </row>
    <row r="1107" spans="1:9">
      <c r="A1107" s="8" t="s">
        <v>3812</v>
      </c>
      <c r="B1107" s="8" t="s">
        <v>2806</v>
      </c>
      <c r="E1107" s="3" t="s">
        <v>2982</v>
      </c>
      <c r="H1107" s="10" t="str">
        <f>VLOOKUP(E:E,A:B,2,FALSE())</f>
        <v>kuang4</v>
      </c>
      <c r="I1107" s="6" t="s">
        <v>1488</v>
      </c>
    </row>
    <row r="1108" spans="1:9">
      <c r="A1108" s="8" t="s">
        <v>3813</v>
      </c>
      <c r="B1108" s="8" t="s">
        <v>1278</v>
      </c>
      <c r="E1108" s="3" t="s">
        <v>2983</v>
      </c>
      <c r="H1108" s="10" t="str">
        <f>VLOOKUP(E:E,A:B,2,FALSE())</f>
        <v>bang1</v>
      </c>
      <c r="I1108" s="6" t="s">
        <v>1503</v>
      </c>
    </row>
    <row r="1109" spans="1:9">
      <c r="A1109" s="8" t="s">
        <v>3814</v>
      </c>
      <c r="B1109" s="8" t="s">
        <v>1512</v>
      </c>
      <c r="E1109" s="3" t="s">
        <v>2984</v>
      </c>
      <c r="H1109" s="10" t="e">
        <f>VLOOKUP(E:E,A:B,2,FALSE())</f>
        <v>#N/A</v>
      </c>
      <c r="I1109" s="11" t="s">
        <v>1532</v>
      </c>
    </row>
    <row r="1110" spans="1:9">
      <c r="A1110" s="8" t="s">
        <v>3815</v>
      </c>
      <c r="E1110" s="3" t="s">
        <v>2985</v>
      </c>
      <c r="H1110" s="10" t="str">
        <f>VLOOKUP(E:E,A:B,2,FALSE())</f>
        <v>ju2</v>
      </c>
      <c r="I1110" s="6" t="s">
        <v>1510</v>
      </c>
    </row>
    <row r="1111" spans="1:9">
      <c r="A1111" s="8" t="s">
        <v>3816</v>
      </c>
      <c r="B1111" s="8" t="s">
        <v>1621</v>
      </c>
      <c r="E1111" s="3" t="s">
        <v>2986</v>
      </c>
      <c r="H1111" s="10" t="str">
        <f>VLOOKUP(E:E,A:B,2,FALSE())</f>
        <v>qi1</v>
      </c>
      <c r="I1111" s="6" t="s">
        <v>1098</v>
      </c>
    </row>
    <row r="1112" spans="1:9">
      <c r="A1112" s="8" t="s">
        <v>3817</v>
      </c>
      <c r="B1112" s="8" t="s">
        <v>1529</v>
      </c>
      <c r="E1112" s="3" t="s">
        <v>2987</v>
      </c>
      <c r="H1112" s="10" t="str">
        <f>VLOOKUP(E:E,A:B,2,FALSE())</f>
        <v>dang4</v>
      </c>
      <c r="I1112" s="6" t="s">
        <v>2988</v>
      </c>
    </row>
    <row r="1113" spans="1:9">
      <c r="A1113" s="8" t="s">
        <v>3818</v>
      </c>
      <c r="B1113" s="8" t="s">
        <v>2628</v>
      </c>
      <c r="E1113" s="3" t="s">
        <v>2989</v>
      </c>
      <c r="H1113" s="10" t="str">
        <f>VLOOKUP(E:E,A:B,2,FALSE())</f>
        <v>tong2</v>
      </c>
      <c r="I1113" s="6" t="s">
        <v>1152</v>
      </c>
    </row>
    <row r="1114" spans="1:9">
      <c r="A1114" s="8" t="s">
        <v>3819</v>
      </c>
      <c r="B1114" s="8" t="s">
        <v>2610</v>
      </c>
      <c r="E1114" s="3" t="s">
        <v>2990</v>
      </c>
      <c r="H1114" s="10" t="e">
        <f>VLOOKUP(E:E,A:B,2,FALSE())</f>
        <v>#N/A</v>
      </c>
      <c r="I1114" s="11" t="s">
        <v>1467</v>
      </c>
    </row>
    <row r="1115" spans="1:9">
      <c r="A1115" s="8" t="s">
        <v>3820</v>
      </c>
      <c r="B1115" s="8" t="s">
        <v>1595</v>
      </c>
      <c r="E1115" s="3" t="s">
        <v>2991</v>
      </c>
      <c r="H1115" s="10" t="str">
        <f>VLOOKUP(E:E,A:B,2,FALSE())</f>
        <v>qiao2</v>
      </c>
      <c r="I1115" s="6" t="s">
        <v>1915</v>
      </c>
    </row>
    <row r="1116" spans="1:9">
      <c r="A1116" s="8" t="s">
        <v>3821</v>
      </c>
      <c r="B1116" s="8" t="s">
        <v>3822</v>
      </c>
      <c r="E1116" s="3" t="s">
        <v>2992</v>
      </c>
      <c r="H1116" s="10" t="str">
        <f>VLOOKUP(E:E,A:B,2,FALSE())</f>
        <v>hua4</v>
      </c>
      <c r="I1116" s="6" t="s">
        <v>1191</v>
      </c>
    </row>
    <row r="1117" spans="1:9">
      <c r="A1117" s="8" t="s">
        <v>3823</v>
      </c>
      <c r="B1117" s="8" t="s">
        <v>1427</v>
      </c>
      <c r="E1117" s="3" t="s">
        <v>2993</v>
      </c>
      <c r="H1117" s="10" t="str">
        <f>VLOOKUP(E:E,A:B,2,FALSE())</f>
        <v>shuan1</v>
      </c>
      <c r="I1117" s="6" t="s">
        <v>2994</v>
      </c>
    </row>
    <row r="1118" spans="1:9">
      <c r="A1118" s="8" t="s">
        <v>3824</v>
      </c>
      <c r="B1118" s="8" t="s">
        <v>3777</v>
      </c>
      <c r="E1118" s="3" t="s">
        <v>2995</v>
      </c>
      <c r="H1118" s="10" t="str">
        <f>VLOOKUP(E:E,A:B,2,FALSE())</f>
        <v>tao2</v>
      </c>
      <c r="I1118" s="6" t="s">
        <v>1038</v>
      </c>
    </row>
    <row r="1119" spans="1:9">
      <c r="A1119" s="8" t="s">
        <v>3826</v>
      </c>
      <c r="B1119" s="8" t="s">
        <v>2393</v>
      </c>
      <c r="E1119" s="3" t="s">
        <v>2996</v>
      </c>
      <c r="H1119" s="10" t="str">
        <f>VLOOKUP(E:E,A:B,2,FALSE())</f>
        <v>zhuang1</v>
      </c>
      <c r="I1119" s="6" t="s">
        <v>1951</v>
      </c>
    </row>
    <row r="1120" spans="1:9">
      <c r="A1120" s="8" t="s">
        <v>3828</v>
      </c>
      <c r="B1120" s="8" t="s">
        <v>1632</v>
      </c>
      <c r="E1120" s="3" t="s">
        <v>2997</v>
      </c>
      <c r="H1120" s="10" t="e">
        <f>VLOOKUP(E:E,A:B,2,FALSE())</f>
        <v>#N/A</v>
      </c>
      <c r="I1120" s="11" t="s">
        <v>1046</v>
      </c>
    </row>
    <row r="1121" spans="1:9">
      <c r="A1121" s="8" t="s">
        <v>3834</v>
      </c>
      <c r="B1121" s="8" t="s">
        <v>1147</v>
      </c>
      <c r="E1121" s="3" t="s">
        <v>2998</v>
      </c>
      <c r="H1121" s="10" t="str">
        <f>VLOOKUP(E:E,A:B,2,FALSE())</f>
        <v>dou4</v>
      </c>
      <c r="I1121" s="6" t="s">
        <v>1502</v>
      </c>
    </row>
    <row r="1122" spans="1:9">
      <c r="A1122" s="8" t="s">
        <v>3835</v>
      </c>
      <c r="B1122" s="8" t="s">
        <v>1489</v>
      </c>
      <c r="E1122" s="3" t="s">
        <v>2999</v>
      </c>
      <c r="H1122" s="10" t="e">
        <f>VLOOKUP(E:E,A:B,2,FALSE())</f>
        <v>#N/A</v>
      </c>
      <c r="I1122" s="11" t="s">
        <v>1197</v>
      </c>
    </row>
    <row r="1123" spans="1:9">
      <c r="A1123" s="8" t="s">
        <v>3836</v>
      </c>
      <c r="B1123" s="8" t="s">
        <v>3837</v>
      </c>
      <c r="E1123" s="3" t="s">
        <v>3000</v>
      </c>
      <c r="H1123" s="10" t="e">
        <f>VLOOKUP(E:E,A:B,2,FALSE())</f>
        <v>#N/A</v>
      </c>
      <c r="I1123" s="11" t="s">
        <v>1458</v>
      </c>
    </row>
    <row r="1124" spans="1:9">
      <c r="A1124" s="8" t="s">
        <v>3838</v>
      </c>
      <c r="B1124" s="8" t="s">
        <v>1478</v>
      </c>
      <c r="E1124" s="3" t="s">
        <v>3001</v>
      </c>
      <c r="H1124" s="10" t="str">
        <f>VLOOKUP(E:E,A:B,2,FALSE())</f>
        <v>zhuo2</v>
      </c>
      <c r="I1124" s="6" t="s">
        <v>2196</v>
      </c>
    </row>
    <row r="1125" spans="1:9">
      <c r="A1125" s="8" t="s">
        <v>3839</v>
      </c>
      <c r="B1125" s="8" t="s">
        <v>2930</v>
      </c>
      <c r="C1125" s="8" t="s">
        <v>1040</v>
      </c>
      <c r="E1125" s="3" t="s">
        <v>3002</v>
      </c>
      <c r="H1125" s="10" t="str">
        <f>VLOOKUP(E:E,A:B,2,FALSE())</f>
        <v>pei4</v>
      </c>
      <c r="I1125" s="6" t="s">
        <v>2425</v>
      </c>
    </row>
    <row r="1126" spans="1:9">
      <c r="A1126" s="8" t="s">
        <v>3840</v>
      </c>
      <c r="B1126" s="8" t="s">
        <v>1281</v>
      </c>
      <c r="E1126" s="3" t="s">
        <v>3003</v>
      </c>
      <c r="H1126" s="10" t="str">
        <f>VLOOKUP(E:E,A:B,2,FALSE())</f>
        <v>chi4</v>
      </c>
      <c r="I1126" s="6" t="s">
        <v>1803</v>
      </c>
    </row>
    <row r="1127" spans="1:9">
      <c r="A1127" s="8" t="s">
        <v>3841</v>
      </c>
      <c r="B1127" s="8" t="s">
        <v>1602</v>
      </c>
      <c r="E1127" s="3" t="s">
        <v>3004</v>
      </c>
      <c r="H1127" s="10" t="str">
        <f>VLOOKUP(E:E,A:B,2,FALSE())</f>
        <v>ru3</v>
      </c>
      <c r="I1127" s="6" t="s">
        <v>1968</v>
      </c>
    </row>
    <row r="1128" spans="1:9">
      <c r="A1128" s="8" t="s">
        <v>3842</v>
      </c>
      <c r="B1128" s="8" t="s">
        <v>3039</v>
      </c>
      <c r="E1128" s="3" t="s">
        <v>3005</v>
      </c>
      <c r="H1128" s="10" t="e">
        <f>VLOOKUP(E:E,A:B,2,FALSE())</f>
        <v>#N/A</v>
      </c>
      <c r="I1128" s="11" t="s">
        <v>3496</v>
      </c>
    </row>
    <row r="1129" spans="1:9">
      <c r="A1129" s="8" t="s">
        <v>3844</v>
      </c>
      <c r="B1129" s="8" t="s">
        <v>1206</v>
      </c>
      <c r="E1129" s="3" t="s">
        <v>3006</v>
      </c>
      <c r="H1129" s="10" t="str">
        <f>VLOOKUP(E:E,A:B,2,FALSE())</f>
        <v>za2</v>
      </c>
      <c r="I1129" s="6" t="s">
        <v>1566</v>
      </c>
    </row>
    <row r="1130" spans="1:9">
      <c r="A1130" s="8" t="s">
        <v>3845</v>
      </c>
      <c r="B1130" s="8" t="s">
        <v>1520</v>
      </c>
      <c r="E1130" s="3" t="s">
        <v>3007</v>
      </c>
      <c r="H1130" s="10" t="str">
        <f>VLOOKUP(E:E,A:B,2,FALSE())</f>
        <v>peng1</v>
      </c>
      <c r="I1130" s="6" t="s">
        <v>3008</v>
      </c>
    </row>
    <row r="1131" spans="1:9">
      <c r="A1131" s="8" t="s">
        <v>3846</v>
      </c>
      <c r="B1131" s="8" t="s">
        <v>1355</v>
      </c>
      <c r="E1131" s="3" t="s">
        <v>3009</v>
      </c>
      <c r="H1131" s="10" t="str">
        <f>VLOOKUP(E:E,A:B,2,FALSE())</f>
        <v>li4</v>
      </c>
      <c r="I1131" s="6" t="s">
        <v>1197</v>
      </c>
    </row>
    <row r="1132" spans="1:9">
      <c r="A1132" s="8" t="s">
        <v>3847</v>
      </c>
      <c r="B1132" s="8" t="s">
        <v>1223</v>
      </c>
      <c r="E1132" s="3" t="s">
        <v>3010</v>
      </c>
      <c r="H1132" s="10" t="e">
        <f>VLOOKUP(E:E,A:B,2,FALSE())</f>
        <v>#N/A</v>
      </c>
      <c r="I1132" s="11" t="s">
        <v>3751</v>
      </c>
    </row>
    <row r="1133" spans="1:9">
      <c r="A1133" s="8" t="s">
        <v>3851</v>
      </c>
      <c r="B1133" s="8" t="s">
        <v>1103</v>
      </c>
      <c r="E1133" s="3" t="s">
        <v>3011</v>
      </c>
      <c r="H1133" s="10" t="str">
        <f>VLOOKUP(E:E,A:B,2,FALSE())</f>
        <v>zhu2</v>
      </c>
      <c r="I1133" s="6" t="s">
        <v>1912</v>
      </c>
    </row>
    <row r="1134" spans="1:9">
      <c r="A1134" s="8" t="s">
        <v>3853</v>
      </c>
      <c r="B1134" s="8" t="s">
        <v>1859</v>
      </c>
      <c r="E1134" s="3" t="s">
        <v>3012</v>
      </c>
      <c r="H1134" s="10" t="e">
        <f>VLOOKUP(E:E,A:B,2,FALSE())</f>
        <v>#N/A</v>
      </c>
      <c r="I1134" s="11" t="s">
        <v>1223</v>
      </c>
    </row>
    <row r="1135" spans="1:9">
      <c r="A1135" s="8" t="s">
        <v>3854</v>
      </c>
      <c r="B1135" s="8" t="s">
        <v>1620</v>
      </c>
      <c r="E1135" s="3" t="s">
        <v>3013</v>
      </c>
      <c r="H1135" s="10" t="str">
        <f>VLOOKUP(E:E,A:B,2,FALSE())</f>
        <v>xun4</v>
      </c>
      <c r="I1135" s="6" t="s">
        <v>1830</v>
      </c>
    </row>
    <row r="1136" spans="1:9">
      <c r="A1136" s="8" t="s">
        <v>3856</v>
      </c>
      <c r="B1136" s="8" t="s">
        <v>1581</v>
      </c>
      <c r="E1136" s="3" t="s">
        <v>3014</v>
      </c>
      <c r="H1136" s="10" t="str">
        <f>VLOOKUP(E:E,A:B,2,FALSE())</f>
        <v>jiao4</v>
      </c>
      <c r="I1136" s="6" t="s">
        <v>1249</v>
      </c>
    </row>
    <row r="1137" spans="1:9">
      <c r="A1137" s="8" t="s">
        <v>3859</v>
      </c>
      <c r="B1137" s="8" t="s">
        <v>1384</v>
      </c>
      <c r="E1137" s="3" t="s">
        <v>3015</v>
      </c>
      <c r="H1137" s="10" t="str">
        <f>VLOOKUP(E:E,A:B,2,FALSE())</f>
        <v>bi4</v>
      </c>
      <c r="I1137" s="6" t="s">
        <v>1320</v>
      </c>
    </row>
    <row r="1138" spans="1:9">
      <c r="A1138" s="8" t="s">
        <v>3861</v>
      </c>
      <c r="B1138" s="8" t="s">
        <v>1115</v>
      </c>
      <c r="E1138" s="3" t="s">
        <v>3016</v>
      </c>
      <c r="H1138" s="10" t="str">
        <f>VLOOKUP(E:E,A:B,2,FALSE())</f>
        <v>chai2</v>
      </c>
      <c r="I1138" s="6" t="s">
        <v>3017</v>
      </c>
    </row>
    <row r="1139" spans="1:9">
      <c r="A1139" s="8" t="s">
        <v>3863</v>
      </c>
      <c r="B1139" s="8" t="s">
        <v>3864</v>
      </c>
      <c r="E1139" s="3" t="s">
        <v>3018</v>
      </c>
      <c r="H1139" s="10" t="e">
        <f>VLOOKUP(E:E,A:B,2,FALSE())</f>
        <v>#N/A</v>
      </c>
      <c r="I1139" s="11" t="s">
        <v>1528</v>
      </c>
    </row>
    <row r="1140" spans="1:9">
      <c r="A1140" s="8" t="s">
        <v>3865</v>
      </c>
      <c r="B1140" s="8" t="s">
        <v>1153</v>
      </c>
      <c r="E1140" s="3" t="s">
        <v>3019</v>
      </c>
      <c r="H1140" s="10" t="e">
        <f>VLOOKUP(E:E,A:B,2,FALSE())</f>
        <v>#N/A</v>
      </c>
      <c r="I1140" s="11" t="s">
        <v>1179</v>
      </c>
    </row>
    <row r="1141" spans="1:9">
      <c r="A1141" s="8" t="s">
        <v>3868</v>
      </c>
      <c r="B1141" s="8" t="s">
        <v>3724</v>
      </c>
      <c r="E1141" s="3" t="s">
        <v>3020</v>
      </c>
      <c r="H1141" s="10" t="e">
        <f>VLOOKUP(E:E,A:B,2,FALSE())</f>
        <v>#N/A</v>
      </c>
      <c r="I1141" s="11" t="s">
        <v>4577</v>
      </c>
    </row>
    <row r="1142" spans="1:9">
      <c r="A1142" s="8" t="s">
        <v>3869</v>
      </c>
      <c r="B1142" s="8" t="s">
        <v>1555</v>
      </c>
      <c r="E1142" s="3" t="s">
        <v>3021</v>
      </c>
      <c r="H1142" s="10" t="str">
        <f>VLOOKUP(E:E,A:B,2,FALSE())</f>
        <v>shai4</v>
      </c>
      <c r="I1142" s="6" t="s">
        <v>3022</v>
      </c>
    </row>
    <row r="1143" spans="1:9">
      <c r="A1143" s="8" t="s">
        <v>3870</v>
      </c>
      <c r="B1143" s="8" t="s">
        <v>1424</v>
      </c>
      <c r="E1143" s="3" t="s">
        <v>3023</v>
      </c>
      <c r="H1143" s="10" t="str">
        <f>VLOOKUP(E:E,A:B,2,FALSE())</f>
        <v>mian2</v>
      </c>
      <c r="I1143" s="6" t="s">
        <v>3024</v>
      </c>
    </row>
    <row r="1144" spans="1:9">
      <c r="A1144" s="8" t="s">
        <v>3871</v>
      </c>
      <c r="B1144" s="8" t="s">
        <v>2851</v>
      </c>
      <c r="E1144" s="3" t="s">
        <v>3025</v>
      </c>
      <c r="H1144" s="10" t="str">
        <f>VLOOKUP(E:E,A:B,2,FALSE())</f>
        <v>xiao3</v>
      </c>
      <c r="I1144" s="6" t="s">
        <v>1032</v>
      </c>
    </row>
    <row r="1145" spans="1:9">
      <c r="A1145" s="8" t="s">
        <v>3872</v>
      </c>
      <c r="B1145" s="8" t="s">
        <v>1290</v>
      </c>
      <c r="E1145" s="3" t="s">
        <v>3026</v>
      </c>
      <c r="H1145" s="10" t="str">
        <f>VLOOKUP(E:E,A:B,2,FALSE())</f>
        <v>xiao4</v>
      </c>
      <c r="I1145" s="6" t="s">
        <v>1024</v>
      </c>
    </row>
    <row r="1146" spans="1:9">
      <c r="A1146" s="8" t="s">
        <v>3873</v>
      </c>
      <c r="B1146" s="8" t="s">
        <v>1401</v>
      </c>
      <c r="E1146" s="3" t="s">
        <v>3027</v>
      </c>
      <c r="H1146" s="10" t="str">
        <f>VLOOKUP(E:E,A:B,2,FALSE())</f>
        <v>lao4</v>
      </c>
      <c r="I1146" s="6" t="s">
        <v>3028</v>
      </c>
    </row>
    <row r="1147" spans="1:9">
      <c r="A1147" s="8" t="s">
        <v>3874</v>
      </c>
      <c r="B1147" s="8" t="s">
        <v>3875</v>
      </c>
      <c r="E1147" s="3" t="s">
        <v>3029</v>
      </c>
      <c r="H1147" s="10" t="str">
        <f>VLOOKUP(E:E,A:B,2,FALSE())</f>
        <v>ya1</v>
      </c>
      <c r="I1147" s="6" t="s">
        <v>1563</v>
      </c>
    </row>
    <row r="1148" spans="1:9">
      <c r="A1148" s="8" t="s">
        <v>3876</v>
      </c>
      <c r="B1148" s="8" t="s">
        <v>1775</v>
      </c>
      <c r="E1148" s="3" t="s">
        <v>3030</v>
      </c>
      <c r="H1148" s="10" t="str">
        <f>VLOOKUP(E:E,A:B,2,FALSE())</f>
        <v>huang3</v>
      </c>
      <c r="I1148" s="6" t="s">
        <v>2859</v>
      </c>
    </row>
    <row r="1149" spans="1:9">
      <c r="A1149" s="8" t="s">
        <v>3877</v>
      </c>
      <c r="B1149" s="8" t="s">
        <v>1511</v>
      </c>
      <c r="E1149" s="3" t="s">
        <v>3031</v>
      </c>
      <c r="H1149" s="10" t="str">
        <f>VLOOKUP(E:E,A:B,2,FALSE())</f>
        <v>bu3</v>
      </c>
      <c r="I1149" s="6" t="s">
        <v>1642</v>
      </c>
    </row>
    <row r="1150" spans="1:9">
      <c r="A1150" s="8" t="s">
        <v>3878</v>
      </c>
      <c r="B1150" s="8" t="s">
        <v>1017</v>
      </c>
      <c r="E1150" s="3" t="s">
        <v>3032</v>
      </c>
      <c r="H1150" s="10" t="str">
        <f>VLOOKUP(E:E,A:B,2,FALSE())</f>
        <v>shang3</v>
      </c>
      <c r="I1150" s="6" t="s">
        <v>3033</v>
      </c>
    </row>
    <row r="1151" spans="1:9">
      <c r="A1151" s="8" t="s">
        <v>3879</v>
      </c>
      <c r="B1151" s="8" t="s">
        <v>1370</v>
      </c>
      <c r="E1151" s="3" t="s">
        <v>3034</v>
      </c>
      <c r="H1151" s="10" t="str">
        <f>VLOOKUP(E:E,A:B,2,FALSE())</f>
        <v>ti1</v>
      </c>
      <c r="I1151" s="6" t="s">
        <v>3035</v>
      </c>
    </row>
    <row r="1152" spans="1:9">
      <c r="A1152" s="8" t="s">
        <v>3880</v>
      </c>
      <c r="B1152" s="8" t="s">
        <v>1353</v>
      </c>
      <c r="E1152" s="3" t="s">
        <v>3036</v>
      </c>
      <c r="H1152" s="10" t="str">
        <f>VLOOKUP(E:E,A:B,2,FALSE())</f>
        <v>yun1</v>
      </c>
      <c r="I1152" s="6" t="s">
        <v>3037</v>
      </c>
    </row>
    <row r="1153" spans="1:9">
      <c r="A1153" s="8" t="s">
        <v>3881</v>
      </c>
      <c r="B1153" s="8" t="s">
        <v>1614</v>
      </c>
      <c r="E1153" s="3" t="s">
        <v>3038</v>
      </c>
      <c r="H1153" s="10" t="str">
        <f>VLOOKUP(E:E,A:B,2,FALSE())</f>
        <v>bang4</v>
      </c>
      <c r="I1153" s="6" t="s">
        <v>3039</v>
      </c>
    </row>
    <row r="1154" spans="1:9">
      <c r="A1154" s="8" t="s">
        <v>3882</v>
      </c>
      <c r="B1154" s="8" t="s">
        <v>1431</v>
      </c>
      <c r="E1154" s="3" t="s">
        <v>3040</v>
      </c>
      <c r="H1154" s="10" t="e">
        <f>VLOOKUP(E:E,A:B,2,FALSE())</f>
        <v>#N/A</v>
      </c>
      <c r="I1154" s="11" t="s">
        <v>1588</v>
      </c>
    </row>
    <row r="1155" spans="1:9">
      <c r="A1155" s="8" t="s">
        <v>3883</v>
      </c>
      <c r="B1155" s="8" t="s">
        <v>3884</v>
      </c>
      <c r="E1155" s="3" t="s">
        <v>3041</v>
      </c>
      <c r="H1155" s="10" t="str">
        <f>VLOOKUP(E:E,A:B,2,FALSE())</f>
        <v>gong1</v>
      </c>
      <c r="I1155" s="6" t="s">
        <v>1203</v>
      </c>
    </row>
    <row r="1156" spans="1:9">
      <c r="A1156" s="8" t="s">
        <v>3885</v>
      </c>
      <c r="B1156" s="8" t="s">
        <v>1517</v>
      </c>
      <c r="E1156" s="3" t="s">
        <v>3042</v>
      </c>
      <c r="H1156" s="10" t="e">
        <f>VLOOKUP(E:E,A:B,2,FALSE())</f>
        <v>#N/A</v>
      </c>
      <c r="I1156" s="11" t="s">
        <v>1200</v>
      </c>
    </row>
    <row r="1157" spans="1:9">
      <c r="A1157" s="8" t="s">
        <v>3886</v>
      </c>
      <c r="B1157" s="8" t="s">
        <v>2445</v>
      </c>
      <c r="E1157" s="3" t="s">
        <v>3043</v>
      </c>
      <c r="H1157" s="10" t="str">
        <f>VLOOKUP(E:E,A:B,2,FALSE())</f>
        <v>dou3</v>
      </c>
      <c r="I1157" s="6" t="s">
        <v>2050</v>
      </c>
    </row>
    <row r="1158" spans="1:9">
      <c r="A1158" s="8" t="s">
        <v>3887</v>
      </c>
      <c r="B1158" s="8" t="s">
        <v>3888</v>
      </c>
      <c r="E1158" s="3" t="s">
        <v>3044</v>
      </c>
      <c r="H1158" s="10" t="e">
        <f>VLOOKUP(E:E,A:B,2,FALSE())</f>
        <v>#N/A</v>
      </c>
      <c r="I1158" s="11" t="s">
        <v>1433</v>
      </c>
    </row>
    <row r="1159" spans="1:9">
      <c r="A1159" s="8" t="s">
        <v>3889</v>
      </c>
      <c r="B1159" s="8" t="s">
        <v>1573</v>
      </c>
      <c r="E1159" s="3" t="s">
        <v>3045</v>
      </c>
      <c r="H1159" s="10" t="str">
        <f>VLOOKUP(E:E,A:B,2,FALSE())</f>
        <v>shao4</v>
      </c>
      <c r="I1159" s="6" t="s">
        <v>3046</v>
      </c>
    </row>
    <row r="1160" spans="1:9">
      <c r="A1160" s="8" t="s">
        <v>3890</v>
      </c>
      <c r="B1160" s="8" t="s">
        <v>1402</v>
      </c>
      <c r="E1160" s="3" t="s">
        <v>3047</v>
      </c>
      <c r="H1160" s="10" t="e">
        <f>VLOOKUP(E:E,A:B,2,FALSE())</f>
        <v>#N/A</v>
      </c>
      <c r="I1160" s="11" t="s">
        <v>4578</v>
      </c>
    </row>
    <row r="1161" spans="1:9">
      <c r="A1161" s="8" t="s">
        <v>3891</v>
      </c>
      <c r="B1161" s="8" t="s">
        <v>1580</v>
      </c>
      <c r="E1161" s="3" t="s">
        <v>3048</v>
      </c>
      <c r="H1161" s="10" t="e">
        <f>VLOOKUP(E:E,A:B,2,FALSE())</f>
        <v>#N/A</v>
      </c>
      <c r="I1161" s="11" t="s">
        <v>1471</v>
      </c>
    </row>
    <row r="1162" spans="1:9">
      <c r="A1162" s="8" t="s">
        <v>3893</v>
      </c>
      <c r="B1162" s="8" t="s">
        <v>1110</v>
      </c>
      <c r="E1162" s="3" t="s">
        <v>3049</v>
      </c>
      <c r="H1162" s="10" t="str">
        <f>VLOOKUP(E:E,A:B,2,FALSE())</f>
        <v>e2</v>
      </c>
      <c r="I1162" s="6" t="s">
        <v>1977</v>
      </c>
    </row>
    <row r="1163" spans="1:9">
      <c r="A1163" s="8" t="s">
        <v>3895</v>
      </c>
      <c r="B1163" s="8" t="s">
        <v>1405</v>
      </c>
      <c r="E1163" s="3" t="s">
        <v>3050</v>
      </c>
      <c r="H1163" s="10" t="str">
        <f>VLOOKUP(E:E,A:B,2,FALSE())</f>
        <v>yang1</v>
      </c>
      <c r="I1163" s="6" t="s">
        <v>1778</v>
      </c>
    </row>
    <row r="1164" spans="1:9">
      <c r="A1164" s="8" t="s">
        <v>3896</v>
      </c>
      <c r="B1164" s="8" t="s">
        <v>1296</v>
      </c>
      <c r="E1164" s="3" t="s">
        <v>3051</v>
      </c>
      <c r="H1164" s="10" t="str">
        <f>VLOOKUP(E:E,A:B,2,FALSE())</f>
        <v>huan4</v>
      </c>
      <c r="I1164" s="6" t="s">
        <v>1583</v>
      </c>
    </row>
    <row r="1165" spans="1:9">
      <c r="A1165" s="8" t="s">
        <v>3897</v>
      </c>
      <c r="B1165" s="8" t="s">
        <v>1296</v>
      </c>
      <c r="E1165" s="3" t="s">
        <v>3052</v>
      </c>
      <c r="H1165" s="10" t="e">
        <f>VLOOKUP(E:E,A:B,2,FALSE())</f>
        <v>#N/A</v>
      </c>
      <c r="I1165" s="11" t="s">
        <v>1466</v>
      </c>
    </row>
    <row r="1166" spans="1:9">
      <c r="A1166" s="8" t="s">
        <v>3898</v>
      </c>
      <c r="B1166" s="8" t="s">
        <v>3586</v>
      </c>
      <c r="E1166" s="3" t="s">
        <v>3053</v>
      </c>
      <c r="H1166" s="10" t="str">
        <f>VLOOKUP(E:E,A:B,2,FALSE())</f>
        <v>heng1</v>
      </c>
      <c r="I1166" s="6" t="s">
        <v>3054</v>
      </c>
    </row>
    <row r="1167" spans="1:9">
      <c r="A1167" s="8" t="s">
        <v>3899</v>
      </c>
      <c r="B1167" s="8" t="s">
        <v>1491</v>
      </c>
      <c r="E1167" s="3" t="s">
        <v>3055</v>
      </c>
      <c r="H1167" s="10" t="e">
        <f>VLOOKUP(E:E,A:B,2,FALSE())</f>
        <v>#N/A</v>
      </c>
      <c r="I1167" s="11" t="s">
        <v>1214</v>
      </c>
    </row>
    <row r="1168" spans="1:9">
      <c r="A1168" s="8" t="s">
        <v>3901</v>
      </c>
      <c r="B1168" s="8" t="s">
        <v>1161</v>
      </c>
      <c r="E1168" s="3" t="s">
        <v>3056</v>
      </c>
      <c r="H1168" s="10" t="str">
        <f>VLOOKUP(E:E,A:B,2,FALSE())</f>
        <v>ai1</v>
      </c>
      <c r="I1168" s="6" t="s">
        <v>2808</v>
      </c>
    </row>
    <row r="1169" spans="1:9">
      <c r="A1169" s="8" t="s">
        <v>3902</v>
      </c>
      <c r="B1169" s="8" t="s">
        <v>1389</v>
      </c>
      <c r="E1169" s="3" t="s">
        <v>3057</v>
      </c>
      <c r="H1169" s="10" t="e">
        <f>VLOOKUP(E:E,A:B,2,FALSE())</f>
        <v>#N/A</v>
      </c>
      <c r="I1169" s="11" t="s">
        <v>3329</v>
      </c>
    </row>
    <row r="1170" spans="1:9">
      <c r="A1170" s="8" t="s">
        <v>3903</v>
      </c>
      <c r="B1170" s="8" t="s">
        <v>1146</v>
      </c>
      <c r="E1170" s="3" t="s">
        <v>3058</v>
      </c>
      <c r="H1170" s="10" t="str">
        <f>VLOOKUP(E:E,A:B,2,FALSE())</f>
        <v>ba4</v>
      </c>
      <c r="I1170" s="6" t="s">
        <v>1352</v>
      </c>
    </row>
    <row r="1171" spans="1:9">
      <c r="A1171" s="8" t="s">
        <v>3904</v>
      </c>
      <c r="B1171" s="8" t="s">
        <v>1167</v>
      </c>
      <c r="E1171" s="3" t="s">
        <v>3059</v>
      </c>
      <c r="H1171" s="10" t="str">
        <f>VLOOKUP(E:E,A:B,2,FALSE())</f>
        <v>qiao4</v>
      </c>
      <c r="I1171" s="6" t="s">
        <v>2753</v>
      </c>
    </row>
    <row r="1172" spans="1:9">
      <c r="A1172" s="8" t="s">
        <v>3905</v>
      </c>
      <c r="B1172" s="8" t="s">
        <v>3906</v>
      </c>
      <c r="E1172" s="3" t="s">
        <v>3060</v>
      </c>
      <c r="H1172" s="10" t="e">
        <f>VLOOKUP(E:E,A:B,2,FALSE())</f>
        <v>#N/A</v>
      </c>
      <c r="I1172" s="11" t="s">
        <v>1977</v>
      </c>
    </row>
    <row r="1173" spans="1:9">
      <c r="A1173" s="8" t="s">
        <v>3907</v>
      </c>
      <c r="B1173" s="8" t="s">
        <v>2393</v>
      </c>
      <c r="E1173" s="3" t="s">
        <v>3061</v>
      </c>
      <c r="H1173" s="10" t="e">
        <f>VLOOKUP(E:E,A:B,2,FALSE())</f>
        <v>#N/A</v>
      </c>
      <c r="I1173" s="11" t="s">
        <v>1168</v>
      </c>
    </row>
    <row r="1174" spans="1:9">
      <c r="A1174" s="8" t="s">
        <v>3908</v>
      </c>
      <c r="B1174" s="8" t="s">
        <v>2675</v>
      </c>
      <c r="E1174" s="3" t="s">
        <v>3062</v>
      </c>
      <c r="H1174" s="10" t="str">
        <f>VLOOKUP(E:E,A:B,2,FALSE())</f>
        <v>yuan2</v>
      </c>
      <c r="I1174" s="6" t="s">
        <v>1153</v>
      </c>
    </row>
    <row r="1175" spans="1:9">
      <c r="A1175" s="8" t="s">
        <v>3909</v>
      </c>
      <c r="B1175" s="8" t="s">
        <v>1444</v>
      </c>
      <c r="E1175" s="3" t="s">
        <v>3063</v>
      </c>
      <c r="H1175" s="10" t="e">
        <f>VLOOKUP(E:E,A:B,2,FALSE())</f>
        <v>#N/A</v>
      </c>
      <c r="I1175" s="11" t="s">
        <v>4572</v>
      </c>
    </row>
    <row r="1176" spans="1:9">
      <c r="A1176" s="8" t="s">
        <v>3910</v>
      </c>
      <c r="B1176" s="8" t="s">
        <v>1060</v>
      </c>
      <c r="E1176" s="3" t="s">
        <v>3064</v>
      </c>
      <c r="H1176" s="10" t="str">
        <f>VLOOKUP(E:E,A:B,2,FALSE())</f>
        <v>zei2</v>
      </c>
      <c r="I1176" s="6" t="s">
        <v>3065</v>
      </c>
    </row>
    <row r="1177" spans="1:9">
      <c r="A1177" s="8" t="s">
        <v>3911</v>
      </c>
      <c r="B1177" s="8" t="s">
        <v>1621</v>
      </c>
      <c r="E1177" s="3" t="s">
        <v>3066</v>
      </c>
      <c r="H1177" s="10" t="str">
        <f>VLOOKUP(E:E,A:B,2,FALSE())</f>
        <v>hui4</v>
      </c>
      <c r="I1177" s="6" t="s">
        <v>1065</v>
      </c>
    </row>
    <row r="1178" spans="1:9">
      <c r="A1178" s="8" t="s">
        <v>3912</v>
      </c>
      <c r="B1178" s="8" t="s">
        <v>3913</v>
      </c>
      <c r="E1178" s="3" t="s">
        <v>3067</v>
      </c>
      <c r="H1178" s="10" t="e">
        <f>VLOOKUP(E:E,A:B,2,FALSE())</f>
        <v>#N/A</v>
      </c>
      <c r="I1178" s="11" t="s">
        <v>1281</v>
      </c>
    </row>
    <row r="1179" spans="1:9">
      <c r="A1179" s="8" t="s">
        <v>3914</v>
      </c>
      <c r="B1179" s="8" t="s">
        <v>3028</v>
      </c>
      <c r="E1179" s="3" t="s">
        <v>3068</v>
      </c>
      <c r="H1179" s="10" t="str">
        <f>VLOOKUP(E:E,A:B,2,FALSE())</f>
        <v>zang4</v>
      </c>
      <c r="I1179" s="6" t="s">
        <v>3069</v>
      </c>
    </row>
    <row r="1180" spans="1:9">
      <c r="A1180" s="8" t="s">
        <v>3916</v>
      </c>
      <c r="B1180" s="8" t="s">
        <v>1173</v>
      </c>
      <c r="E1180" s="3" t="s">
        <v>3070</v>
      </c>
      <c r="H1180" s="10" t="str">
        <f>VLOOKUP(E:E,A:B,2,FALSE())</f>
        <v>qian2</v>
      </c>
      <c r="I1180" s="6" t="s">
        <v>1126</v>
      </c>
    </row>
    <row r="1181" spans="1:9">
      <c r="A1181" s="8" t="s">
        <v>3917</v>
      </c>
      <c r="B1181" s="8" t="s">
        <v>1199</v>
      </c>
      <c r="E1181" s="3" t="s">
        <v>3071</v>
      </c>
      <c r="H1181" s="10" t="str">
        <f>VLOOKUP(E:E,A:B,2,FALSE())</f>
        <v>zuan4</v>
      </c>
      <c r="I1181" s="6" t="s">
        <v>3072</v>
      </c>
    </row>
    <row r="1182" spans="1:9">
      <c r="A1182" s="8" t="s">
        <v>3918</v>
      </c>
      <c r="B1182" s="8" t="s">
        <v>1547</v>
      </c>
      <c r="E1182" s="3" t="s">
        <v>3073</v>
      </c>
      <c r="H1182" s="10" t="str">
        <f>VLOOKUP(E:E,A:B,2,FALSE())</f>
        <v>jia3</v>
      </c>
      <c r="I1182" s="6" t="s">
        <v>1458</v>
      </c>
    </row>
    <row r="1183" spans="1:9">
      <c r="A1183" s="8" t="s">
        <v>3920</v>
      </c>
      <c r="B1183" s="8" t="s">
        <v>1342</v>
      </c>
      <c r="E1183" s="3" t="s">
        <v>3074</v>
      </c>
      <c r="H1183" s="10" t="str">
        <f>VLOOKUP(E:E,A:B,2,FALSE())</f>
        <v>ling2</v>
      </c>
      <c r="I1183" s="6" t="s">
        <v>1429</v>
      </c>
    </row>
    <row r="1184" spans="1:9">
      <c r="A1184" s="8" t="s">
        <v>3921</v>
      </c>
      <c r="B1184" s="8" t="s">
        <v>1324</v>
      </c>
      <c r="E1184" s="3" t="s">
        <v>3075</v>
      </c>
      <c r="H1184" s="10" t="str">
        <f>VLOOKUP(E:E,A:B,2,FALSE())</f>
        <v>qian1</v>
      </c>
      <c r="I1184" s="6" t="s">
        <v>1393</v>
      </c>
    </row>
    <row r="1185" spans="1:9">
      <c r="A1185" s="8" t="s">
        <v>3923</v>
      </c>
      <c r="B1185" s="8" t="s">
        <v>1315</v>
      </c>
      <c r="E1185" s="3" t="s">
        <v>3076</v>
      </c>
      <c r="H1185" s="10" t="str">
        <f>VLOOKUP(E:E,A:B,2,FALSE())</f>
        <v>yang3</v>
      </c>
      <c r="I1185" s="6" t="s">
        <v>1463</v>
      </c>
    </row>
    <row r="1186" spans="1:9">
      <c r="A1186" s="8" t="s">
        <v>3924</v>
      </c>
      <c r="B1186" s="8" t="s">
        <v>1429</v>
      </c>
      <c r="E1186" s="3" t="s">
        <v>3077</v>
      </c>
      <c r="H1186" s="10" t="e">
        <f>VLOOKUP(E:E,A:B,2,FALSE())</f>
        <v>#N/A</v>
      </c>
      <c r="I1186" s="11" t="s">
        <v>1086</v>
      </c>
    </row>
    <row r="1187" spans="1:9">
      <c r="A1187" s="8" t="s">
        <v>3926</v>
      </c>
      <c r="B1187" s="8" t="s">
        <v>3927</v>
      </c>
      <c r="E1187" s="3" t="s">
        <v>3078</v>
      </c>
      <c r="H1187" s="10" t="str">
        <f>VLOOKUP(E:E,A:B,2,FALSE())</f>
        <v>xi1</v>
      </c>
      <c r="I1187" s="6" t="s">
        <v>1206</v>
      </c>
    </row>
    <row r="1188" spans="1:9">
      <c r="A1188" s="8" t="s">
        <v>3929</v>
      </c>
      <c r="B1188" s="8" t="s">
        <v>1328</v>
      </c>
      <c r="E1188" s="3" t="s">
        <v>3079</v>
      </c>
      <c r="H1188" s="10" t="str">
        <f>VLOOKUP(E:E,A:B,2,FALSE())</f>
        <v>cheng2</v>
      </c>
      <c r="I1188" s="6" t="s">
        <v>1105</v>
      </c>
    </row>
    <row r="1189" spans="1:9">
      <c r="A1189" s="8" t="s">
        <v>3930</v>
      </c>
      <c r="B1189" s="8" t="s">
        <v>1223</v>
      </c>
      <c r="E1189" s="3" t="s">
        <v>3080</v>
      </c>
      <c r="H1189" s="10" t="str">
        <f>VLOOKUP(E:E,A:B,2,FALSE())</f>
        <v>di2</v>
      </c>
      <c r="I1189" s="6" t="s">
        <v>2374</v>
      </c>
    </row>
    <row r="1190" spans="1:9">
      <c r="A1190" s="8" t="s">
        <v>3931</v>
      </c>
      <c r="B1190" s="8" t="s">
        <v>3932</v>
      </c>
      <c r="E1190" s="3" t="s">
        <v>3081</v>
      </c>
      <c r="H1190" s="10" t="str">
        <f>VLOOKUP(E:E,A:B,2,FALSE())</f>
        <v>cheng4</v>
      </c>
      <c r="I1190" s="6" t="s">
        <v>1380</v>
      </c>
    </row>
    <row r="1191" spans="1:9">
      <c r="A1191" s="8" t="s">
        <v>3933</v>
      </c>
      <c r="B1191" s="8" t="s">
        <v>2422</v>
      </c>
      <c r="E1191" s="3" t="s">
        <v>3082</v>
      </c>
      <c r="H1191" s="10" t="str">
        <f>VLOOKUP(E:E,A:B,2,FALSE())</f>
        <v>zu1</v>
      </c>
      <c r="I1191" s="6" t="s">
        <v>3083</v>
      </c>
    </row>
    <row r="1192" spans="1:9">
      <c r="A1192" s="8" t="s">
        <v>3934</v>
      </c>
      <c r="B1192" s="8" t="s">
        <v>1429</v>
      </c>
      <c r="E1192" s="3" t="s">
        <v>3084</v>
      </c>
      <c r="H1192" s="10" t="str">
        <f>VLOOKUP(E:E,A:B,2,FALSE())</f>
        <v>ji1</v>
      </c>
      <c r="I1192" s="6" t="s">
        <v>1214</v>
      </c>
    </row>
    <row r="1193" spans="1:9">
      <c r="A1193" s="8" t="s">
        <v>3935</v>
      </c>
      <c r="B1193" s="8" t="s">
        <v>1195</v>
      </c>
      <c r="E1193" s="3" t="s">
        <v>3085</v>
      </c>
      <c r="H1193" s="10" t="e">
        <f>VLOOKUP(E:E,A:B,2,FALSE())</f>
        <v>#N/A</v>
      </c>
      <c r="I1193" s="11" t="s">
        <v>1778</v>
      </c>
    </row>
    <row r="1194" spans="1:9">
      <c r="A1194" s="8" t="s">
        <v>3936</v>
      </c>
      <c r="B1194" s="8" t="s">
        <v>3267</v>
      </c>
      <c r="E1194" s="3" t="s">
        <v>3086</v>
      </c>
      <c r="H1194" s="10" t="str">
        <f>VLOOKUP(E:E,A:B,2,FALSE())</f>
        <v>zhi4</v>
      </c>
      <c r="I1194" s="6" t="s">
        <v>1269</v>
      </c>
    </row>
    <row r="1195" spans="1:9">
      <c r="A1195" s="8" t="s">
        <v>3939</v>
      </c>
      <c r="B1195" s="8" t="s">
        <v>1252</v>
      </c>
      <c r="E1195" s="3" t="s">
        <v>3087</v>
      </c>
      <c r="H1195" s="10" t="e">
        <f>VLOOKUP(E:E,A:B,2,FALSE())</f>
        <v>#N/A</v>
      </c>
      <c r="I1195" s="11" t="s">
        <v>4579</v>
      </c>
    </row>
    <row r="1196" spans="1:9">
      <c r="A1196" s="8" t="s">
        <v>3942</v>
      </c>
      <c r="B1196" s="8" t="s">
        <v>1220</v>
      </c>
      <c r="E1196" s="3" t="s">
        <v>3088</v>
      </c>
      <c r="H1196" s="10" t="str">
        <f>VLOOKUP(E:E,A:B,2,FALSE())</f>
        <v>sun3</v>
      </c>
      <c r="I1196" s="6" t="s">
        <v>2954</v>
      </c>
    </row>
    <row r="1197" spans="1:9">
      <c r="A1197" s="8" t="s">
        <v>3943</v>
      </c>
      <c r="B1197" s="8" t="s">
        <v>3944</v>
      </c>
      <c r="E1197" s="3" t="s">
        <v>3089</v>
      </c>
      <c r="H1197" s="10" t="str">
        <f>VLOOKUP(E:E,A:B,2,FALSE())</f>
        <v>zhai4</v>
      </c>
      <c r="I1197" s="6" t="s">
        <v>3090</v>
      </c>
    </row>
    <row r="1198" spans="1:9">
      <c r="A1198" s="8" t="s">
        <v>3945</v>
      </c>
      <c r="B1198" s="8" t="s">
        <v>1060</v>
      </c>
      <c r="E1198" s="3" t="s">
        <v>3091</v>
      </c>
      <c r="H1198" s="10" t="e">
        <f>VLOOKUP(E:E,A:B,2,FALSE())</f>
        <v>#N/A</v>
      </c>
      <c r="I1198" s="11" t="s">
        <v>1231</v>
      </c>
    </row>
    <row r="1199" spans="1:9">
      <c r="A1199" s="8" t="s">
        <v>3947</v>
      </c>
      <c r="B1199" s="8" t="s">
        <v>1633</v>
      </c>
      <c r="E1199" s="3" t="s">
        <v>3092</v>
      </c>
      <c r="H1199" s="10" t="e">
        <f>VLOOKUP(E:E,A:B,2,FALSE())</f>
        <v>#N/A</v>
      </c>
      <c r="I1199" s="11" t="s">
        <v>1063</v>
      </c>
    </row>
    <row r="1200" spans="1:9">
      <c r="A1200" s="8" t="s">
        <v>3948</v>
      </c>
      <c r="B1200" s="8" t="s">
        <v>1148</v>
      </c>
      <c r="E1200" s="3" t="s">
        <v>3093</v>
      </c>
      <c r="H1200" s="10" t="str">
        <f>VLOOKUP(E:E,A:B,2,FALSE())</f>
        <v>an3</v>
      </c>
      <c r="I1200" s="6" t="s">
        <v>3094</v>
      </c>
    </row>
    <row r="1201" spans="1:9">
      <c r="A1201" s="8" t="s">
        <v>3949</v>
      </c>
      <c r="B1201" s="8" t="s">
        <v>2083</v>
      </c>
      <c r="E1201" s="3" t="s">
        <v>3095</v>
      </c>
      <c r="H1201" s="10" t="e">
        <f>VLOOKUP(E:E,A:B,2,FALSE())</f>
        <v>#N/A</v>
      </c>
      <c r="I1201" s="11" t="s">
        <v>1295</v>
      </c>
    </row>
    <row r="1202" spans="1:9">
      <c r="A1202" s="8" t="s">
        <v>3951</v>
      </c>
      <c r="B1202" s="8" t="s">
        <v>3952</v>
      </c>
      <c r="E1202" s="3" t="s">
        <v>3096</v>
      </c>
      <c r="H1202" s="10" t="str">
        <f>VLOOKUP(E:E,A:B,2,FALSE())</f>
        <v>tang3</v>
      </c>
      <c r="I1202" s="6" t="s">
        <v>3097</v>
      </c>
    </row>
    <row r="1203" spans="1:9">
      <c r="A1203" s="8" t="s">
        <v>3953</v>
      </c>
      <c r="B1203" s="8" t="s">
        <v>2753</v>
      </c>
      <c r="E1203" s="3" t="s">
        <v>3098</v>
      </c>
      <c r="H1203" s="10" t="str">
        <f>VLOOKUP(E:E,A:B,2,FALSE())</f>
        <v>ju4</v>
      </c>
      <c r="I1203" s="6" t="s">
        <v>1410</v>
      </c>
    </row>
    <row r="1204" spans="1:9">
      <c r="A1204" s="8" t="s">
        <v>3954</v>
      </c>
      <c r="B1204" s="8" t="s">
        <v>2610</v>
      </c>
      <c r="E1204" s="3" t="s">
        <v>3099</v>
      </c>
      <c r="H1204" s="10" t="str">
        <f>VLOOKUP(E:E,A:B,2,FALSE())</f>
        <v>chang4</v>
      </c>
      <c r="I1204" s="6" t="s">
        <v>1508</v>
      </c>
    </row>
    <row r="1205" spans="1:9">
      <c r="A1205" s="8" t="s">
        <v>3956</v>
      </c>
      <c r="B1205" s="8" t="s">
        <v>1323</v>
      </c>
      <c r="E1205" s="3" t="s">
        <v>3100</v>
      </c>
      <c r="H1205" s="10" t="e">
        <f>VLOOKUP(E:E,A:B,2,FALSE())</f>
        <v>#N/A</v>
      </c>
      <c r="I1205" s="11" t="s">
        <v>2181</v>
      </c>
    </row>
    <row r="1206" spans="1:9">
      <c r="A1206" s="8" t="s">
        <v>3957</v>
      </c>
      <c r="B1206" s="8" t="s">
        <v>2496</v>
      </c>
      <c r="E1206" s="3" t="s">
        <v>3101</v>
      </c>
      <c r="H1206" s="10" t="e">
        <f>VLOOKUP(E:E,A:B,2,FALSE())</f>
        <v>#N/A</v>
      </c>
      <c r="I1206" s="11" t="s">
        <v>1562</v>
      </c>
    </row>
    <row r="1207" spans="1:9">
      <c r="A1207" s="8" t="s">
        <v>3958</v>
      </c>
      <c r="B1207" s="8" t="s">
        <v>1133</v>
      </c>
      <c r="E1207" s="3" t="s">
        <v>3102</v>
      </c>
      <c r="H1207" s="10" t="str">
        <f>VLOOKUP(E:E,A:B,2,FALSE())</f>
        <v>bei4</v>
      </c>
      <c r="I1207" s="6" t="s">
        <v>1186</v>
      </c>
    </row>
    <row r="1208" spans="1:9">
      <c r="A1208" s="8" t="s">
        <v>3959</v>
      </c>
      <c r="B1208" s="8" t="s">
        <v>3960</v>
      </c>
      <c r="E1208" s="3" t="s">
        <v>3103</v>
      </c>
      <c r="H1208" s="10" t="str">
        <f>VLOOKUP(E:E,A:B,2,FALSE())</f>
        <v>juan4</v>
      </c>
      <c r="I1208" s="6" t="s">
        <v>2487</v>
      </c>
    </row>
    <row r="1209" spans="1:9">
      <c r="A1209" s="8" t="s">
        <v>3962</v>
      </c>
      <c r="B1209" s="8" t="s">
        <v>1168</v>
      </c>
      <c r="E1209" s="3" t="s">
        <v>3104</v>
      </c>
      <c r="H1209" s="10" t="e">
        <f>VLOOKUP(E:E,A:B,2,FALSE())</f>
        <v>#N/A</v>
      </c>
      <c r="I1209" s="11" t="s">
        <v>4580</v>
      </c>
    </row>
    <row r="1210" spans="1:9">
      <c r="A1210" s="8" t="s">
        <v>3963</v>
      </c>
      <c r="B1210" s="8" t="s">
        <v>1601</v>
      </c>
      <c r="E1210" s="3" t="s">
        <v>3105</v>
      </c>
      <c r="H1210" s="10" t="e">
        <f>VLOOKUP(E:E,A:B,2,FALSE())</f>
        <v>#N/A</v>
      </c>
      <c r="I1210" s="11" t="s">
        <v>1401</v>
      </c>
    </row>
    <row r="1211" spans="1:9">
      <c r="A1211" s="8" t="s">
        <v>3964</v>
      </c>
      <c r="B1211" s="8" t="s">
        <v>1865</v>
      </c>
      <c r="E1211" s="3" t="s">
        <v>3106</v>
      </c>
      <c r="H1211" s="10" t="str">
        <f>VLOOKUP(E:E,A:B,2,FALSE())</f>
        <v>gong1</v>
      </c>
      <c r="I1211" s="6" t="s">
        <v>1203</v>
      </c>
    </row>
    <row r="1212" spans="1:9">
      <c r="A1212" s="8" t="s">
        <v>3966</v>
      </c>
      <c r="B1212" s="8" t="s">
        <v>3967</v>
      </c>
      <c r="E1212" s="3" t="s">
        <v>3107</v>
      </c>
      <c r="H1212" s="10" t="e">
        <f>VLOOKUP(E:E,A:B,2,FALSE())</f>
        <v>#N/A</v>
      </c>
      <c r="I1212" s="11" t="s">
        <v>4581</v>
      </c>
    </row>
    <row r="1213" spans="1:9">
      <c r="A1213" s="8" t="s">
        <v>3968</v>
      </c>
      <c r="B1213" s="8" t="s">
        <v>1534</v>
      </c>
      <c r="E1213" s="3" t="s">
        <v>3108</v>
      </c>
      <c r="H1213" s="10" t="e">
        <f>VLOOKUP(E:E,A:B,2,FALSE())</f>
        <v>#N/A</v>
      </c>
      <c r="I1213" s="11" t="s">
        <v>1422</v>
      </c>
    </row>
    <row r="1214" spans="1:9">
      <c r="A1214" s="8" t="s">
        <v>3970</v>
      </c>
      <c r="B1214" s="8" t="s">
        <v>1534</v>
      </c>
      <c r="E1214" s="3" t="s">
        <v>3109</v>
      </c>
      <c r="H1214" s="10" t="str">
        <f>VLOOKUP(E:E,A:B,2,FALSE())</f>
        <v>yin1</v>
      </c>
      <c r="I1214" s="6" t="s">
        <v>1175</v>
      </c>
    </row>
    <row r="1215" spans="1:9">
      <c r="A1215" s="8" t="s">
        <v>3971</v>
      </c>
      <c r="B1215" s="8" t="s">
        <v>2859</v>
      </c>
      <c r="E1215" s="3" t="s">
        <v>3110</v>
      </c>
      <c r="H1215" s="10" t="str">
        <f>VLOOKUP(E:E,A:B,2,FALSE())</f>
        <v>jian4</v>
      </c>
      <c r="I1215" s="6" t="s">
        <v>1195</v>
      </c>
    </row>
    <row r="1216" spans="1:9">
      <c r="A1216" s="8" t="s">
        <v>3972</v>
      </c>
      <c r="B1216" s="8" t="s">
        <v>1409</v>
      </c>
      <c r="E1216" s="3" t="s">
        <v>3111</v>
      </c>
      <c r="H1216" s="10" t="str">
        <f>VLOOKUP(E:E,A:B,2,FALSE())</f>
        <v>cang1</v>
      </c>
      <c r="I1216" s="6" t="s">
        <v>1708</v>
      </c>
    </row>
    <row r="1217" spans="1:9">
      <c r="A1217" s="8" t="s">
        <v>3974</v>
      </c>
      <c r="B1217" s="8" t="s">
        <v>1309</v>
      </c>
      <c r="E1217" s="3" t="s">
        <v>3112</v>
      </c>
      <c r="H1217" s="10" t="str">
        <f>VLOOKUP(E:E,A:B,2,FALSE())</f>
        <v>hang2</v>
      </c>
      <c r="I1217" s="6" t="s">
        <v>2329</v>
      </c>
    </row>
    <row r="1218" spans="1:9">
      <c r="A1218" s="8" t="s">
        <v>3975</v>
      </c>
      <c r="B1218" s="8" t="s">
        <v>3277</v>
      </c>
      <c r="E1218" s="3" t="s">
        <v>3113</v>
      </c>
      <c r="H1218" s="10" t="str">
        <f>VLOOKUP(E:E,A:B,2,FALSE())</f>
        <v>tu2</v>
      </c>
      <c r="I1218" s="6" t="s">
        <v>1422</v>
      </c>
    </row>
    <row r="1219" spans="1:9">
      <c r="A1219" s="8" t="s">
        <v>3977</v>
      </c>
      <c r="B1219" s="8" t="s">
        <v>1388</v>
      </c>
      <c r="E1219" s="3" t="s">
        <v>3114</v>
      </c>
      <c r="H1219" s="10" t="str">
        <f>VLOOKUP(E:E,A:B,2,FALSE())</f>
        <v>cong3</v>
      </c>
      <c r="I1219" s="6" t="s">
        <v>3115</v>
      </c>
    </row>
    <row r="1220" spans="1:9">
      <c r="A1220" s="8" t="s">
        <v>3978</v>
      </c>
      <c r="B1220" s="8" t="s">
        <v>1195</v>
      </c>
      <c r="E1220" s="3" t="s">
        <v>3116</v>
      </c>
      <c r="H1220" s="10" t="str">
        <f>VLOOKUP(E:E,A:B,2,FALSE())</f>
        <v>die1</v>
      </c>
      <c r="I1220" s="6" t="s">
        <v>3117</v>
      </c>
    </row>
    <row r="1221" spans="1:9">
      <c r="A1221" s="8" t="s">
        <v>3979</v>
      </c>
      <c r="B1221" s="8" t="s">
        <v>1410</v>
      </c>
      <c r="E1221" s="3" t="s">
        <v>3118</v>
      </c>
      <c r="H1221" s="10" t="str">
        <f>VLOOKUP(E:E,A:B,2,FALSE())</f>
        <v>yao3</v>
      </c>
      <c r="I1221" s="6" t="s">
        <v>2717</v>
      </c>
    </row>
    <row r="1222" spans="1:9">
      <c r="A1222" s="8" t="s">
        <v>3981</v>
      </c>
      <c r="B1222" s="8" t="s">
        <v>3982</v>
      </c>
      <c r="E1222" s="3" t="s">
        <v>3119</v>
      </c>
      <c r="H1222" s="10" t="str">
        <f>VLOOKUP(E:E,A:B,2,FALSE())</f>
        <v>cai2</v>
      </c>
      <c r="I1222" s="6" t="s">
        <v>1221</v>
      </c>
    </row>
    <row r="1223" spans="1:9">
      <c r="A1223" s="8" t="s">
        <v>3983</v>
      </c>
      <c r="B1223" s="8" t="s">
        <v>1550</v>
      </c>
      <c r="E1223" s="3" t="s">
        <v>3120</v>
      </c>
      <c r="H1223" s="10" t="str">
        <f>VLOOKUP(E:E,A:B,2,FALSE())</f>
        <v>bao4</v>
      </c>
      <c r="I1223" s="6" t="s">
        <v>1266</v>
      </c>
    </row>
    <row r="1224" spans="1:9">
      <c r="A1224" s="8" t="s">
        <v>3984</v>
      </c>
      <c r="B1224" s="8" t="s">
        <v>1269</v>
      </c>
      <c r="E1224" s="3" t="s">
        <v>3121</v>
      </c>
      <c r="H1224" s="10" t="e">
        <f>VLOOKUP(E:E,A:B,2,FALSE())</f>
        <v>#N/A</v>
      </c>
      <c r="I1224" s="11" t="s">
        <v>1431</v>
      </c>
    </row>
    <row r="1225" spans="1:9">
      <c r="A1225" s="8" t="s">
        <v>3985</v>
      </c>
      <c r="B1225" s="8" t="s">
        <v>1697</v>
      </c>
      <c r="E1225" s="3" t="s">
        <v>3122</v>
      </c>
      <c r="H1225" s="10" t="e">
        <f>VLOOKUP(E:E,A:B,2,FALSE())</f>
        <v>#N/A</v>
      </c>
      <c r="I1225" s="11" t="s">
        <v>1359</v>
      </c>
    </row>
    <row r="1226" spans="1:9">
      <c r="A1226" s="8" t="s">
        <v>3986</v>
      </c>
      <c r="B1226" s="8" t="s">
        <v>3987</v>
      </c>
      <c r="E1226" s="3" t="s">
        <v>3123</v>
      </c>
      <c r="H1226" s="10" t="e">
        <f>VLOOKUP(E:E,A:B,2,FALSE())</f>
        <v>#N/A</v>
      </c>
      <c r="I1226" s="11" t="s">
        <v>4582</v>
      </c>
    </row>
    <row r="1227" spans="1:9">
      <c r="A1227" s="8" t="s">
        <v>3988</v>
      </c>
      <c r="B1227" s="8" t="s">
        <v>1697</v>
      </c>
      <c r="E1227" s="3" t="s">
        <v>3124</v>
      </c>
      <c r="H1227" s="10" t="str">
        <f>VLOOKUP(E:E,A:B,2,FALSE())</f>
        <v>yi2</v>
      </c>
      <c r="I1227" s="6" t="s">
        <v>1132</v>
      </c>
    </row>
    <row r="1228" spans="1:9">
      <c r="A1228" s="8" t="s">
        <v>3989</v>
      </c>
      <c r="B1228" s="8" t="s">
        <v>1697</v>
      </c>
      <c r="E1228" s="3" t="s">
        <v>3125</v>
      </c>
      <c r="H1228" s="10" t="str">
        <f>VLOOKUP(E:E,A:B,2,FALSE())</f>
        <v>cui4</v>
      </c>
      <c r="I1228" s="6" t="s">
        <v>3126</v>
      </c>
    </row>
    <row r="1229" spans="1:9">
      <c r="A1229" s="8" t="s">
        <v>3990</v>
      </c>
      <c r="B1229" s="8" t="s">
        <v>1393</v>
      </c>
      <c r="E1229" s="3" t="s">
        <v>3127</v>
      </c>
      <c r="H1229" s="10" t="str">
        <f>VLOOKUP(E:E,A:B,2,FALSE())</f>
        <v>zhi1</v>
      </c>
      <c r="I1229" s="6" t="s">
        <v>1094</v>
      </c>
    </row>
    <row r="1230" spans="1:9">
      <c r="A1230" s="8" t="s">
        <v>3991</v>
      </c>
      <c r="B1230" s="8" t="s">
        <v>1045</v>
      </c>
      <c r="E1230" s="3" t="s">
        <v>3128</v>
      </c>
      <c r="H1230" s="10" t="str">
        <f>VLOOKUP(E:E,A:B,2,FALSE())</f>
        <v>xiong1</v>
      </c>
      <c r="I1230" s="6" t="s">
        <v>1704</v>
      </c>
    </row>
    <row r="1231" spans="1:9">
      <c r="A1231" s="8" t="s">
        <v>3992</v>
      </c>
      <c r="B1231" s="8" t="s">
        <v>3215</v>
      </c>
      <c r="E1231" s="3" t="s">
        <v>3129</v>
      </c>
      <c r="H1231" s="10" t="str">
        <f>VLOOKUP(E:E,A:B,2,FALSE())</f>
        <v>ge1</v>
      </c>
      <c r="I1231" s="6" t="s">
        <v>1036</v>
      </c>
    </row>
    <row r="1232" spans="1:9">
      <c r="A1232" s="8" t="s">
        <v>3993</v>
      </c>
      <c r="B1232" s="8" t="s">
        <v>1042</v>
      </c>
      <c r="E1232" s="3" t="s">
        <v>3130</v>
      </c>
      <c r="H1232" s="10" t="str">
        <f>VLOOKUP(E:E,A:B,2,FALSE())</f>
        <v>zang1</v>
      </c>
      <c r="I1232" s="6" t="s">
        <v>3131</v>
      </c>
    </row>
    <row r="1233" spans="1:9">
      <c r="A1233" s="8" t="s">
        <v>3994</v>
      </c>
      <c r="B1233" s="8" t="s">
        <v>1534</v>
      </c>
      <c r="E1233" s="3" t="s">
        <v>3132</v>
      </c>
      <c r="H1233" s="10" t="e">
        <f>VLOOKUP(E:E,A:B,2,FALSE())</f>
        <v>#N/A</v>
      </c>
      <c r="I1233" s="11" t="s">
        <v>1189</v>
      </c>
    </row>
    <row r="1234" spans="1:9">
      <c r="A1234" s="8" t="s">
        <v>3995</v>
      </c>
      <c r="B1234" s="8" t="s">
        <v>3386</v>
      </c>
      <c r="E1234" s="3" t="s">
        <v>3133</v>
      </c>
      <c r="H1234" s="10" t="str">
        <f>VLOOKUP(E:E,A:B,2,FALSE())</f>
        <v>jiao1</v>
      </c>
      <c r="I1234" s="6" t="s">
        <v>1323</v>
      </c>
    </row>
    <row r="1235" spans="1:9">
      <c r="A1235" s="8" t="s">
        <v>3997</v>
      </c>
      <c r="B1235" s="8" t="s">
        <v>1943</v>
      </c>
      <c r="E1235" s="3" t="s">
        <v>3134</v>
      </c>
      <c r="H1235" s="10" t="str">
        <f>VLOOKUP(E:E,A:B,2,FALSE())</f>
        <v>nong2</v>
      </c>
      <c r="I1235" s="6" t="s">
        <v>1576</v>
      </c>
    </row>
    <row r="1236" spans="1:9">
      <c r="A1236" s="8" t="s">
        <v>3998</v>
      </c>
      <c r="B1236" s="8" t="s">
        <v>3777</v>
      </c>
      <c r="E1236" s="3" t="s">
        <v>3135</v>
      </c>
      <c r="H1236" s="10" t="str">
        <f>VLOOKUP(E:E,A:B,2,FALSE())</f>
        <v>guang4</v>
      </c>
      <c r="I1236" s="6" t="s">
        <v>3136</v>
      </c>
    </row>
    <row r="1237" spans="1:9">
      <c r="A1237" s="8" t="s">
        <v>3999</v>
      </c>
      <c r="B1237" s="8" t="s">
        <v>1536</v>
      </c>
      <c r="E1237" s="3" t="s">
        <v>3137</v>
      </c>
      <c r="H1237" s="10" t="str">
        <f>VLOOKUP(E:E,A:B,2,FALSE())</f>
        <v>li2</v>
      </c>
      <c r="I1237" s="6" t="s">
        <v>1151</v>
      </c>
    </row>
    <row r="1238" spans="1:9">
      <c r="A1238" s="8" t="s">
        <v>4000</v>
      </c>
      <c r="B1238" s="8" t="s">
        <v>1489</v>
      </c>
      <c r="E1238" s="3" t="s">
        <v>3138</v>
      </c>
      <c r="H1238" s="10" t="str">
        <f>VLOOKUP(E:E,A:B,2,FALSE())</f>
        <v>lang2</v>
      </c>
      <c r="I1238" s="6" t="s">
        <v>2531</v>
      </c>
    </row>
    <row r="1239" spans="1:9">
      <c r="A1239" s="8" t="s">
        <v>4001</v>
      </c>
      <c r="B1239" s="8" t="s">
        <v>1602</v>
      </c>
      <c r="E1239" s="3" t="s">
        <v>3139</v>
      </c>
      <c r="H1239" s="10" t="str">
        <f>VLOOKUP(E:E,A:B,2,FALSE())</f>
        <v>qing1</v>
      </c>
      <c r="I1239" s="6" t="s">
        <v>1295</v>
      </c>
    </row>
    <row r="1240" spans="1:9">
      <c r="A1240" s="8" t="s">
        <v>4002</v>
      </c>
      <c r="B1240" s="8" t="s">
        <v>1869</v>
      </c>
      <c r="E1240" s="3" t="s">
        <v>3140</v>
      </c>
      <c r="H1240" s="10" t="str">
        <f>VLOOKUP(E:E,A:B,2,FALSE())</f>
        <v>feng2</v>
      </c>
      <c r="I1240" s="6" t="s">
        <v>1818</v>
      </c>
    </row>
    <row r="1241" spans="1:9">
      <c r="A1241" s="8" t="s">
        <v>4003</v>
      </c>
      <c r="B1241" s="8" t="s">
        <v>1692</v>
      </c>
      <c r="E1241" s="3" t="s">
        <v>3141</v>
      </c>
      <c r="H1241" s="10" t="str">
        <f>VLOOKUP(E:E,A:B,2,FALSE())</f>
        <v>tuo2</v>
      </c>
      <c r="I1241" s="6" t="s">
        <v>1994</v>
      </c>
    </row>
    <row r="1242" spans="1:9">
      <c r="A1242" s="8" t="s">
        <v>4005</v>
      </c>
      <c r="B1242" s="8" t="s">
        <v>1586</v>
      </c>
      <c r="E1242" s="3" t="s">
        <v>3142</v>
      </c>
      <c r="H1242" s="10" t="e">
        <f>VLOOKUP(E:E,A:B,2,FALSE())</f>
        <v>#N/A</v>
      </c>
      <c r="I1242" s="11" t="s">
        <v>4583</v>
      </c>
    </row>
    <row r="1243" spans="1:9">
      <c r="A1243" s="8" t="s">
        <v>4006</v>
      </c>
      <c r="B1243" s="8" t="s">
        <v>1058</v>
      </c>
      <c r="E1243" s="3" t="s">
        <v>3143</v>
      </c>
      <c r="H1243" s="10" t="str">
        <f>VLOOKUP(E:E,A:B,2,FALSE())</f>
        <v>zhou4</v>
      </c>
      <c r="I1243" s="6" t="s">
        <v>2883</v>
      </c>
    </row>
    <row r="1244" spans="1:9">
      <c r="A1244" s="8" t="s">
        <v>4007</v>
      </c>
      <c r="B1244" s="8" t="s">
        <v>1146</v>
      </c>
      <c r="E1244" s="3" t="s">
        <v>3144</v>
      </c>
      <c r="H1244" s="10" t="str">
        <f>VLOOKUP(E:E,A:B,2,FALSE())</f>
        <v>e4</v>
      </c>
      <c r="I1244" s="6" t="s">
        <v>1595</v>
      </c>
    </row>
    <row r="1245" spans="1:9">
      <c r="A1245" s="8" t="s">
        <v>4008</v>
      </c>
      <c r="B1245" s="8" t="s">
        <v>3586</v>
      </c>
      <c r="E1245" s="3" t="s">
        <v>3145</v>
      </c>
      <c r="H1245" s="10" t="e">
        <f>VLOOKUP(E:E,A:B,2,FALSE())</f>
        <v>#N/A</v>
      </c>
      <c r="I1245" s="11" t="s">
        <v>4252</v>
      </c>
    </row>
    <row r="1246" spans="1:9">
      <c r="A1246" s="8" t="s">
        <v>4009</v>
      </c>
      <c r="B1246" s="8" t="s">
        <v>3161</v>
      </c>
      <c r="E1246" s="3" t="s">
        <v>3146</v>
      </c>
      <c r="H1246" s="10" t="str">
        <f>VLOOKUP(E:E,A:B,2,FALSE())</f>
        <v>ling2</v>
      </c>
      <c r="I1246" s="6" t="s">
        <v>1429</v>
      </c>
    </row>
    <row r="1247" spans="1:9">
      <c r="A1247" s="8" t="s">
        <v>4010</v>
      </c>
      <c r="B1247" s="8" t="s">
        <v>1266</v>
      </c>
      <c r="E1247" s="3" t="s">
        <v>3147</v>
      </c>
      <c r="H1247" s="10" t="e">
        <f>VLOOKUP(E:E,A:B,2,FALSE())</f>
        <v>#N/A</v>
      </c>
      <c r="I1247" s="11" t="s">
        <v>1098</v>
      </c>
    </row>
    <row r="1248" spans="1:9">
      <c r="A1248" s="8" t="s">
        <v>4012</v>
      </c>
      <c r="B1248" s="8" t="s">
        <v>1350</v>
      </c>
      <c r="E1248" s="3" t="s">
        <v>3148</v>
      </c>
      <c r="H1248" s="10" t="str">
        <f>VLOOKUP(E:E,A:B,2,FALSE())</f>
        <v>jiang3</v>
      </c>
      <c r="I1248" s="6" t="s">
        <v>1365</v>
      </c>
    </row>
    <row r="1249" spans="1:9">
      <c r="A1249" s="8" t="s">
        <v>4013</v>
      </c>
      <c r="B1249" s="8" t="s">
        <v>1259</v>
      </c>
      <c r="E1249" s="3" t="s">
        <v>3149</v>
      </c>
      <c r="H1249" s="10" t="e">
        <f>VLOOKUP(E:E,A:B,2,FALSE())</f>
        <v>#N/A</v>
      </c>
      <c r="I1249" s="11" t="s">
        <v>1623</v>
      </c>
    </row>
    <row r="1250" spans="1:9">
      <c r="A1250" s="8" t="s">
        <v>4014</v>
      </c>
      <c r="B1250" s="8" t="s">
        <v>3651</v>
      </c>
      <c r="E1250" s="3" t="s">
        <v>3150</v>
      </c>
      <c r="H1250" s="10" t="str">
        <f>VLOOKUP(E:E,A:B,2,FALSE())</f>
        <v>shuai1</v>
      </c>
      <c r="I1250" s="6" t="s">
        <v>3151</v>
      </c>
    </row>
    <row r="1251" spans="1:9">
      <c r="A1251" s="8" t="s">
        <v>4015</v>
      </c>
      <c r="B1251" s="8" t="s">
        <v>1456</v>
      </c>
      <c r="E1251" s="3" t="s">
        <v>3152</v>
      </c>
      <c r="H1251" s="10" t="str">
        <f>VLOOKUP(E:E,A:B,2,FALSE())</f>
        <v>zhong1</v>
      </c>
      <c r="I1251" s="6" t="s">
        <v>1052</v>
      </c>
    </row>
    <row r="1252" spans="1:9">
      <c r="A1252" s="8" t="s">
        <v>4017</v>
      </c>
      <c r="B1252" s="8" t="s">
        <v>1316</v>
      </c>
      <c r="E1252" s="3" t="s">
        <v>3153</v>
      </c>
      <c r="H1252" s="10" t="str">
        <f>VLOOKUP(E:E,A:B,2,FALSE())</f>
        <v>guo1</v>
      </c>
      <c r="I1252" s="6" t="s">
        <v>3154</v>
      </c>
    </row>
    <row r="1253" spans="1:9">
      <c r="A1253" s="8" t="s">
        <v>4021</v>
      </c>
      <c r="B1253" s="8" t="s">
        <v>1857</v>
      </c>
      <c r="E1253" s="3" t="s">
        <v>3155</v>
      </c>
      <c r="H1253" s="10" t="e">
        <f>VLOOKUP(E:E,A:B,2,FALSE())</f>
        <v>#N/A</v>
      </c>
      <c r="I1253" s="11" t="s">
        <v>1193</v>
      </c>
    </row>
    <row r="1254" spans="1:9">
      <c r="A1254" s="8" t="s">
        <v>4023</v>
      </c>
      <c r="B1254" s="8" t="s">
        <v>1361</v>
      </c>
      <c r="E1254" s="3" t="s">
        <v>3156</v>
      </c>
      <c r="H1254" s="10" t="str">
        <f>VLOOKUP(E:E,A:B,2,FALSE())</f>
        <v>ji2</v>
      </c>
      <c r="I1254" s="6" t="s">
        <v>1328</v>
      </c>
    </row>
    <row r="1255" spans="1:9">
      <c r="A1255" s="8" t="s">
        <v>4024</v>
      </c>
      <c r="B1255" s="8" t="s">
        <v>1338</v>
      </c>
      <c r="E1255" s="3" t="s">
        <v>3157</v>
      </c>
      <c r="H1255" s="10" t="str">
        <f>VLOOKUP(E:E,A:B,2,FALSE())</f>
        <v>zhai1</v>
      </c>
      <c r="I1255" s="6" t="s">
        <v>3158</v>
      </c>
    </row>
    <row r="1256" spans="1:9">
      <c r="A1256" s="8" t="s">
        <v>4025</v>
      </c>
      <c r="B1256" s="8" t="s">
        <v>1397</v>
      </c>
      <c r="E1256" s="3" t="s">
        <v>3159</v>
      </c>
      <c r="H1256" s="10" t="str">
        <f>VLOOKUP(E:E,A:B,2,FALSE())</f>
        <v>zhen3</v>
      </c>
      <c r="I1256" s="6" t="s">
        <v>2229</v>
      </c>
    </row>
    <row r="1257" spans="1:9">
      <c r="A1257" s="8" t="s">
        <v>4026</v>
      </c>
      <c r="B1257" s="8" t="s">
        <v>1327</v>
      </c>
      <c r="E1257" s="3" t="s">
        <v>3160</v>
      </c>
      <c r="H1257" s="10" t="str">
        <f>VLOOKUP(E:E,A:B,2,FALSE())</f>
        <v>teng2</v>
      </c>
      <c r="I1257" s="6" t="s">
        <v>3161</v>
      </c>
    </row>
    <row r="1258" spans="1:9">
      <c r="A1258" s="8" t="s">
        <v>4027</v>
      </c>
      <c r="B1258" s="8" t="s">
        <v>1489</v>
      </c>
      <c r="E1258" s="3" t="s">
        <v>3162</v>
      </c>
      <c r="H1258" s="10" t="str">
        <f>VLOOKUP(E:E,A:B,2,FALSE())</f>
        <v>pi2</v>
      </c>
      <c r="I1258" s="6" t="s">
        <v>1417</v>
      </c>
    </row>
    <row r="1259" spans="1:9">
      <c r="A1259" s="8" t="s">
        <v>4028</v>
      </c>
      <c r="B1259" s="8" t="s">
        <v>1594</v>
      </c>
      <c r="E1259" s="3" t="s">
        <v>3163</v>
      </c>
      <c r="H1259" s="10" t="str">
        <f>VLOOKUP(E:E,A:B,2,FALSE())</f>
        <v>ji3</v>
      </c>
      <c r="I1259" s="6" t="s">
        <v>1136</v>
      </c>
    </row>
    <row r="1260" spans="1:9">
      <c r="A1260" s="8" t="s">
        <v>4029</v>
      </c>
      <c r="B1260" s="8" t="s">
        <v>1179</v>
      </c>
      <c r="E1260" s="3" t="s">
        <v>3164</v>
      </c>
      <c r="H1260" s="10" t="str">
        <f>VLOOKUP(E:E,A:B,2,FALSE())</f>
        <v>xiao4</v>
      </c>
      <c r="I1260" s="6" t="s">
        <v>1024</v>
      </c>
    </row>
    <row r="1261" spans="1:9">
      <c r="A1261" s="8" t="s">
        <v>4031</v>
      </c>
      <c r="B1261" s="8" t="s">
        <v>1550</v>
      </c>
      <c r="E1261" s="3" t="s">
        <v>3165</v>
      </c>
      <c r="H1261" s="10" t="str">
        <f>VLOOKUP(E:E,A:B,2,FALSE())</f>
        <v>wen3</v>
      </c>
      <c r="I1261" s="6" t="s">
        <v>2118</v>
      </c>
    </row>
    <row r="1262" spans="1:9">
      <c r="A1262" s="8" t="s">
        <v>4032</v>
      </c>
      <c r="B1262" s="8" t="s">
        <v>1103</v>
      </c>
      <c r="E1262" s="3" t="s">
        <v>3166</v>
      </c>
      <c r="H1262" s="10" t="e">
        <f>VLOOKUP(E:E,A:B,2,FALSE())</f>
        <v>#N/A</v>
      </c>
      <c r="I1262" s="11" t="s">
        <v>1517</v>
      </c>
    </row>
    <row r="1263" spans="1:9">
      <c r="A1263" s="8" t="s">
        <v>4033</v>
      </c>
      <c r="B1263" s="8" t="s">
        <v>1427</v>
      </c>
      <c r="E1263" s="3" t="s">
        <v>3167</v>
      </c>
      <c r="H1263" s="10" t="str">
        <f>VLOOKUP(E:E,A:B,2,FALSE())</f>
        <v>ci2</v>
      </c>
      <c r="I1263" s="6" t="s">
        <v>1550</v>
      </c>
    </row>
    <row r="1264" spans="1:9">
      <c r="A1264" s="8" t="s">
        <v>4035</v>
      </c>
      <c r="B1264" s="8" t="s">
        <v>4036</v>
      </c>
      <c r="E1264" s="3" t="s">
        <v>3168</v>
      </c>
      <c r="H1264" s="10" t="str">
        <f>VLOOKUP(E:E,A:B,2,FALSE())</f>
        <v>liang2</v>
      </c>
      <c r="I1264" s="6" t="s">
        <v>1594</v>
      </c>
    </row>
    <row r="1265" spans="1:9">
      <c r="A1265" s="8" t="s">
        <v>4038</v>
      </c>
      <c r="B1265" s="8" t="s">
        <v>1528</v>
      </c>
      <c r="E1265" s="3" t="s">
        <v>3169</v>
      </c>
      <c r="H1265" s="10" t="e">
        <f>VLOOKUP(E:E,A:B,2,FALSE())</f>
        <v>#N/A</v>
      </c>
      <c r="I1265" s="11" t="s">
        <v>4584</v>
      </c>
    </row>
    <row r="1266" spans="1:9">
      <c r="A1266" s="8" t="s">
        <v>4039</v>
      </c>
      <c r="B1266" s="8" t="s">
        <v>2833</v>
      </c>
      <c r="E1266" s="3" t="s">
        <v>3170</v>
      </c>
      <c r="H1266" s="10" t="str">
        <f>VLOOKUP(E:E,A:B,2,FALSE())</f>
        <v>jing4</v>
      </c>
      <c r="I1266" s="6" t="s">
        <v>1397</v>
      </c>
    </row>
    <row r="1267" spans="1:9">
      <c r="A1267" s="8" t="s">
        <v>4043</v>
      </c>
      <c r="B1267" s="8" t="s">
        <v>1151</v>
      </c>
      <c r="E1267" s="3" t="s">
        <v>3171</v>
      </c>
      <c r="H1267" s="10" t="str">
        <f>VLOOKUP(E:E,A:B,2,FALSE())</f>
        <v>xu4</v>
      </c>
      <c r="I1267" s="6" t="s">
        <v>1491</v>
      </c>
    </row>
    <row r="1268" spans="1:9">
      <c r="A1268" s="8" t="s">
        <v>4044</v>
      </c>
      <c r="B1268" s="8" t="s">
        <v>4045</v>
      </c>
      <c r="E1268" s="3" t="s">
        <v>3172</v>
      </c>
      <c r="H1268" s="10" t="str">
        <f>VLOOKUP(E:E,A:B,2,FALSE())</f>
        <v>yue4</v>
      </c>
      <c r="I1268" s="6" t="s">
        <v>1016</v>
      </c>
    </row>
    <row r="1269" spans="1:9">
      <c r="A1269" s="8" t="s">
        <v>4046</v>
      </c>
      <c r="B1269" s="8" t="s">
        <v>1158</v>
      </c>
      <c r="E1269" s="3" t="s">
        <v>3173</v>
      </c>
      <c r="H1269" s="10" t="e">
        <f>VLOOKUP(E:E,A:B,2,FALSE())</f>
        <v>#N/A</v>
      </c>
      <c r="I1269" s="11" t="s">
        <v>1543</v>
      </c>
    </row>
    <row r="1270" spans="1:9">
      <c r="A1270" s="8" t="s">
        <v>4047</v>
      </c>
      <c r="B1270" s="8" t="s">
        <v>1378</v>
      </c>
      <c r="E1270" s="3" t="s">
        <v>3174</v>
      </c>
      <c r="H1270" s="10" t="e">
        <f>VLOOKUP(E:E,A:B,2,FALSE())</f>
        <v>#N/A</v>
      </c>
      <c r="I1270" s="11" t="s">
        <v>1187</v>
      </c>
    </row>
    <row r="1271" spans="1:9">
      <c r="A1271" s="8" t="s">
        <v>4048</v>
      </c>
      <c r="B1271" s="8" t="s">
        <v>3222</v>
      </c>
      <c r="E1271" s="3" t="s">
        <v>3175</v>
      </c>
      <c r="H1271" s="10" t="str">
        <f>VLOOKUP(E:E,A:B,2,FALSE())</f>
        <v>ping2</v>
      </c>
      <c r="I1271" s="6" t="s">
        <v>1265</v>
      </c>
    </row>
    <row r="1272" spans="1:9">
      <c r="A1272" s="8" t="s">
        <v>4049</v>
      </c>
      <c r="B1272" s="8" t="s">
        <v>1161</v>
      </c>
      <c r="E1272" s="3" t="s">
        <v>3176</v>
      </c>
      <c r="H1272" s="10" t="e">
        <f>VLOOKUP(E:E,A:B,2,FALSE())</f>
        <v>#N/A</v>
      </c>
      <c r="I1272" s="11" t="s">
        <v>1087</v>
      </c>
    </row>
    <row r="1273" spans="1:9">
      <c r="A1273" s="8" t="s">
        <v>4050</v>
      </c>
      <c r="B1273" s="8" t="s">
        <v>1869</v>
      </c>
      <c r="E1273" s="3" t="s">
        <v>3177</v>
      </c>
      <c r="H1273" s="10" t="str">
        <f>VLOOKUP(E:E,A:B,2,FALSE())</f>
        <v>fen3</v>
      </c>
      <c r="I1273" s="6" t="s">
        <v>3178</v>
      </c>
    </row>
    <row r="1274" spans="1:9">
      <c r="A1274" s="8" t="s">
        <v>4052</v>
      </c>
      <c r="B1274" s="8" t="s">
        <v>2445</v>
      </c>
      <c r="E1274" s="3" t="s">
        <v>3179</v>
      </c>
      <c r="H1274" s="10" t="e">
        <f>VLOOKUP(E:E,A:B,2,FALSE())</f>
        <v>#N/A</v>
      </c>
      <c r="I1274" s="11" t="s">
        <v>1158</v>
      </c>
    </row>
    <row r="1275" spans="1:9">
      <c r="A1275" s="8" t="s">
        <v>4053</v>
      </c>
      <c r="B1275" s="8" t="s">
        <v>1436</v>
      </c>
      <c r="E1275" s="3" t="s">
        <v>3180</v>
      </c>
      <c r="H1275" s="10" t="e">
        <f>VLOOKUP(E:E,A:B,2,FALSE())</f>
        <v>#N/A</v>
      </c>
      <c r="I1275" s="11" t="s">
        <v>1179</v>
      </c>
    </row>
    <row r="1276" spans="1:9">
      <c r="A1276" s="8" t="s">
        <v>4054</v>
      </c>
      <c r="B1276" s="8" t="s">
        <v>1489</v>
      </c>
      <c r="E1276" s="3" t="s">
        <v>3181</v>
      </c>
      <c r="H1276" s="10" t="str">
        <f>VLOOKUP(E:E,A:B,2,FALSE())</f>
        <v>kao3</v>
      </c>
      <c r="I1276" s="6" t="s">
        <v>1415</v>
      </c>
    </row>
    <row r="1277" spans="1:9">
      <c r="A1277" s="8" t="s">
        <v>4055</v>
      </c>
      <c r="B1277" s="8" t="s">
        <v>1440</v>
      </c>
      <c r="E1277" s="3" t="s">
        <v>3182</v>
      </c>
      <c r="H1277" s="10" t="e">
        <f>VLOOKUP(E:E,A:B,2,FALSE())</f>
        <v>#N/A</v>
      </c>
      <c r="I1277" s="11" t="s">
        <v>2348</v>
      </c>
    </row>
    <row r="1278" spans="1:9">
      <c r="A1278" s="8" t="s">
        <v>4056</v>
      </c>
      <c r="B1278" s="8" t="s">
        <v>1650</v>
      </c>
      <c r="E1278" s="3" t="s">
        <v>3183</v>
      </c>
      <c r="H1278" s="10" t="str">
        <f>VLOOKUP(E:E,A:B,2,FALSE())</f>
        <v>fan2</v>
      </c>
      <c r="I1278" s="6" t="s">
        <v>1629</v>
      </c>
    </row>
    <row r="1279" spans="1:9">
      <c r="A1279" s="8" t="s">
        <v>4058</v>
      </c>
      <c r="B1279" s="8" t="s">
        <v>4059</v>
      </c>
      <c r="E1279" s="3" t="s">
        <v>3184</v>
      </c>
      <c r="H1279" s="10" t="str">
        <f>VLOOKUP(E:E,A:B,2,FALSE())</f>
        <v>zhu2</v>
      </c>
      <c r="I1279" s="6" t="s">
        <v>1912</v>
      </c>
    </row>
    <row r="1280" spans="1:9">
      <c r="A1280" s="8" t="s">
        <v>4061</v>
      </c>
      <c r="B1280" s="8" t="s">
        <v>2269</v>
      </c>
      <c r="E1280" s="3" t="s">
        <v>3185</v>
      </c>
      <c r="H1280" s="10" t="str">
        <f>VLOOKUP(E:E,A:B,2,FALSE())</f>
        <v>lao4</v>
      </c>
      <c r="I1280" s="6" t="s">
        <v>3028</v>
      </c>
    </row>
    <row r="1281" spans="1:9">
      <c r="A1281" s="8" t="s">
        <v>4062</v>
      </c>
      <c r="B1281" s="8" t="s">
        <v>4063</v>
      </c>
      <c r="E1281" s="3" t="s">
        <v>3186</v>
      </c>
      <c r="H1281" s="10" t="str">
        <f>VLOOKUP(E:E,A:B,2,FALSE())</f>
        <v>di4</v>
      </c>
      <c r="I1281" s="6" t="s">
        <v>1115</v>
      </c>
    </row>
    <row r="1282" spans="1:9">
      <c r="A1282" s="8" t="s">
        <v>4064</v>
      </c>
      <c r="B1282" s="8" t="s">
        <v>4065</v>
      </c>
      <c r="E1282" s="3" t="s">
        <v>3187</v>
      </c>
      <c r="H1282" s="10" t="e">
        <f>VLOOKUP(E:E,A:B,2,FALSE())</f>
        <v>#N/A</v>
      </c>
      <c r="I1282" s="11" t="s">
        <v>4585</v>
      </c>
    </row>
    <row r="1283" spans="1:9">
      <c r="A1283" s="8" t="s">
        <v>4066</v>
      </c>
      <c r="B1283" s="8" t="s">
        <v>1229</v>
      </c>
      <c r="E1283" s="3" t="s">
        <v>3188</v>
      </c>
      <c r="H1283" s="10" t="e">
        <f>VLOOKUP(E:E,A:B,2,FALSE())</f>
        <v>#N/A</v>
      </c>
      <c r="I1283" s="11" t="s">
        <v>1021</v>
      </c>
    </row>
    <row r="1284" spans="1:9">
      <c r="A1284" s="8" t="s">
        <v>4067</v>
      </c>
      <c r="B1284" s="8" t="s">
        <v>2233</v>
      </c>
      <c r="E1284" s="3" t="s">
        <v>3189</v>
      </c>
      <c r="H1284" s="10" t="str">
        <f>VLOOKUP(E:E,A:B,2,FALSE())</f>
        <v>lao4</v>
      </c>
      <c r="I1284" s="6" t="s">
        <v>3028</v>
      </c>
    </row>
    <row r="1285" spans="1:9">
      <c r="A1285" s="8" t="s">
        <v>4068</v>
      </c>
      <c r="B1285" s="8" t="s">
        <v>1470</v>
      </c>
      <c r="E1285" s="3" t="s">
        <v>3190</v>
      </c>
      <c r="H1285" s="10" t="str">
        <f>VLOOKUP(E:E,A:B,2,FALSE())</f>
        <v>pu3</v>
      </c>
      <c r="I1285" s="6" t="s">
        <v>1471</v>
      </c>
    </row>
    <row r="1286" spans="1:9">
      <c r="A1286" s="8" t="s">
        <v>4070</v>
      </c>
      <c r="B1286" s="8" t="s">
        <v>1328</v>
      </c>
      <c r="E1286" s="3" t="s">
        <v>3191</v>
      </c>
      <c r="H1286" s="10" t="e">
        <f>VLOOKUP(E:E,A:B,2,FALSE())</f>
        <v>#N/A</v>
      </c>
      <c r="I1286" s="11" t="s">
        <v>1401</v>
      </c>
    </row>
    <row r="1287" spans="1:9">
      <c r="A1287" s="8" t="s">
        <v>4072</v>
      </c>
      <c r="B1287" s="8" t="s">
        <v>1421</v>
      </c>
      <c r="E1287" s="3" t="s">
        <v>3192</v>
      </c>
      <c r="H1287" s="10" t="e">
        <f>VLOOKUP(E:E,A:B,2,FALSE())</f>
        <v>#N/A</v>
      </c>
      <c r="I1287" s="11" t="s">
        <v>3960</v>
      </c>
    </row>
    <row r="1288" spans="1:9">
      <c r="A1288" s="8" t="s">
        <v>4073</v>
      </c>
      <c r="B1288" s="8" t="s">
        <v>2401</v>
      </c>
      <c r="E1288" s="3" t="s">
        <v>3193</v>
      </c>
      <c r="H1288" s="10" t="str">
        <f>VLOOKUP(E:E,A:B,2,FALSE())</f>
        <v>hao4</v>
      </c>
      <c r="I1288" s="6" t="s">
        <v>1413</v>
      </c>
    </row>
    <row r="1289" spans="1:9">
      <c r="A1289" s="8" t="s">
        <v>4075</v>
      </c>
      <c r="B1289" s="8" t="s">
        <v>1719</v>
      </c>
      <c r="C1289" s="8" t="s">
        <v>1040</v>
      </c>
      <c r="E1289" s="3" t="s">
        <v>3194</v>
      </c>
      <c r="H1289" s="10" t="e">
        <f>VLOOKUP(E:E,A:B,2,FALSE())</f>
        <v>#N/A</v>
      </c>
      <c r="I1289" s="11" t="s">
        <v>1422</v>
      </c>
    </row>
    <row r="1290" spans="1:9">
      <c r="A1290" s="8" t="s">
        <v>4076</v>
      </c>
      <c r="B1290" s="8" t="s">
        <v>2930</v>
      </c>
      <c r="E1290" s="3" t="s">
        <v>3195</v>
      </c>
      <c r="H1290" s="10" t="str">
        <f>VLOOKUP(E:E,A:B,2,FALSE())</f>
        <v>yu4</v>
      </c>
      <c r="I1290" s="6" t="s">
        <v>1489</v>
      </c>
    </row>
    <row r="1291" spans="1:9">
      <c r="A1291" s="8" t="s">
        <v>4077</v>
      </c>
      <c r="B1291" s="8" t="s">
        <v>3222</v>
      </c>
      <c r="E1291" s="3" t="s">
        <v>3196</v>
      </c>
      <c r="H1291" s="10" t="e">
        <f>VLOOKUP(E:E,A:B,2,FALSE())</f>
        <v>#N/A</v>
      </c>
      <c r="I1291" s="11" t="s">
        <v>1385</v>
      </c>
    </row>
    <row r="1292" spans="1:9">
      <c r="A1292" s="8" t="s">
        <v>4078</v>
      </c>
      <c r="B1292" s="8" t="s">
        <v>1428</v>
      </c>
      <c r="E1292" s="3" t="s">
        <v>3197</v>
      </c>
      <c r="H1292" s="10" t="str">
        <f>VLOOKUP(E:E,A:B,2,FALSE())</f>
        <v>huan4</v>
      </c>
      <c r="I1292" s="6" t="s">
        <v>1583</v>
      </c>
    </row>
    <row r="1293" spans="1:9">
      <c r="A1293" s="8" t="s">
        <v>4079</v>
      </c>
      <c r="B1293" s="8" t="s">
        <v>1320</v>
      </c>
      <c r="E1293" s="3" t="s">
        <v>3198</v>
      </c>
      <c r="H1293" s="10" t="str">
        <f>VLOOKUP(E:E,A:B,2,FALSE())</f>
        <v>di2</v>
      </c>
      <c r="I1293" s="6" t="s">
        <v>2374</v>
      </c>
    </row>
    <row r="1294" spans="1:9">
      <c r="A1294" s="8" t="s">
        <v>4081</v>
      </c>
      <c r="B1294" s="8" t="s">
        <v>3564</v>
      </c>
      <c r="E1294" s="3" t="s">
        <v>3199</v>
      </c>
      <c r="H1294" s="10" t="str">
        <f>VLOOKUP(E:E,A:B,2,FALSE())</f>
        <v>run4</v>
      </c>
      <c r="I1294" s="6" t="s">
        <v>2188</v>
      </c>
    </row>
    <row r="1295" spans="1:9">
      <c r="A1295" s="8" t="s">
        <v>4082</v>
      </c>
      <c r="B1295" s="8" t="s">
        <v>4083</v>
      </c>
      <c r="E1295" s="3" t="s">
        <v>3200</v>
      </c>
      <c r="H1295" s="10" t="e">
        <f>VLOOKUP(E:E,A:B,2,FALSE())</f>
        <v>#N/A</v>
      </c>
      <c r="I1295" s="11" t="s">
        <v>1195</v>
      </c>
    </row>
    <row r="1296" spans="1:9">
      <c r="A1296" s="8" t="s">
        <v>4084</v>
      </c>
      <c r="B1296" s="8" t="s">
        <v>1369</v>
      </c>
      <c r="E1296" s="3" t="s">
        <v>3201</v>
      </c>
      <c r="H1296" s="10" t="str">
        <f>VLOOKUP(E:E,A:B,2,FALSE())</f>
        <v>ti4</v>
      </c>
      <c r="I1296" s="6" t="s">
        <v>2546</v>
      </c>
    </row>
    <row r="1297" spans="1:9">
      <c r="A1297" s="8" t="s">
        <v>4086</v>
      </c>
      <c r="B1297" s="8" t="s">
        <v>1067</v>
      </c>
      <c r="E1297" s="3" t="s">
        <v>3202</v>
      </c>
      <c r="H1297" s="10" t="e">
        <f>VLOOKUP(E:E,A:B,2,FALSE())</f>
        <v>#N/A</v>
      </c>
      <c r="I1297" s="11" t="s">
        <v>1102</v>
      </c>
    </row>
    <row r="1298" spans="1:9">
      <c r="A1298" s="8" t="s">
        <v>4087</v>
      </c>
      <c r="B1298" s="8" t="s">
        <v>3386</v>
      </c>
      <c r="E1298" s="3" t="s">
        <v>3203</v>
      </c>
      <c r="H1298" s="10" t="str">
        <f>VLOOKUP(E:E,A:B,2,FALSE())</f>
        <v>zhang3</v>
      </c>
      <c r="I1298" s="6" t="s">
        <v>3204</v>
      </c>
    </row>
    <row r="1299" spans="1:9">
      <c r="A1299" s="8" t="s">
        <v>4088</v>
      </c>
      <c r="B1299" s="8" t="s">
        <v>2899</v>
      </c>
      <c r="E1299" s="3" t="s">
        <v>3205</v>
      </c>
      <c r="H1299" s="10" t="str">
        <f>VLOOKUP(E:E,A:B,2,FALSE())</f>
        <v>tang4</v>
      </c>
      <c r="I1299" s="6" t="s">
        <v>3206</v>
      </c>
    </row>
    <row r="1300" spans="1:9">
      <c r="A1300" s="8" t="s">
        <v>4089</v>
      </c>
      <c r="B1300" s="8" t="s">
        <v>1252</v>
      </c>
      <c r="E1300" s="3" t="s">
        <v>3207</v>
      </c>
      <c r="H1300" s="10" t="str">
        <f>VLOOKUP(E:E,A:B,2,FALSE())</f>
        <v>se4</v>
      </c>
      <c r="I1300" s="6" t="s">
        <v>1254</v>
      </c>
    </row>
    <row r="1301" spans="1:9">
      <c r="A1301" s="8" t="s">
        <v>4090</v>
      </c>
      <c r="B1301" s="8" t="s">
        <v>1028</v>
      </c>
      <c r="E1301" s="3" t="s">
        <v>3208</v>
      </c>
      <c r="H1301" s="10" t="e">
        <f>VLOOKUP(E:E,A:B,2,FALSE())</f>
        <v>#N/A</v>
      </c>
      <c r="I1301" s="11" t="s">
        <v>1425</v>
      </c>
    </row>
    <row r="1302" spans="1:9">
      <c r="A1302" s="8" t="s">
        <v>4091</v>
      </c>
      <c r="B1302" s="8" t="s">
        <v>3158</v>
      </c>
      <c r="E1302" s="3" t="s">
        <v>3209</v>
      </c>
      <c r="H1302" s="10" t="str">
        <f>VLOOKUP(E:E,A:B,2,FALSE())</f>
        <v>bei4</v>
      </c>
      <c r="I1302" s="6" t="s">
        <v>1186</v>
      </c>
    </row>
    <row r="1303" spans="1:9">
      <c r="A1303" s="8" t="s">
        <v>4092</v>
      </c>
      <c r="B1303" s="8" t="s">
        <v>3151</v>
      </c>
      <c r="E1303" s="3" t="s">
        <v>3210</v>
      </c>
      <c r="H1303" s="10" t="e">
        <f>VLOOKUP(E:E,A:B,2,FALSE())</f>
        <v>#N/A</v>
      </c>
      <c r="I1303" s="11" t="s">
        <v>1215</v>
      </c>
    </row>
    <row r="1304" spans="1:9">
      <c r="A1304" s="8" t="s">
        <v>4093</v>
      </c>
      <c r="B1304" s="8" t="s">
        <v>4094</v>
      </c>
      <c r="E1304" s="3" t="s">
        <v>3211</v>
      </c>
      <c r="H1304" s="10" t="str">
        <f>VLOOKUP(E:E,A:B,2,FALSE())</f>
        <v>qiao1</v>
      </c>
      <c r="I1304" s="6" t="s">
        <v>3212</v>
      </c>
    </row>
    <row r="1305" spans="1:9">
      <c r="A1305" s="8" t="s">
        <v>4095</v>
      </c>
      <c r="B1305" s="8" t="s">
        <v>1410</v>
      </c>
      <c r="E1305" s="3" t="s">
        <v>3213</v>
      </c>
      <c r="H1305" s="10" t="e">
        <f>VLOOKUP(E:E,A:B,2,FALSE())</f>
        <v>#N/A</v>
      </c>
      <c r="I1305" s="11" t="s">
        <v>1504</v>
      </c>
    </row>
    <row r="1306" spans="1:9">
      <c r="A1306" s="8" t="s">
        <v>4096</v>
      </c>
      <c r="B1306" s="8" t="s">
        <v>1296</v>
      </c>
      <c r="E1306" s="3" t="s">
        <v>3214</v>
      </c>
      <c r="H1306" s="10" t="str">
        <f>VLOOKUP(E:E,A:B,2,FALSE())</f>
        <v>hui3</v>
      </c>
      <c r="I1306" s="6" t="s">
        <v>3215</v>
      </c>
    </row>
    <row r="1307" spans="1:9">
      <c r="A1307" s="8" t="s">
        <v>4097</v>
      </c>
      <c r="B1307" s="8" t="s">
        <v>1296</v>
      </c>
      <c r="E1307" s="3" t="s">
        <v>3216</v>
      </c>
      <c r="H1307" s="10" t="str">
        <f>VLOOKUP(E:E,A:B,2,FALSE())</f>
        <v>min3</v>
      </c>
      <c r="I1307" s="6" t="s">
        <v>1788</v>
      </c>
    </row>
    <row r="1308" spans="1:9">
      <c r="A1308" s="8" t="s">
        <v>4098</v>
      </c>
      <c r="B1308" s="8" t="s">
        <v>1615</v>
      </c>
      <c r="E1308" s="3" t="s">
        <v>3217</v>
      </c>
      <c r="H1308" s="10" t="str">
        <f>VLOOKUP(E:E,A:B,2,FALSE())</f>
        <v>yue4</v>
      </c>
      <c r="I1308" s="6" t="s">
        <v>1016</v>
      </c>
    </row>
    <row r="1309" spans="1:9">
      <c r="A1309" s="8" t="s">
        <v>4100</v>
      </c>
      <c r="B1309" s="8" t="s">
        <v>1763</v>
      </c>
      <c r="E1309" s="3" t="s">
        <v>3218</v>
      </c>
      <c r="H1309" s="10" t="e">
        <f>VLOOKUP(E:E,A:B,2,FALSE())</f>
        <v>#N/A</v>
      </c>
      <c r="I1309" s="11" t="s">
        <v>4586</v>
      </c>
    </row>
    <row r="1310" spans="1:9">
      <c r="A1310" s="8" t="s">
        <v>4102</v>
      </c>
      <c r="B1310" s="8" t="s">
        <v>1021</v>
      </c>
      <c r="E1310" s="3" t="s">
        <v>3219</v>
      </c>
      <c r="H1310" s="10" t="str">
        <f>VLOOKUP(E:E,A:B,2,FALSE())</f>
        <v>xiao1</v>
      </c>
      <c r="I1310" s="6" t="s">
        <v>1400</v>
      </c>
    </row>
    <row r="1311" spans="1:9">
      <c r="A1311" s="8" t="s">
        <v>4103</v>
      </c>
      <c r="B1311" s="8" t="s">
        <v>1320</v>
      </c>
      <c r="E1311" s="3" t="s">
        <v>3220</v>
      </c>
      <c r="H1311" s="10" t="str">
        <f>VLOOKUP(E:E,A:B,2,FALSE())</f>
        <v>yan4</v>
      </c>
      <c r="I1311" s="6" t="s">
        <v>1466</v>
      </c>
    </row>
    <row r="1312" spans="1:9">
      <c r="A1312" s="8" t="s">
        <v>4104</v>
      </c>
      <c r="B1312" s="8" t="s">
        <v>3982</v>
      </c>
      <c r="E1312" s="3" t="s">
        <v>3221</v>
      </c>
      <c r="H1312" s="10" t="str">
        <f>VLOOKUP(E:E,A:B,2,FALSE())</f>
        <v>bin1</v>
      </c>
      <c r="I1312" s="6" t="s">
        <v>3222</v>
      </c>
    </row>
    <row r="1313" spans="1:9">
      <c r="A1313" s="8" t="s">
        <v>4105</v>
      </c>
      <c r="B1313" s="8" t="s">
        <v>1206</v>
      </c>
      <c r="E1313" s="3" t="s">
        <v>3223</v>
      </c>
      <c r="H1313" s="10" t="str">
        <f>VLOOKUP(E:E,A:B,2,FALSE())</f>
        <v>qiao4</v>
      </c>
      <c r="I1313" s="6" t="s">
        <v>2753</v>
      </c>
    </row>
    <row r="1314" spans="1:9">
      <c r="A1314" s="8" t="s">
        <v>4106</v>
      </c>
      <c r="B1314" s="8" t="s">
        <v>1031</v>
      </c>
      <c r="E1314" s="3" t="s">
        <v>3224</v>
      </c>
      <c r="H1314" s="10" t="str">
        <f>VLOOKUP(E:E,A:B,2,FALSE())</f>
        <v>zhai3</v>
      </c>
      <c r="I1314" s="6" t="s">
        <v>3225</v>
      </c>
    </row>
    <row r="1315" spans="1:9">
      <c r="A1315" s="8" t="s">
        <v>4108</v>
      </c>
      <c r="B1315" s="8" t="s">
        <v>2038</v>
      </c>
      <c r="E1315" s="3" t="s">
        <v>3226</v>
      </c>
      <c r="H1315" s="10" t="str">
        <f>VLOOKUP(E:E,A:B,2,FALSE())</f>
        <v>zai3</v>
      </c>
      <c r="I1315" s="6" t="s">
        <v>1801</v>
      </c>
    </row>
    <row r="1316" spans="1:9">
      <c r="A1316" s="8" t="s">
        <v>4111</v>
      </c>
      <c r="B1316" s="8" t="s">
        <v>1794</v>
      </c>
      <c r="E1316" s="3" t="s">
        <v>3227</v>
      </c>
      <c r="H1316" s="10" t="e">
        <f>VLOOKUP(E:E,A:B,2,FALSE())</f>
        <v>#N/A</v>
      </c>
      <c r="I1316" s="11" t="s">
        <v>4587</v>
      </c>
    </row>
    <row r="1317" spans="1:9">
      <c r="A1317" s="8" t="s">
        <v>4112</v>
      </c>
      <c r="B1317" s="8" t="s">
        <v>1161</v>
      </c>
      <c r="E1317" s="3" t="s">
        <v>3228</v>
      </c>
      <c r="H1317" s="10" t="str">
        <f>VLOOKUP(E:E,A:B,2,FALSE())</f>
        <v>zhu1</v>
      </c>
      <c r="I1317" s="6" t="s">
        <v>1467</v>
      </c>
    </row>
    <row r="1318" spans="1:9">
      <c r="A1318" s="8" t="s">
        <v>4115</v>
      </c>
      <c r="B1318" s="8" t="s">
        <v>3837</v>
      </c>
      <c r="E1318" s="3" t="s">
        <v>3229</v>
      </c>
      <c r="H1318" s="10" t="str">
        <f>VLOOKUP(E:E,A:B,2,FALSE())</f>
        <v>shan4</v>
      </c>
      <c r="I1318" s="6" t="s">
        <v>1546</v>
      </c>
    </row>
    <row r="1319" spans="1:9">
      <c r="A1319" s="8" t="s">
        <v>4116</v>
      </c>
      <c r="B1319" s="8" t="s">
        <v>4117</v>
      </c>
      <c r="E1319" s="3" t="s">
        <v>3230</v>
      </c>
      <c r="H1319" s="10" t="str">
        <f>VLOOKUP(E:E,A:B,2,FALSE())</f>
        <v>fei3</v>
      </c>
      <c r="I1319" s="6" t="s">
        <v>3231</v>
      </c>
    </row>
    <row r="1320" spans="1:9">
      <c r="A1320" s="8" t="s">
        <v>4118</v>
      </c>
      <c r="B1320" s="8" t="s">
        <v>4119</v>
      </c>
      <c r="E1320" s="3" t="s">
        <v>3232</v>
      </c>
      <c r="H1320" s="10" t="e">
        <f>VLOOKUP(E:E,A:B,2,FALSE())</f>
        <v>#N/A</v>
      </c>
      <c r="I1320" s="11" t="s">
        <v>4588</v>
      </c>
    </row>
    <row r="1321" spans="1:9">
      <c r="A1321" s="8" t="s">
        <v>4120</v>
      </c>
      <c r="B1321" s="8" t="s">
        <v>2401</v>
      </c>
      <c r="E1321" s="3" t="s">
        <v>3233</v>
      </c>
      <c r="H1321" s="10" t="str">
        <f>VLOOKUP(E:E,A:B,2,FALSE())</f>
        <v>xiu4</v>
      </c>
      <c r="I1321" s="6" t="s">
        <v>2134</v>
      </c>
    </row>
    <row r="1322" spans="1:9">
      <c r="A1322" s="8" t="s">
        <v>4121</v>
      </c>
      <c r="B1322" s="8" t="s">
        <v>1524</v>
      </c>
      <c r="E1322" s="3" t="s">
        <v>3234</v>
      </c>
      <c r="H1322" s="10" t="e">
        <f>VLOOKUP(E:E,A:B,2,FALSE())</f>
        <v>#N/A</v>
      </c>
      <c r="I1322" s="11" t="s">
        <v>2172</v>
      </c>
    </row>
    <row r="1323" spans="1:9">
      <c r="A1323" s="8" t="s">
        <v>4123</v>
      </c>
      <c r="B1323" s="8" t="s">
        <v>1550</v>
      </c>
      <c r="E1323" s="3" t="s">
        <v>3235</v>
      </c>
      <c r="H1323" s="10" t="str">
        <f>VLOOKUP(E:E,A:B,2,FALSE())</f>
        <v>xiang2</v>
      </c>
      <c r="I1323" s="6" t="s">
        <v>3236</v>
      </c>
    </row>
    <row r="1324" spans="1:9">
      <c r="A1324" s="8" t="s">
        <v>4125</v>
      </c>
      <c r="B1324" s="8" t="s">
        <v>1474</v>
      </c>
      <c r="E1324" s="3" t="s">
        <v>3237</v>
      </c>
      <c r="H1324" s="10" t="str">
        <f>VLOOKUP(E:E,A:B,2,FALSE())</f>
        <v>ming2</v>
      </c>
      <c r="I1324" s="6" t="s">
        <v>1128</v>
      </c>
    </row>
    <row r="1325" spans="1:9">
      <c r="A1325" s="8" t="s">
        <v>4128</v>
      </c>
      <c r="B1325" s="8" t="s">
        <v>1313</v>
      </c>
      <c r="E1325" s="3" t="s">
        <v>3238</v>
      </c>
      <c r="H1325" s="10" t="e">
        <f>VLOOKUP(E:E,A:B,2,FALSE())</f>
        <v>#N/A</v>
      </c>
      <c r="I1325" s="11" t="s">
        <v>4583</v>
      </c>
    </row>
    <row r="1326" spans="1:9">
      <c r="A1326" s="8" t="s">
        <v>4129</v>
      </c>
      <c r="B1326" s="8" t="s">
        <v>1730</v>
      </c>
      <c r="E1326" s="3" t="s">
        <v>3239</v>
      </c>
      <c r="H1326" s="10" t="e">
        <f>VLOOKUP(E:E,A:B,2,FALSE())</f>
        <v>#N/A</v>
      </c>
      <c r="I1326" s="11" t="s">
        <v>1333</v>
      </c>
    </row>
    <row r="1327" spans="1:9">
      <c r="A1327" s="8" t="s">
        <v>4130</v>
      </c>
      <c r="B1327" s="8" t="s">
        <v>1289</v>
      </c>
      <c r="E1327" s="3" t="s">
        <v>3240</v>
      </c>
      <c r="H1327" s="10" t="e">
        <f>VLOOKUP(E:E,A:B,2,FALSE())</f>
        <v>#N/A</v>
      </c>
      <c r="I1327" s="11" t="s">
        <v>4589</v>
      </c>
    </row>
    <row r="1328" spans="1:9">
      <c r="A1328" s="8" t="s">
        <v>4132</v>
      </c>
      <c r="B1328" s="8" t="s">
        <v>1425</v>
      </c>
      <c r="E1328" s="3" t="s">
        <v>3241</v>
      </c>
      <c r="H1328" s="10" t="str">
        <f>VLOOKUP(E:E,A:B,2,FALSE())</f>
        <v>yi4</v>
      </c>
      <c r="I1328" s="6" t="s">
        <v>1158</v>
      </c>
    </row>
    <row r="1329" spans="1:9">
      <c r="A1329" s="8" t="s">
        <v>4133</v>
      </c>
      <c r="B1329" s="8" t="s">
        <v>1295</v>
      </c>
      <c r="E1329" s="3" t="s">
        <v>3242</v>
      </c>
      <c r="H1329" s="10" t="str">
        <f>VLOOKUP(E:E,A:B,2,FALSE())</f>
        <v>bo1</v>
      </c>
      <c r="I1329" s="6" t="s">
        <v>1477</v>
      </c>
    </row>
    <row r="1330" spans="1:9">
      <c r="A1330" s="8" t="s">
        <v>4134</v>
      </c>
      <c r="B1330" s="8" t="s">
        <v>3766</v>
      </c>
      <c r="E1330" s="3" t="s">
        <v>3243</v>
      </c>
      <c r="H1330" s="10" t="e">
        <f>VLOOKUP(E:E,A:B,2,FALSE())</f>
        <v>#N/A</v>
      </c>
      <c r="I1330" s="11" t="s">
        <v>1507</v>
      </c>
    </row>
    <row r="1331" spans="1:9">
      <c r="A1331" s="8" t="s">
        <v>4137</v>
      </c>
      <c r="B1331" s="8" t="s">
        <v>2930</v>
      </c>
      <c r="E1331" s="3" t="s">
        <v>3244</v>
      </c>
      <c r="H1331" s="10" t="e">
        <f>VLOOKUP(E:E,A:B,2,FALSE())</f>
        <v>#N/A</v>
      </c>
      <c r="I1331" s="11" t="s">
        <v>1481</v>
      </c>
    </row>
    <row r="1332" spans="1:9">
      <c r="A1332" s="8" t="s">
        <v>4138</v>
      </c>
      <c r="B1332" s="8" t="s">
        <v>1310</v>
      </c>
      <c r="E1332" s="3" t="s">
        <v>3245</v>
      </c>
      <c r="H1332" s="10" t="str">
        <f>VLOOKUP(E:E,A:B,2,FALSE())</f>
        <v>ruo4</v>
      </c>
      <c r="I1332" s="6" t="s">
        <v>1492</v>
      </c>
    </row>
    <row r="1333" spans="1:9">
      <c r="A1333" s="8" t="s">
        <v>4139</v>
      </c>
      <c r="B1333" s="8" t="s">
        <v>1143</v>
      </c>
      <c r="E1333" s="3" t="s">
        <v>3246</v>
      </c>
      <c r="H1333" s="10" t="str">
        <f>VLOOKUP(E:E,A:B,2,FALSE())</f>
        <v>ling2</v>
      </c>
      <c r="I1333" s="6" t="s">
        <v>1429</v>
      </c>
    </row>
    <row r="1334" spans="1:9">
      <c r="A1334" s="8" t="s">
        <v>4140</v>
      </c>
      <c r="B1334" s="8" t="s">
        <v>1377</v>
      </c>
      <c r="E1334" s="3" t="s">
        <v>3247</v>
      </c>
      <c r="H1334" s="10" t="str">
        <f>VLOOKUP(E:E,A:B,2,FALSE())</f>
        <v>chong2</v>
      </c>
      <c r="I1334" s="6" t="s">
        <v>1897</v>
      </c>
    </row>
    <row r="1335" spans="1:9">
      <c r="A1335" s="8" t="s">
        <v>4141</v>
      </c>
      <c r="B1335" s="8" t="s">
        <v>3212</v>
      </c>
      <c r="E1335" s="3" t="s">
        <v>3248</v>
      </c>
      <c r="H1335" s="10" t="e">
        <f>VLOOKUP(E:E,A:B,2,FALSE())</f>
        <v>#N/A</v>
      </c>
      <c r="I1335" s="11" t="s">
        <v>1038</v>
      </c>
    </row>
    <row r="1336" spans="1:9">
      <c r="A1336" s="8" t="s">
        <v>4142</v>
      </c>
      <c r="B1336" s="8" t="s">
        <v>1384</v>
      </c>
      <c r="E1336" s="3" t="s">
        <v>3249</v>
      </c>
      <c r="H1336" s="10" t="str">
        <f>VLOOKUP(E:E,A:B,2,FALSE())</f>
        <v>xian4</v>
      </c>
      <c r="I1336" s="6" t="s">
        <v>1146</v>
      </c>
    </row>
    <row r="1337" spans="1:9">
      <c r="A1337" s="8" t="s">
        <v>4143</v>
      </c>
      <c r="B1337" s="8" t="s">
        <v>1278</v>
      </c>
      <c r="E1337" s="3" t="s">
        <v>3250</v>
      </c>
      <c r="H1337" s="10" t="e">
        <f>VLOOKUP(E:E,A:B,2,FALSE())</f>
        <v>#N/A</v>
      </c>
      <c r="I1337" s="11" t="s">
        <v>3711</v>
      </c>
    </row>
    <row r="1338" spans="1:9">
      <c r="A1338" s="8" t="s">
        <v>4144</v>
      </c>
      <c r="B1338" s="8" t="s">
        <v>4145</v>
      </c>
      <c r="E1338" s="3" t="s">
        <v>3251</v>
      </c>
      <c r="H1338" s="10" t="e">
        <f>VLOOKUP(E:E,A:B,2,FALSE())</f>
        <v>#N/A</v>
      </c>
      <c r="I1338" s="11" t="s">
        <v>1060</v>
      </c>
    </row>
    <row r="1339" spans="1:9">
      <c r="A1339" s="8" t="s">
        <v>4146</v>
      </c>
      <c r="B1339" s="8" t="s">
        <v>2118</v>
      </c>
      <c r="E1339" s="3" t="s">
        <v>3252</v>
      </c>
      <c r="H1339" s="10" t="e">
        <f>VLOOKUP(E:E,A:B,2,FALSE())</f>
        <v>#N/A</v>
      </c>
      <c r="I1339" s="11" t="s">
        <v>3258</v>
      </c>
    </row>
    <row r="1340" spans="1:9">
      <c r="A1340" s="8" t="s">
        <v>4147</v>
      </c>
      <c r="B1340" s="8" t="s">
        <v>2709</v>
      </c>
      <c r="E1340" s="3" t="s">
        <v>3253</v>
      </c>
      <c r="H1340" s="10" t="str">
        <f>VLOOKUP(E:E,A:B,2,FALSE())</f>
        <v>shu4</v>
      </c>
      <c r="I1340" s="6" t="s">
        <v>1289</v>
      </c>
    </row>
    <row r="1341" spans="1:9">
      <c r="A1341" s="8" t="s">
        <v>4148</v>
      </c>
      <c r="B1341" s="8" t="s">
        <v>1214</v>
      </c>
      <c r="E1341" s="3" t="s">
        <v>3254</v>
      </c>
      <c r="H1341" s="10" t="e">
        <f>VLOOKUP(E:E,A:B,2,FALSE())</f>
        <v>#N/A</v>
      </c>
      <c r="I1341" s="11" t="s">
        <v>1977</v>
      </c>
    </row>
    <row r="1342" spans="1:9">
      <c r="A1342" s="8" t="s">
        <v>4154</v>
      </c>
      <c r="B1342" s="8" t="s">
        <v>4155</v>
      </c>
      <c r="E1342" s="3" t="s">
        <v>3255</v>
      </c>
      <c r="H1342" s="10" t="str">
        <f>VLOOKUP(E:E,A:B,2,FALSE())</f>
        <v>sang1</v>
      </c>
      <c r="I1342" s="6" t="s">
        <v>3256</v>
      </c>
    </row>
    <row r="1343" spans="1:9">
      <c r="A1343" s="8" t="s">
        <v>4156</v>
      </c>
      <c r="B1343" s="8" t="s">
        <v>1432</v>
      </c>
      <c r="E1343" s="3" t="s">
        <v>3257</v>
      </c>
      <c r="H1343" s="10" t="str">
        <f>VLOOKUP(E:E,A:B,2,FALSE())</f>
        <v>juan1</v>
      </c>
      <c r="I1343" s="6" t="s">
        <v>3258</v>
      </c>
    </row>
    <row r="1344" spans="1:9">
      <c r="A1344" s="8" t="s">
        <v>4157</v>
      </c>
      <c r="B1344" s="8" t="s">
        <v>1620</v>
      </c>
      <c r="E1344" s="3" t="s">
        <v>3259</v>
      </c>
      <c r="H1344" s="10" t="str">
        <f>VLOOKUP(E:E,A:B,2,FALSE())</f>
        <v>xiu4</v>
      </c>
      <c r="I1344" s="6" t="s">
        <v>2134</v>
      </c>
    </row>
    <row r="1345" spans="1:9">
      <c r="A1345" s="8" t="s">
        <v>4160</v>
      </c>
      <c r="B1345" s="8" t="s">
        <v>1511</v>
      </c>
      <c r="E1345" s="3" t="s">
        <v>3260</v>
      </c>
      <c r="H1345" s="10" t="e">
        <f>VLOOKUP(E:E,A:B,2,FALSE())</f>
        <v>#N/A</v>
      </c>
      <c r="I1345" s="11" t="s">
        <v>4572</v>
      </c>
    </row>
    <row r="1346" spans="1:9">
      <c r="A1346" s="8" t="s">
        <v>4162</v>
      </c>
      <c r="B1346" s="8" t="s">
        <v>1070</v>
      </c>
      <c r="E1346" s="3" t="s">
        <v>3261</v>
      </c>
      <c r="H1346" s="10" t="str">
        <f>VLOOKUP(E:E,A:B,2,FALSE())</f>
        <v>suo3</v>
      </c>
      <c r="I1346" s="6" t="s">
        <v>1150</v>
      </c>
    </row>
    <row r="1347" spans="1:9">
      <c r="A1347" s="8" t="s">
        <v>4164</v>
      </c>
      <c r="B1347" s="8" t="s">
        <v>1207</v>
      </c>
      <c r="E1347" s="3" t="s">
        <v>3262</v>
      </c>
      <c r="H1347" s="10" t="str">
        <f>VLOOKUP(E:E,A:B,2,FALSE())</f>
        <v>liu2</v>
      </c>
      <c r="I1347" s="6" t="s">
        <v>1316</v>
      </c>
    </row>
    <row r="1348" spans="1:9">
      <c r="A1348" s="8" t="s">
        <v>4165</v>
      </c>
      <c r="B1348" s="8" t="s">
        <v>3212</v>
      </c>
      <c r="E1348" s="3" t="s">
        <v>3263</v>
      </c>
      <c r="H1348" s="10" t="str">
        <f>VLOOKUP(E:E,A:B,2,FALSE())</f>
        <v>lang2</v>
      </c>
      <c r="I1348" s="6" t="s">
        <v>2531</v>
      </c>
    </row>
    <row r="1349" spans="1:9">
      <c r="A1349" s="8" t="s">
        <v>4166</v>
      </c>
      <c r="B1349" s="8" t="s">
        <v>1569</v>
      </c>
      <c r="E1349" s="3" t="s">
        <v>3264</v>
      </c>
      <c r="H1349" s="10" t="str">
        <f>VLOOKUP(E:E,A:B,2,FALSE())</f>
        <v>peng3</v>
      </c>
      <c r="I1349" s="6" t="s">
        <v>3265</v>
      </c>
    </row>
    <row r="1350" spans="1:9">
      <c r="A1350" s="8" t="s">
        <v>4167</v>
      </c>
      <c r="B1350" s="8" t="s">
        <v>1187</v>
      </c>
      <c r="E1350" s="3" t="s">
        <v>3266</v>
      </c>
      <c r="H1350" s="10" t="str">
        <f>VLOOKUP(E:E,A:B,2,FALSE())</f>
        <v>du3</v>
      </c>
      <c r="I1350" s="6" t="s">
        <v>3267</v>
      </c>
    </row>
    <row r="1351" spans="1:9">
      <c r="A1351" s="8" t="s">
        <v>4168</v>
      </c>
      <c r="B1351" s="8" t="s">
        <v>4169</v>
      </c>
      <c r="E1351" s="3" t="s">
        <v>3268</v>
      </c>
      <c r="H1351" s="10" t="e">
        <f>VLOOKUP(E:E,A:B,2,FALSE())</f>
        <v>#N/A</v>
      </c>
      <c r="I1351" s="11" t="s">
        <v>1454</v>
      </c>
    </row>
    <row r="1352" spans="1:9">
      <c r="A1352" s="8" t="s">
        <v>4170</v>
      </c>
      <c r="B1352" s="8" t="s">
        <v>1562</v>
      </c>
      <c r="E1352" s="3" t="s">
        <v>3269</v>
      </c>
      <c r="H1352" s="10" t="str">
        <f>VLOOKUP(E:E,A:B,2,FALSE())</f>
        <v>miao2</v>
      </c>
      <c r="I1352" s="6" t="s">
        <v>3270</v>
      </c>
    </row>
    <row r="1353" spans="1:9">
      <c r="A1353" s="8" t="s">
        <v>4171</v>
      </c>
      <c r="B1353" s="8" t="s">
        <v>4172</v>
      </c>
      <c r="E1353" s="3" t="s">
        <v>3271</v>
      </c>
      <c r="H1353" s="10" t="str">
        <f>VLOOKUP(E:E,A:B,2,FALSE())</f>
        <v>yu4</v>
      </c>
      <c r="I1353" s="6" t="s">
        <v>1489</v>
      </c>
    </row>
    <row r="1354" spans="1:9">
      <c r="A1354" s="8" t="s">
        <v>4173</v>
      </c>
      <c r="B1354" s="8" t="s">
        <v>1460</v>
      </c>
      <c r="E1354" s="3" t="s">
        <v>3272</v>
      </c>
      <c r="H1354" s="10" t="str">
        <f>VLOOKUP(E:E,A:B,2,FALSE())</f>
        <v>na4</v>
      </c>
      <c r="I1354" s="6" t="s">
        <v>1044</v>
      </c>
    </row>
    <row r="1355" spans="1:9">
      <c r="A1355" s="8" t="s">
        <v>4174</v>
      </c>
      <c r="B1355" s="8" t="s">
        <v>1233</v>
      </c>
      <c r="E1355" s="3" t="s">
        <v>3273</v>
      </c>
      <c r="H1355" s="10" t="str">
        <f>VLOOKUP(E:E,A:B,2,FALSE())</f>
        <v>yan3</v>
      </c>
      <c r="I1355" s="6" t="s">
        <v>1225</v>
      </c>
    </row>
    <row r="1356" spans="1:9">
      <c r="A1356" s="8" t="s">
        <v>4175</v>
      </c>
      <c r="B1356" s="8" t="s">
        <v>3766</v>
      </c>
      <c r="E1356" s="3" t="s">
        <v>3274</v>
      </c>
      <c r="H1356" s="10" t="e">
        <f>VLOOKUP(E:E,A:B,2,FALSE())</f>
        <v>#N/A</v>
      </c>
      <c r="I1356" s="11" t="s">
        <v>1252</v>
      </c>
    </row>
    <row r="1357" spans="1:9">
      <c r="A1357" s="8" t="s">
        <v>4177</v>
      </c>
      <c r="B1357" s="8" t="s">
        <v>1252</v>
      </c>
      <c r="E1357" s="3" t="s">
        <v>3275</v>
      </c>
      <c r="H1357" s="10" t="e">
        <f>VLOOKUP(E:E,A:B,2,FALSE())</f>
        <v>#N/A</v>
      </c>
      <c r="I1357" s="11" t="s">
        <v>1501</v>
      </c>
    </row>
    <row r="1358" spans="1:9">
      <c r="A1358" s="8" t="s">
        <v>4179</v>
      </c>
      <c r="B1358" s="8" t="s">
        <v>3126</v>
      </c>
      <c r="E1358" s="3" t="s">
        <v>3276</v>
      </c>
      <c r="H1358" s="10" t="str">
        <f>VLOOKUP(E:E,A:B,2,FALSE())</f>
        <v>chui2</v>
      </c>
      <c r="I1358" s="6" t="s">
        <v>3277</v>
      </c>
    </row>
    <row r="1359" spans="1:9">
      <c r="A1359" s="8" t="s">
        <v>4180</v>
      </c>
      <c r="B1359" s="8" t="s">
        <v>1712</v>
      </c>
      <c r="E1359" s="3" t="s">
        <v>3278</v>
      </c>
      <c r="H1359" s="10" t="e">
        <f>VLOOKUP(E:E,A:B,2,FALSE())</f>
        <v>#N/A</v>
      </c>
      <c r="I1359" s="11" t="s">
        <v>1401</v>
      </c>
    </row>
    <row r="1360" spans="1:9">
      <c r="A1360" s="8" t="s">
        <v>4181</v>
      </c>
      <c r="B1360" s="8" t="s">
        <v>1320</v>
      </c>
      <c r="E1360" s="3" t="s">
        <v>3279</v>
      </c>
      <c r="H1360" s="10" t="str">
        <f>VLOOKUP(E:E,A:B,2,FALSE())</f>
        <v>dui1</v>
      </c>
      <c r="I1360" s="6" t="s">
        <v>3280</v>
      </c>
    </row>
    <row r="1361" spans="1:9">
      <c r="A1361" s="8" t="s">
        <v>4183</v>
      </c>
      <c r="B1361" s="8" t="s">
        <v>1161</v>
      </c>
      <c r="E1361" s="3" t="s">
        <v>3281</v>
      </c>
      <c r="H1361" s="10" t="str">
        <f>VLOOKUP(E:E,A:B,2,FALSE())</f>
        <v>bu4</v>
      </c>
      <c r="I1361" s="6" t="s">
        <v>1066</v>
      </c>
    </row>
    <row r="1362" spans="1:9">
      <c r="A1362" s="8" t="s">
        <v>4184</v>
      </c>
      <c r="B1362" s="8" t="s">
        <v>1279</v>
      </c>
      <c r="E1362" s="3" t="s">
        <v>3282</v>
      </c>
      <c r="H1362" s="10" t="str">
        <f>VLOOKUP(E:E,A:B,2,FALSE())</f>
        <v>xian1</v>
      </c>
      <c r="I1362" s="6" t="s">
        <v>1239</v>
      </c>
    </row>
    <row r="1363" spans="1:9">
      <c r="A1363" s="8" t="s">
        <v>4186</v>
      </c>
      <c r="B1363" s="8" t="s">
        <v>1098</v>
      </c>
      <c r="E1363" s="3" t="s">
        <v>3283</v>
      </c>
      <c r="H1363" s="10" t="str">
        <f>VLOOKUP(E:E,A:B,2,FALSE())</f>
        <v>nian3</v>
      </c>
      <c r="I1363" s="6" t="s">
        <v>3284</v>
      </c>
    </row>
    <row r="1364" spans="1:9">
      <c r="A1364" s="8" t="s">
        <v>4188</v>
      </c>
      <c r="B1364" s="8" t="s">
        <v>4189</v>
      </c>
      <c r="C1364" s="8" t="s">
        <v>1040</v>
      </c>
      <c r="E1364" s="3" t="s">
        <v>3285</v>
      </c>
      <c r="H1364" s="10" t="e">
        <f>VLOOKUP(E:E,A:B,2,FALSE())</f>
        <v>#N/A</v>
      </c>
      <c r="I1364" s="11" t="s">
        <v>4585</v>
      </c>
    </row>
    <row r="1365" spans="1:9">
      <c r="A1365" s="8" t="s">
        <v>4190</v>
      </c>
      <c r="B1365" s="8" t="s">
        <v>1505</v>
      </c>
      <c r="E1365" s="3" t="s">
        <v>3286</v>
      </c>
      <c r="H1365" s="10" t="str">
        <f>VLOOKUP(E:E,A:B,2,FALSE())</f>
        <v>qia1</v>
      </c>
      <c r="I1365" s="6" t="s">
        <v>3287</v>
      </c>
    </row>
    <row r="1366" spans="1:9">
      <c r="A1366" s="8" t="s">
        <v>4191</v>
      </c>
      <c r="B1366" s="8" t="s">
        <v>1143</v>
      </c>
      <c r="E1366" s="3" t="s">
        <v>3288</v>
      </c>
      <c r="H1366" s="10" t="str">
        <f>VLOOKUP(E:E,A:B,2,FALSE())</f>
        <v>lue4</v>
      </c>
      <c r="I1366" s="6" t="s">
        <v>3289</v>
      </c>
    </row>
    <row r="1367" spans="1:9">
      <c r="A1367" s="8" t="s">
        <v>4192</v>
      </c>
      <c r="B1367" s="8" t="s">
        <v>1117</v>
      </c>
      <c r="E1367" s="3" t="s">
        <v>3290</v>
      </c>
      <c r="H1367" s="10" t="e">
        <f>VLOOKUP(E:E,A:B,2,FALSE())</f>
        <v>#N/A</v>
      </c>
      <c r="I1367" s="11" t="s">
        <v>4036</v>
      </c>
    </row>
    <row r="1368" spans="1:9">
      <c r="A1368" s="8" t="s">
        <v>4193</v>
      </c>
      <c r="B1368" s="8" t="s">
        <v>2556</v>
      </c>
      <c r="E1368" s="3" t="s">
        <v>3291</v>
      </c>
      <c r="H1368" s="10" t="e">
        <f>VLOOKUP(E:E,A:B,2,FALSE())</f>
        <v>#N/A</v>
      </c>
      <c r="I1368" s="11" t="s">
        <v>3711</v>
      </c>
    </row>
    <row r="1369" spans="1:9">
      <c r="A1369" s="8" t="s">
        <v>4195</v>
      </c>
      <c r="B1369" s="8" t="s">
        <v>3090</v>
      </c>
      <c r="E1369" s="3" t="s">
        <v>3292</v>
      </c>
      <c r="H1369" s="10" t="str">
        <f>VLOOKUP(E:E,A:B,2,FALSE())</f>
        <v>zhi4</v>
      </c>
      <c r="I1369" s="6" t="s">
        <v>1269</v>
      </c>
    </row>
    <row r="1370" spans="1:9">
      <c r="A1370" s="8" t="s">
        <v>4196</v>
      </c>
      <c r="B1370" s="8" t="s">
        <v>4197</v>
      </c>
      <c r="E1370" s="3" t="s">
        <v>3293</v>
      </c>
      <c r="H1370" s="10" t="str">
        <f>VLOOKUP(E:E,A:B,2,FALSE())</f>
        <v>kong4</v>
      </c>
      <c r="I1370" s="6" t="s">
        <v>3294</v>
      </c>
    </row>
    <row r="1371" spans="1:9">
      <c r="A1371" s="8" t="s">
        <v>4200</v>
      </c>
      <c r="B1371" s="8" t="s">
        <v>1361</v>
      </c>
      <c r="E1371" s="3" t="s">
        <v>3295</v>
      </c>
      <c r="H1371" s="10" t="e">
        <f>VLOOKUP(E:E,A:B,2,FALSE())</f>
        <v>#N/A</v>
      </c>
      <c r="I1371" s="11" t="s">
        <v>1280</v>
      </c>
    </row>
    <row r="1372" spans="1:9">
      <c r="A1372" s="8" t="s">
        <v>4201</v>
      </c>
      <c r="B1372" s="8" t="s">
        <v>1368</v>
      </c>
      <c r="E1372" s="3" t="s">
        <v>3296</v>
      </c>
      <c r="H1372" s="10" t="str">
        <f>VLOOKUP(E:E,A:B,2,FALSE())</f>
        <v>can1</v>
      </c>
      <c r="I1372" s="6" t="s">
        <v>1455</v>
      </c>
    </row>
    <row r="1373" spans="1:9">
      <c r="A1373" s="8" t="s">
        <v>4204</v>
      </c>
      <c r="B1373" s="8" t="s">
        <v>1471</v>
      </c>
      <c r="E1373" s="3" t="s">
        <v>3297</v>
      </c>
      <c r="H1373" s="10" t="str">
        <f>VLOOKUP(E:E,A:B,2,FALSE())</f>
        <v>ling2</v>
      </c>
      <c r="I1373" s="6" t="s">
        <v>1429</v>
      </c>
    </row>
    <row r="1374" spans="1:9">
      <c r="A1374" s="8" t="s">
        <v>4205</v>
      </c>
      <c r="B1374" s="8" t="s">
        <v>1116</v>
      </c>
      <c r="E1374" s="3" t="s">
        <v>3298</v>
      </c>
      <c r="H1374" s="10" t="e">
        <f>VLOOKUP(E:E,A:B,2,FALSE())</f>
        <v>#N/A</v>
      </c>
      <c r="I1374" s="11" t="s">
        <v>1742</v>
      </c>
    </row>
    <row r="1375" spans="1:9">
      <c r="A1375" s="8" t="s">
        <v>4206</v>
      </c>
      <c r="B1375" s="8" t="s">
        <v>4207</v>
      </c>
      <c r="E1375" s="3" t="s">
        <v>3299</v>
      </c>
      <c r="H1375" s="10" t="str">
        <f>VLOOKUP(E:E,A:B,2,FALSE())</f>
        <v>liao2</v>
      </c>
      <c r="I1375" s="6" t="s">
        <v>1835</v>
      </c>
    </row>
    <row r="1376" spans="1:9">
      <c r="A1376" s="8" t="s">
        <v>4208</v>
      </c>
      <c r="B1376" s="8" t="s">
        <v>3126</v>
      </c>
      <c r="E1376" s="3" t="s">
        <v>3300</v>
      </c>
      <c r="H1376" s="10" t="str">
        <f>VLOOKUP(E:E,A:B,2,FALSE())</f>
        <v>qu3</v>
      </c>
      <c r="I1376" s="6" t="s">
        <v>1367</v>
      </c>
    </row>
    <row r="1377" spans="1:9">
      <c r="A1377" s="8" t="s">
        <v>4210</v>
      </c>
      <c r="B1377" s="8" t="s">
        <v>1736</v>
      </c>
      <c r="E1377" s="3" t="s">
        <v>3301</v>
      </c>
      <c r="H1377" s="10" t="str">
        <f>VLOOKUP(E:E,A:B,2,FALSE())</f>
        <v>ling2</v>
      </c>
      <c r="I1377" s="6" t="s">
        <v>1429</v>
      </c>
    </row>
    <row r="1378" spans="1:9">
      <c r="A1378" s="8" t="s">
        <v>4213</v>
      </c>
      <c r="B1378" s="8" t="s">
        <v>1065</v>
      </c>
      <c r="E1378" s="3" t="s">
        <v>3302</v>
      </c>
      <c r="H1378" s="10" t="str">
        <f>VLOOKUP(E:E,A:B,2,FALSE())</f>
        <v>fei1</v>
      </c>
      <c r="I1378" s="6" t="s">
        <v>1307</v>
      </c>
    </row>
    <row r="1379" spans="1:9">
      <c r="A1379" s="8" t="s">
        <v>4214</v>
      </c>
      <c r="B1379" s="8" t="s">
        <v>3284</v>
      </c>
      <c r="E1379" s="3" t="s">
        <v>3303</v>
      </c>
      <c r="H1379" s="10" t="str">
        <f>VLOOKUP(E:E,A:B,2,FALSE())</f>
        <v>meng2</v>
      </c>
      <c r="I1379" s="6" t="s">
        <v>1633</v>
      </c>
    </row>
    <row r="1380" spans="1:9">
      <c r="A1380" s="8" t="s">
        <v>4215</v>
      </c>
      <c r="B1380" s="8" t="s">
        <v>1145</v>
      </c>
      <c r="E1380" s="3" t="s">
        <v>3304</v>
      </c>
      <c r="H1380" s="10" t="str">
        <f>VLOOKUP(E:E,A:B,2,FALSE())</f>
        <v>luo2</v>
      </c>
      <c r="I1380" s="6" t="s">
        <v>1309</v>
      </c>
    </row>
    <row r="1381" spans="1:9">
      <c r="A1381" s="8" t="s">
        <v>4216</v>
      </c>
      <c r="B1381" s="8" t="s">
        <v>2839</v>
      </c>
      <c r="E1381" s="3" t="s">
        <v>3305</v>
      </c>
      <c r="H1381" s="10" t="str">
        <f>VLOOKUP(E:E,A:B,2,FALSE())</f>
        <v>jun1</v>
      </c>
      <c r="I1381" s="6" t="s">
        <v>3306</v>
      </c>
    </row>
    <row r="1382" spans="1:9">
      <c r="A1382" s="8" t="s">
        <v>4217</v>
      </c>
      <c r="B1382" s="8" t="s">
        <v>1835</v>
      </c>
      <c r="E1382" s="3" t="s">
        <v>3307</v>
      </c>
      <c r="H1382" s="10" t="str">
        <f>VLOOKUP(E:E,A:B,2,FALSE())</f>
        <v>wei3</v>
      </c>
      <c r="I1382" s="6" t="s">
        <v>1596</v>
      </c>
    </row>
    <row r="1383" spans="1:9">
      <c r="A1383" s="8" t="s">
        <v>4219</v>
      </c>
      <c r="B1383" s="8" t="s">
        <v>4220</v>
      </c>
      <c r="E1383" s="3" t="s">
        <v>3308</v>
      </c>
      <c r="H1383" s="10" t="str">
        <f>VLOOKUP(E:E,A:B,2,FALSE())</f>
        <v>tao2</v>
      </c>
      <c r="I1383" s="6" t="s">
        <v>1038</v>
      </c>
    </row>
    <row r="1384" spans="1:9">
      <c r="A1384" s="8" t="s">
        <v>4221</v>
      </c>
      <c r="B1384" s="8" t="s">
        <v>4222</v>
      </c>
      <c r="E1384" s="3" t="s">
        <v>3309</v>
      </c>
      <c r="H1384" s="10" t="str">
        <f>VLOOKUP(E:E,A:B,2,FALSE())</f>
        <v>ju2</v>
      </c>
      <c r="I1384" s="6" t="s">
        <v>1510</v>
      </c>
    </row>
    <row r="1385" spans="1:9">
      <c r="A1385" s="8" t="s">
        <v>4223</v>
      </c>
      <c r="B1385" s="8" t="s">
        <v>2753</v>
      </c>
      <c r="E1385" s="3" t="s">
        <v>3310</v>
      </c>
      <c r="H1385" s="10" t="str">
        <f>VLOOKUP(E:E,A:B,2,FALSE())</f>
        <v>pu2</v>
      </c>
      <c r="I1385" s="6" t="s">
        <v>1695</v>
      </c>
    </row>
    <row r="1386" spans="1:9">
      <c r="A1386" s="8" t="s">
        <v>4224</v>
      </c>
      <c r="B1386" s="8" t="s">
        <v>1477</v>
      </c>
      <c r="E1386" s="3" t="s">
        <v>3311</v>
      </c>
      <c r="H1386" s="10" t="str">
        <f>VLOOKUP(E:E,A:B,2,FALSE())</f>
        <v>ping2</v>
      </c>
      <c r="I1386" s="6" t="s">
        <v>1265</v>
      </c>
    </row>
    <row r="1387" spans="1:9">
      <c r="A1387" s="8" t="s">
        <v>4225</v>
      </c>
      <c r="B1387" s="8" t="s">
        <v>1580</v>
      </c>
      <c r="E1387" s="3" t="s">
        <v>3312</v>
      </c>
      <c r="H1387" s="10" t="str">
        <f>VLOOKUP(E:E,A:B,2,FALSE())</f>
        <v>bo1</v>
      </c>
      <c r="I1387" s="6" t="s">
        <v>1477</v>
      </c>
    </row>
    <row r="1388" spans="1:9">
      <c r="A1388" s="8" t="s">
        <v>4226</v>
      </c>
      <c r="B1388" s="8" t="s">
        <v>2107</v>
      </c>
      <c r="E1388" s="3" t="s">
        <v>3313</v>
      </c>
      <c r="H1388" s="10" t="str">
        <f>VLOOKUP(E:E,A:B,2,FALSE())</f>
        <v>ying2</v>
      </c>
      <c r="I1388" s="6" t="s">
        <v>1600</v>
      </c>
    </row>
    <row r="1389" spans="1:9">
      <c r="A1389" s="8" t="s">
        <v>4228</v>
      </c>
      <c r="B1389" s="8" t="s">
        <v>2147</v>
      </c>
      <c r="E1389" s="3" t="s">
        <v>3314</v>
      </c>
      <c r="H1389" s="10" t="str">
        <f>VLOOKUP(E:E,A:B,2,FALSE())</f>
        <v>qian2</v>
      </c>
      <c r="I1389" s="6" t="s">
        <v>1126</v>
      </c>
    </row>
    <row r="1390" spans="1:9">
      <c r="A1390" s="8" t="s">
        <v>4229</v>
      </c>
      <c r="B1390" s="8" t="s">
        <v>1377</v>
      </c>
      <c r="E1390" s="3" t="s">
        <v>3315</v>
      </c>
      <c r="H1390" s="10" t="e">
        <f>VLOOKUP(E:E,A:B,2,FALSE())</f>
        <v>#N/A</v>
      </c>
      <c r="I1390" s="11" t="s">
        <v>1400</v>
      </c>
    </row>
    <row r="1391" spans="1:9">
      <c r="A1391" s="8" t="s">
        <v>4231</v>
      </c>
      <c r="B1391" s="8" t="s">
        <v>1086</v>
      </c>
      <c r="E1391" s="3" t="s">
        <v>3316</v>
      </c>
      <c r="H1391" s="10" t="str">
        <f>VLOOKUP(E:E,A:B,2,FALSE())</f>
        <v>gu1</v>
      </c>
      <c r="I1391" s="6" t="s">
        <v>1522</v>
      </c>
    </row>
    <row r="1392" spans="1:9">
      <c r="A1392" s="8" t="s">
        <v>4232</v>
      </c>
      <c r="B1392" s="8" t="s">
        <v>1323</v>
      </c>
      <c r="E1392" s="3" t="s">
        <v>3317</v>
      </c>
      <c r="H1392" s="10" t="str">
        <f>VLOOKUP(E:E,A:B,2,FALSE())</f>
        <v>xie4</v>
      </c>
      <c r="I1392" s="6" t="s">
        <v>1481</v>
      </c>
    </row>
    <row r="1393" spans="1:9">
      <c r="A1393" s="8" t="s">
        <v>4233</v>
      </c>
      <c r="B1393" s="8" t="s">
        <v>4234</v>
      </c>
      <c r="E1393" s="3" t="s">
        <v>3318</v>
      </c>
      <c r="H1393" s="10" t="str">
        <f>VLOOKUP(E:E,A:B,2,FALSE())</f>
        <v>bin1</v>
      </c>
      <c r="I1393" s="6" t="s">
        <v>3222</v>
      </c>
    </row>
    <row r="1394" spans="1:9">
      <c r="A1394" s="8" t="s">
        <v>4236</v>
      </c>
      <c r="B1394" s="8" t="s">
        <v>1327</v>
      </c>
      <c r="E1394" s="3" t="s">
        <v>3319</v>
      </c>
      <c r="H1394" s="10" t="str">
        <f>VLOOKUP(E:E,A:B,2,FALSE())</f>
        <v>lan2</v>
      </c>
      <c r="I1394" s="6" t="s">
        <v>1405</v>
      </c>
    </row>
    <row r="1395" spans="1:9">
      <c r="A1395" s="8" t="s">
        <v>4237</v>
      </c>
      <c r="B1395" s="8" t="s">
        <v>2856</v>
      </c>
      <c r="E1395" s="3" t="s">
        <v>3320</v>
      </c>
      <c r="H1395" s="10" t="str">
        <f>VLOOKUP(E:E,A:B,2,FALSE())</f>
        <v>geng3</v>
      </c>
      <c r="I1395" s="6" t="s">
        <v>2939</v>
      </c>
    </row>
    <row r="1396" spans="1:9">
      <c r="A1396" s="8" t="s">
        <v>4238</v>
      </c>
      <c r="B1396" s="8" t="s">
        <v>4239</v>
      </c>
      <c r="E1396" s="3" t="s">
        <v>3321</v>
      </c>
      <c r="H1396" s="10" t="e">
        <f>VLOOKUP(E:E,A:B,2,FALSE())</f>
        <v>#N/A</v>
      </c>
      <c r="I1396" s="11" t="s">
        <v>1133</v>
      </c>
    </row>
    <row r="1397" spans="1:9">
      <c r="A1397" s="8" t="s">
        <v>4240</v>
      </c>
      <c r="B1397" s="8" t="s">
        <v>1275</v>
      </c>
      <c r="E1397" s="3" t="s">
        <v>3322</v>
      </c>
      <c r="H1397" s="10" t="e">
        <f>VLOOKUP(E:E,A:B,2,FALSE())</f>
        <v>#N/A</v>
      </c>
      <c r="I1397" s="11" t="s">
        <v>1164</v>
      </c>
    </row>
    <row r="1398" spans="1:9">
      <c r="A1398" s="8" t="s">
        <v>4241</v>
      </c>
      <c r="B1398" s="8" t="s">
        <v>1210</v>
      </c>
      <c r="E1398" s="3" t="s">
        <v>3323</v>
      </c>
      <c r="H1398" s="10" t="str">
        <f>VLOOKUP(E:E,A:B,2,FALSE())</f>
        <v>mei2</v>
      </c>
      <c r="I1398" s="6" t="s">
        <v>1103</v>
      </c>
    </row>
    <row r="1399" spans="1:9">
      <c r="A1399" s="8" t="s">
        <v>4242</v>
      </c>
      <c r="B1399" s="8" t="s">
        <v>1119</v>
      </c>
      <c r="E1399" s="3" t="s">
        <v>3324</v>
      </c>
      <c r="H1399" s="10" t="str">
        <f>VLOOKUP(E:E,A:B,2,FALSE())</f>
        <v>jian3</v>
      </c>
      <c r="I1399" s="6" t="s">
        <v>1524</v>
      </c>
    </row>
    <row r="1400" spans="1:9">
      <c r="A1400" s="8" t="s">
        <v>4243</v>
      </c>
      <c r="B1400" s="8" t="s">
        <v>2675</v>
      </c>
      <c r="E1400" s="3" t="s">
        <v>3325</v>
      </c>
      <c r="H1400" s="10" t="e">
        <f>VLOOKUP(E:E,A:B,2,FALSE())</f>
        <v>#N/A</v>
      </c>
      <c r="I1400" s="11" t="s">
        <v>1223</v>
      </c>
    </row>
    <row r="1401" spans="1:9">
      <c r="A1401" s="8" t="s">
        <v>4244</v>
      </c>
      <c r="B1401" s="8" t="s">
        <v>1070</v>
      </c>
      <c r="E1401" s="3" t="s">
        <v>3326</v>
      </c>
      <c r="H1401" s="10" t="e">
        <f>VLOOKUP(E:E,A:B,2,FALSE())</f>
        <v>#N/A</v>
      </c>
      <c r="I1401" s="11" t="s">
        <v>3035</v>
      </c>
    </row>
    <row r="1402" spans="1:9">
      <c r="A1402" s="8" t="s">
        <v>4245</v>
      </c>
      <c r="B1402" s="8" t="s">
        <v>2806</v>
      </c>
      <c r="E1402" s="3" t="s">
        <v>3327</v>
      </c>
      <c r="H1402" s="10" t="str">
        <f>VLOOKUP(E:E,A:B,2,FALSE())</f>
        <v>tong3</v>
      </c>
      <c r="I1402" s="6" t="s">
        <v>1383</v>
      </c>
    </row>
    <row r="1403" spans="1:9">
      <c r="A1403" s="8" t="s">
        <v>4246</v>
      </c>
      <c r="B1403" s="8" t="s">
        <v>4189</v>
      </c>
      <c r="E1403" s="3" t="s">
        <v>3328</v>
      </c>
      <c r="H1403" s="10" t="str">
        <f>VLOOKUP(E:E,A:B,2,FALSE())</f>
        <v>suo1</v>
      </c>
      <c r="I1403" s="6" t="s">
        <v>3329</v>
      </c>
    </row>
    <row r="1404" spans="1:9">
      <c r="A1404" s="8" t="s">
        <v>4248</v>
      </c>
      <c r="B1404" s="8" t="s">
        <v>3496</v>
      </c>
      <c r="E1404" s="3" t="s">
        <v>3330</v>
      </c>
      <c r="H1404" s="10" t="e">
        <f>VLOOKUP(E:E,A:B,2,FALSE())</f>
        <v>#N/A</v>
      </c>
      <c r="I1404" s="11" t="s">
        <v>4239</v>
      </c>
    </row>
    <row r="1405" spans="1:9">
      <c r="A1405" s="8" t="s">
        <v>4251</v>
      </c>
      <c r="B1405" s="8" t="s">
        <v>4252</v>
      </c>
      <c r="E1405" s="3" t="s">
        <v>3331</v>
      </c>
      <c r="H1405" s="10" t="str">
        <f>VLOOKUP(E:E,A:B,2,FALSE())</f>
        <v>yun4</v>
      </c>
      <c r="I1405" s="6" t="s">
        <v>1327</v>
      </c>
    </row>
    <row r="1406" spans="1:9">
      <c r="A1406" s="8" t="s">
        <v>4253</v>
      </c>
      <c r="B1406" s="8" t="s">
        <v>3039</v>
      </c>
      <c r="C1406" s="8" t="s">
        <v>1040</v>
      </c>
      <c r="E1406" s="3" t="s">
        <v>3332</v>
      </c>
      <c r="H1406" s="10" t="str">
        <f>VLOOKUP(E:E,A:B,2,FALSE())</f>
        <v>xu4</v>
      </c>
      <c r="I1406" s="6" t="s">
        <v>1491</v>
      </c>
    </row>
    <row r="1407" spans="1:9">
      <c r="A1407" s="8" t="s">
        <v>4254</v>
      </c>
      <c r="B1407" s="8" t="s">
        <v>3284</v>
      </c>
      <c r="E1407" s="3" t="s">
        <v>3333</v>
      </c>
      <c r="H1407" s="10" t="str">
        <f>VLOOKUP(E:E,A:B,2,FALSE())</f>
        <v>xiang1</v>
      </c>
      <c r="I1407" s="6" t="s">
        <v>1149</v>
      </c>
    </row>
    <row r="1408" spans="1:9">
      <c r="A1408" s="8" t="s">
        <v>4255</v>
      </c>
      <c r="B1408" s="8" t="s">
        <v>1590</v>
      </c>
      <c r="E1408" s="3" t="s">
        <v>3334</v>
      </c>
      <c r="H1408" s="10" t="e">
        <f>VLOOKUP(E:E,A:B,2,FALSE())</f>
        <v>#N/A</v>
      </c>
      <c r="I1408" s="11" t="s">
        <v>1098</v>
      </c>
    </row>
    <row r="1409" spans="1:9">
      <c r="A1409" s="8" t="s">
        <v>4256</v>
      </c>
      <c r="B1409" s="8" t="s">
        <v>1400</v>
      </c>
      <c r="E1409" s="3" t="s">
        <v>3335</v>
      </c>
      <c r="H1409" s="10" t="e">
        <f>VLOOKUP(E:E,A:B,2,FALSE())</f>
        <v>#N/A</v>
      </c>
      <c r="I1409" s="11" t="s">
        <v>1555</v>
      </c>
    </row>
    <row r="1410" spans="1:9">
      <c r="A1410" s="8" t="s">
        <v>4257</v>
      </c>
      <c r="B1410" s="8" t="s">
        <v>1103</v>
      </c>
      <c r="E1410" s="3" t="s">
        <v>3336</v>
      </c>
      <c r="H1410" s="10" t="str">
        <f>VLOOKUP(E:E,A:B,2,FALSE())</f>
        <v>shuo4</v>
      </c>
      <c r="I1410" s="6" t="s">
        <v>3337</v>
      </c>
    </row>
    <row r="1411" spans="1:9">
      <c r="A1411" s="8" t="s">
        <v>4258</v>
      </c>
      <c r="B1411" s="8" t="s">
        <v>3780</v>
      </c>
      <c r="E1411" s="3" t="s">
        <v>3338</v>
      </c>
      <c r="H1411" s="10" t="str">
        <f>VLOOKUP(E:E,A:B,2,FALSE())</f>
        <v>she1</v>
      </c>
      <c r="I1411" s="6" t="s">
        <v>2428</v>
      </c>
    </row>
    <row r="1412" spans="1:9">
      <c r="A1412" s="8" t="s">
        <v>4259</v>
      </c>
      <c r="B1412" s="8" t="s">
        <v>1266</v>
      </c>
      <c r="C1412" s="8" t="s">
        <v>1040</v>
      </c>
      <c r="E1412" s="3" t="s">
        <v>3339</v>
      </c>
      <c r="H1412" s="10" t="str">
        <f>VLOOKUP(E:E,A:B,2,FALSE())</f>
        <v>kui1</v>
      </c>
      <c r="I1412" s="6" t="s">
        <v>1650</v>
      </c>
    </row>
    <row r="1413" spans="1:9">
      <c r="A1413" s="8" t="s">
        <v>4260</v>
      </c>
      <c r="B1413" s="8" t="s">
        <v>2702</v>
      </c>
      <c r="E1413" s="3" t="s">
        <v>3340</v>
      </c>
      <c r="H1413" s="10" t="str">
        <f>VLOOKUP(E:E,A:B,2,FALSE())</f>
        <v>shuang3</v>
      </c>
      <c r="I1413" s="6" t="s">
        <v>3341</v>
      </c>
    </row>
    <row r="1414" spans="1:9">
      <c r="A1414" s="8" t="s">
        <v>4261</v>
      </c>
      <c r="B1414" s="8" t="s">
        <v>1206</v>
      </c>
      <c r="E1414" s="3" t="s">
        <v>3342</v>
      </c>
      <c r="H1414" s="10" t="str">
        <f>VLOOKUP(E:E,A:B,2,FALSE())</f>
        <v>long2</v>
      </c>
      <c r="I1414" s="6" t="s">
        <v>1761</v>
      </c>
    </row>
    <row r="1415" spans="1:9">
      <c r="A1415" s="8" t="s">
        <v>4262</v>
      </c>
      <c r="B1415" s="8" t="s">
        <v>1145</v>
      </c>
      <c r="E1415" s="3" t="s">
        <v>3343</v>
      </c>
      <c r="H1415" s="10" t="str">
        <f>VLOOKUP(E:E,A:B,2,FALSE())</f>
        <v>xi2</v>
      </c>
      <c r="I1415" s="6" t="s">
        <v>1439</v>
      </c>
    </row>
    <row r="1416" spans="1:9">
      <c r="A1416" s="8" t="s">
        <v>4264</v>
      </c>
      <c r="B1416" s="8" t="s">
        <v>1835</v>
      </c>
      <c r="E1416" s="3" t="s">
        <v>3344</v>
      </c>
      <c r="H1416" s="10" t="e">
        <f>VLOOKUP(E:E,A:B,2,FALSE())</f>
        <v>#N/A</v>
      </c>
      <c r="I1416" s="11" t="s">
        <v>2873</v>
      </c>
    </row>
    <row r="1417" spans="1:9">
      <c r="A1417" s="8" t="s">
        <v>4266</v>
      </c>
      <c r="B1417" s="8" t="s">
        <v>4267</v>
      </c>
      <c r="E1417" s="3" t="s">
        <v>3345</v>
      </c>
      <c r="H1417" s="10" t="str">
        <f>VLOOKUP(E:E,A:B,2,FALSE())</f>
        <v>fu3</v>
      </c>
      <c r="I1417" s="6" t="s">
        <v>1562</v>
      </c>
    </row>
    <row r="1418" spans="1:9">
      <c r="A1418" s="8" t="s">
        <v>4268</v>
      </c>
      <c r="B1418" s="8" t="s">
        <v>1568</v>
      </c>
      <c r="E1418" s="3" t="s">
        <v>3346</v>
      </c>
      <c r="H1418" s="10" t="str">
        <f>VLOOKUP(E:E,A:B,2,FALSE())</f>
        <v>liang4</v>
      </c>
      <c r="I1418" s="6" t="s">
        <v>1333</v>
      </c>
    </row>
    <row r="1419" spans="1:9">
      <c r="A1419" s="8" t="s">
        <v>4269</v>
      </c>
      <c r="B1419" s="8" t="s">
        <v>2521</v>
      </c>
      <c r="E1419" s="3" t="s">
        <v>3347</v>
      </c>
      <c r="H1419" s="10" t="e">
        <f>VLOOKUP(E:E,A:B,2,FALSE())</f>
        <v>#N/A</v>
      </c>
      <c r="I1419" s="11" t="s">
        <v>1769</v>
      </c>
    </row>
    <row r="1420" spans="1:9">
      <c r="A1420" s="8" t="s">
        <v>4271</v>
      </c>
      <c r="B1420" s="8" t="s">
        <v>1539</v>
      </c>
      <c r="E1420" s="3" t="s">
        <v>3348</v>
      </c>
      <c r="H1420" s="10" t="e">
        <f>VLOOKUP(E:E,A:B,2,FALSE())</f>
        <v>#N/A</v>
      </c>
      <c r="I1420" s="11" t="s">
        <v>1494</v>
      </c>
    </row>
    <row r="1421" spans="1:9">
      <c r="A1421" s="8" t="s">
        <v>4272</v>
      </c>
      <c r="B1421" s="8" t="s">
        <v>1385</v>
      </c>
      <c r="E1421" s="3" t="s">
        <v>3349</v>
      </c>
      <c r="H1421" s="10" t="str">
        <f>VLOOKUP(E:E,A:B,2,FALSE())</f>
        <v>que4</v>
      </c>
      <c r="I1421" s="6" t="s">
        <v>1228</v>
      </c>
    </row>
    <row r="1422" spans="1:9">
      <c r="A1422" s="8" t="s">
        <v>4275</v>
      </c>
      <c r="B1422" s="8" t="s">
        <v>1427</v>
      </c>
      <c r="E1422" s="3" t="s">
        <v>3350</v>
      </c>
      <c r="H1422" s="10" t="str">
        <f>VLOOKUP(E:E,A:B,2,FALSE())</f>
        <v>kuang4</v>
      </c>
      <c r="I1422" s="6" t="s">
        <v>1488</v>
      </c>
    </row>
    <row r="1423" spans="1:9">
      <c r="A1423" s="8" t="s">
        <v>4276</v>
      </c>
      <c r="B1423" s="8" t="s">
        <v>1282</v>
      </c>
      <c r="E1423" s="3" t="s">
        <v>3351</v>
      </c>
      <c r="H1423" s="10" t="e">
        <f>VLOOKUP(E:E,A:B,2,FALSE())</f>
        <v>#N/A</v>
      </c>
      <c r="I1423" s="11" t="s">
        <v>1392</v>
      </c>
    </row>
    <row r="1424" spans="1:9">
      <c r="A1424" s="8" t="s">
        <v>4277</v>
      </c>
      <c r="B1424" s="8" t="s">
        <v>1382</v>
      </c>
      <c r="E1424" s="3" t="s">
        <v>3352</v>
      </c>
      <c r="H1424" s="10" t="e">
        <f>VLOOKUP(E:E,A:B,2,FALSE())</f>
        <v>#N/A</v>
      </c>
      <c r="I1424" s="11" t="s">
        <v>1020</v>
      </c>
    </row>
    <row r="1425" spans="1:9">
      <c r="A1425" s="8" t="s">
        <v>4278</v>
      </c>
      <c r="B1425" s="8" t="s">
        <v>4279</v>
      </c>
      <c r="E1425" s="3" t="s">
        <v>3353</v>
      </c>
      <c r="H1425" s="10" t="e">
        <f>VLOOKUP(E:E,A:B,2,FALSE())</f>
        <v>#N/A</v>
      </c>
      <c r="I1425" s="11" t="s">
        <v>1389</v>
      </c>
    </row>
    <row r="1426" spans="1:9">
      <c r="A1426" s="8" t="s">
        <v>4280</v>
      </c>
      <c r="B1426" s="8" t="s">
        <v>1571</v>
      </c>
      <c r="E1426" s="3" t="s">
        <v>3354</v>
      </c>
      <c r="H1426" s="10" t="str">
        <f>VLOOKUP(E:E,A:B,2,FALSE())</f>
        <v>mi1</v>
      </c>
      <c r="I1426" s="6" t="s">
        <v>2720</v>
      </c>
    </row>
    <row r="1427" spans="1:9">
      <c r="A1427" s="8" t="s">
        <v>4282</v>
      </c>
      <c r="B1427" s="8" t="s">
        <v>1590</v>
      </c>
      <c r="E1427" s="3" t="s">
        <v>3355</v>
      </c>
      <c r="H1427" s="10" t="str">
        <f>VLOOKUP(E:E,A:B,2,FALSE())</f>
        <v>xuan2</v>
      </c>
      <c r="I1427" s="6" t="s">
        <v>1820</v>
      </c>
    </row>
    <row r="1428" spans="1:9">
      <c r="A1428" s="8" t="s">
        <v>4284</v>
      </c>
      <c r="B1428" s="8" t="s">
        <v>3039</v>
      </c>
      <c r="E1428" s="3" t="s">
        <v>3356</v>
      </c>
      <c r="H1428" s="10" t="e">
        <f>VLOOKUP(E:E,A:B,2,FALSE())</f>
        <v>#N/A</v>
      </c>
      <c r="I1428" s="11" t="s">
        <v>4570</v>
      </c>
    </row>
    <row r="1429" spans="1:9">
      <c r="A1429" s="8" t="s">
        <v>4285</v>
      </c>
      <c r="B1429" s="8" t="s">
        <v>1214</v>
      </c>
      <c r="E1429" s="3" t="s">
        <v>3357</v>
      </c>
      <c r="H1429" s="10" t="str">
        <f>VLOOKUP(E:E,A:B,2,FALSE())</f>
        <v>la1</v>
      </c>
      <c r="I1429" s="6" t="s">
        <v>1256</v>
      </c>
    </row>
    <row r="1430" spans="1:9">
      <c r="A1430" s="8" t="s">
        <v>4286</v>
      </c>
      <c r="B1430" s="8" t="s">
        <v>1027</v>
      </c>
      <c r="E1430" s="3" t="s">
        <v>3358</v>
      </c>
      <c r="H1430" s="10" t="str">
        <f>VLOOKUP(E:E,A:B,2,FALSE())</f>
        <v>man4</v>
      </c>
      <c r="I1430" s="6" t="s">
        <v>1505</v>
      </c>
    </row>
    <row r="1431" spans="1:9">
      <c r="A1431" s="8" t="s">
        <v>4287</v>
      </c>
      <c r="B1431" s="8" t="s">
        <v>1151</v>
      </c>
      <c r="E1431" s="3" t="s">
        <v>3359</v>
      </c>
      <c r="H1431" s="10" t="e">
        <f>VLOOKUP(E:E,A:B,2,FALSE())</f>
        <v>#N/A</v>
      </c>
      <c r="I1431" s="11" t="s">
        <v>1065</v>
      </c>
    </row>
    <row r="1432" spans="1:9">
      <c r="A1432" s="8" t="s">
        <v>4289</v>
      </c>
      <c r="B1432" s="8" t="s">
        <v>1421</v>
      </c>
      <c r="E1432" s="3" t="s">
        <v>3360</v>
      </c>
      <c r="H1432" s="10" t="e">
        <f>VLOOKUP(E:E,A:B,2,FALSE())</f>
        <v>#N/A</v>
      </c>
      <c r="I1432" s="11" t="s">
        <v>2196</v>
      </c>
    </row>
    <row r="1433" spans="1:9">
      <c r="A1433" s="8" t="s">
        <v>4290</v>
      </c>
      <c r="B1433" s="8" t="s">
        <v>1149</v>
      </c>
      <c r="E1433" s="3" t="s">
        <v>3361</v>
      </c>
      <c r="H1433" s="10" t="str">
        <f>VLOOKUP(E:E,A:B,2,FALSE())</f>
        <v>fei1</v>
      </c>
      <c r="I1433" s="6" t="s">
        <v>1307</v>
      </c>
    </row>
    <row r="1434" spans="1:9">
      <c r="A1434" s="8" t="s">
        <v>4291</v>
      </c>
      <c r="B1434" s="8" t="s">
        <v>4292</v>
      </c>
      <c r="E1434" s="3" t="s">
        <v>3362</v>
      </c>
      <c r="H1434" s="10" t="str">
        <f>VLOOKUP(E:E,A:B,2,FALSE())</f>
        <v>ju2</v>
      </c>
      <c r="I1434" s="6" t="s">
        <v>1510</v>
      </c>
    </row>
    <row r="1435" spans="1:9">
      <c r="A1435" s="8" t="s">
        <v>4293</v>
      </c>
      <c r="B1435" s="8" t="s">
        <v>1195</v>
      </c>
      <c r="E1435" s="3" t="s">
        <v>3363</v>
      </c>
      <c r="H1435" s="10" t="str">
        <f>VLOOKUP(E:E,A:B,2,FALSE())</f>
        <v>zhi3</v>
      </c>
      <c r="I1435" s="6" t="s">
        <v>1107</v>
      </c>
    </row>
    <row r="1436" spans="1:9">
      <c r="A1436" s="8" t="s">
        <v>4294</v>
      </c>
      <c r="B1436" s="8" t="s">
        <v>4295</v>
      </c>
      <c r="E1436" s="3" t="s">
        <v>3364</v>
      </c>
      <c r="H1436" s="10" t="str">
        <f>VLOOKUP(E:E,A:B,2,FALSE())</f>
        <v>ken3</v>
      </c>
      <c r="I1436" s="6" t="s">
        <v>1507</v>
      </c>
    </row>
    <row r="1437" spans="1:9">
      <c r="A1437" s="8" t="s">
        <v>4296</v>
      </c>
      <c r="B1437" s="8" t="s">
        <v>1623</v>
      </c>
      <c r="E1437" s="3" t="s">
        <v>3365</v>
      </c>
      <c r="H1437" s="10" t="str">
        <f>VLOOKUP(E:E,A:B,2,FALSE())</f>
        <v>yue4</v>
      </c>
      <c r="I1437" s="6" t="s">
        <v>1016</v>
      </c>
    </row>
    <row r="1438" spans="1:9">
      <c r="A1438" s="8" t="s">
        <v>4297</v>
      </c>
      <c r="B1438" s="8" t="s">
        <v>3097</v>
      </c>
      <c r="E1438" s="3" t="s">
        <v>3366</v>
      </c>
      <c r="H1438" s="10" t="str">
        <f>VLOOKUP(E:E,A:B,2,FALSE())</f>
        <v>lue4</v>
      </c>
      <c r="I1438" s="6" t="s">
        <v>3289</v>
      </c>
    </row>
    <row r="1439" spans="1:9">
      <c r="A1439" s="8" t="s">
        <v>4298</v>
      </c>
      <c r="B1439" s="8" t="s">
        <v>2233</v>
      </c>
      <c r="E1439" s="3" t="s">
        <v>3367</v>
      </c>
      <c r="H1439" s="10" t="str">
        <f>VLOOKUP(E:E,A:B,2,FALSE())</f>
        <v>qiu1</v>
      </c>
      <c r="I1439" s="6" t="s">
        <v>1625</v>
      </c>
    </row>
    <row r="1440" spans="1:9">
      <c r="A1440" s="8" t="s">
        <v>4299</v>
      </c>
      <c r="B1440" s="8" t="s">
        <v>3591</v>
      </c>
      <c r="E1440" s="3" t="s">
        <v>3368</v>
      </c>
      <c r="H1440" s="10" t="e">
        <f>VLOOKUP(E:E,A:B,2,FALSE())</f>
        <v>#N/A</v>
      </c>
      <c r="I1440" s="11" t="s">
        <v>1230</v>
      </c>
    </row>
    <row r="1441" spans="1:9">
      <c r="A1441" s="8" t="s">
        <v>4300</v>
      </c>
      <c r="B1441" s="8" t="s">
        <v>1206</v>
      </c>
      <c r="E1441" s="3" t="s">
        <v>3369</v>
      </c>
      <c r="H1441" s="10" t="str">
        <f>VLOOKUP(E:E,A:B,2,FALSE())</f>
        <v>she2</v>
      </c>
      <c r="I1441" s="6" t="s">
        <v>1910</v>
      </c>
    </row>
    <row r="1442" spans="1:9">
      <c r="A1442" s="8" t="s">
        <v>4301</v>
      </c>
      <c r="B1442" s="8" t="s">
        <v>1517</v>
      </c>
      <c r="E1442" s="3" t="s">
        <v>3370</v>
      </c>
      <c r="H1442" s="10" t="e">
        <f>VLOOKUP(E:E,A:B,2,FALSE())</f>
        <v>#N/A</v>
      </c>
      <c r="I1442" s="11" t="s">
        <v>4556</v>
      </c>
    </row>
    <row r="1443" spans="1:9">
      <c r="A1443" s="8" t="s">
        <v>4302</v>
      </c>
      <c r="B1443" s="8" t="s">
        <v>1057</v>
      </c>
      <c r="E1443" s="3" t="s">
        <v>3371</v>
      </c>
      <c r="H1443" s="10" t="str">
        <f>VLOOKUP(E:E,A:B,2,FALSE())</f>
        <v>lei4</v>
      </c>
      <c r="I1443" s="6" t="s">
        <v>1341</v>
      </c>
    </row>
    <row r="1444" spans="1:9">
      <c r="A1444" s="8" t="s">
        <v>4303</v>
      </c>
      <c r="B1444" s="8" t="s">
        <v>1258</v>
      </c>
      <c r="E1444" s="3" t="s">
        <v>3372</v>
      </c>
      <c r="H1444" s="10" t="str">
        <f>VLOOKUP(E:E,A:B,2,FALSE())</f>
        <v>e4</v>
      </c>
      <c r="I1444" s="6" t="s">
        <v>1595</v>
      </c>
    </row>
    <row r="1445" spans="1:9">
      <c r="A1445" s="8" t="s">
        <v>4305</v>
      </c>
      <c r="B1445" s="8" t="s">
        <v>1043</v>
      </c>
      <c r="E1445" s="3" t="s">
        <v>3373</v>
      </c>
      <c r="H1445" s="10" t="str">
        <f>VLOOKUP(E:E,A:B,2,FALSE())</f>
        <v>huan4</v>
      </c>
      <c r="I1445" s="6" t="s">
        <v>1583</v>
      </c>
    </row>
    <row r="1446" spans="1:9">
      <c r="A1446" s="8" t="s">
        <v>4306</v>
      </c>
      <c r="B1446" s="8" t="s">
        <v>4307</v>
      </c>
      <c r="E1446" s="3" t="s">
        <v>3374</v>
      </c>
      <c r="H1446" s="10" t="str">
        <f>VLOOKUP(E:E,A:B,2,FALSE())</f>
        <v>luo1</v>
      </c>
      <c r="I1446" s="6" t="s">
        <v>3375</v>
      </c>
    </row>
    <row r="1447" spans="1:9">
      <c r="A1447" s="8" t="s">
        <v>4308</v>
      </c>
      <c r="B1447" s="8" t="s">
        <v>1316</v>
      </c>
      <c r="E1447" s="3" t="s">
        <v>3376</v>
      </c>
      <c r="H1447" s="10" t="e">
        <f>VLOOKUP(E:E,A:B,2,FALSE())</f>
        <v>#N/A</v>
      </c>
      <c r="I1447" s="11" t="s">
        <v>2273</v>
      </c>
    </row>
    <row r="1448" spans="1:9">
      <c r="A1448" s="8" t="s">
        <v>4309</v>
      </c>
      <c r="B1448" s="8" t="s">
        <v>2445</v>
      </c>
      <c r="E1448" s="3" t="s">
        <v>3377</v>
      </c>
      <c r="H1448" s="10" t="str">
        <f>VLOOKUP(E:E,A:B,2,FALSE())</f>
        <v>wei2</v>
      </c>
      <c r="I1448" s="6" t="s">
        <v>1390</v>
      </c>
    </row>
    <row r="1449" spans="1:9">
      <c r="A1449" s="8" t="s">
        <v>4310</v>
      </c>
      <c r="B1449" s="8" t="s">
        <v>4311</v>
      </c>
      <c r="E1449" s="3" t="s">
        <v>3378</v>
      </c>
      <c r="H1449" s="10" t="str">
        <f>VLOOKUP(E:E,A:B,2,FALSE())</f>
        <v>pi2</v>
      </c>
      <c r="I1449" s="6" t="s">
        <v>1417</v>
      </c>
    </row>
    <row r="1450" spans="1:9">
      <c r="A1450" s="8" t="s">
        <v>4312</v>
      </c>
      <c r="B1450" s="8" t="s">
        <v>1314</v>
      </c>
      <c r="E1450" s="3" t="s">
        <v>3379</v>
      </c>
      <c r="H1450" s="10" t="str">
        <f>VLOOKUP(E:E,A:B,2,FALSE())</f>
        <v>sha2</v>
      </c>
      <c r="I1450" s="6" t="s">
        <v>3380</v>
      </c>
    </row>
    <row r="1451" spans="1:9">
      <c r="A1451" s="8" t="s">
        <v>4314</v>
      </c>
      <c r="B1451" s="8" t="s">
        <v>1539</v>
      </c>
      <c r="E1451" s="3" t="s">
        <v>3381</v>
      </c>
      <c r="H1451" s="10" t="str">
        <f>VLOOKUP(E:E,A:B,2,FALSE())</f>
        <v>ya2</v>
      </c>
      <c r="I1451" s="6" t="s">
        <v>1536</v>
      </c>
    </row>
    <row r="1452" spans="1:9">
      <c r="A1452" s="8" t="s">
        <v>4315</v>
      </c>
      <c r="B1452" s="8" t="s">
        <v>3792</v>
      </c>
      <c r="E1452" s="3" t="s">
        <v>3382</v>
      </c>
      <c r="H1452" s="10" t="str">
        <f>VLOOKUP(E:E,A:B,2,FALSE())</f>
        <v>qi2</v>
      </c>
      <c r="I1452" s="6" t="s">
        <v>1189</v>
      </c>
    </row>
    <row r="1453" spans="1:9">
      <c r="A1453" s="8" t="s">
        <v>4316</v>
      </c>
      <c r="B1453" s="8" t="s">
        <v>4317</v>
      </c>
      <c r="E1453" s="3" t="s">
        <v>3383</v>
      </c>
      <c r="H1453" s="10" t="str">
        <f>VLOOKUP(E:E,A:B,2,FALSE())</f>
        <v>zhan3</v>
      </c>
      <c r="I1453" s="6" t="s">
        <v>1474</v>
      </c>
    </row>
    <row r="1454" spans="1:9">
      <c r="A1454" s="8" t="s">
        <v>4318</v>
      </c>
      <c r="B1454" s="8" t="s">
        <v>2496</v>
      </c>
      <c r="E1454" s="3" t="s">
        <v>3384</v>
      </c>
      <c r="H1454" s="10" t="str">
        <f>VLOOKUP(E:E,A:B,2,FALSE())</f>
        <v>luo2</v>
      </c>
      <c r="I1454" s="6" t="s">
        <v>1309</v>
      </c>
    </row>
    <row r="1455" spans="1:9">
      <c r="A1455" s="8" t="s">
        <v>4319</v>
      </c>
      <c r="B1455" s="8" t="s">
        <v>3586</v>
      </c>
      <c r="E1455" s="3" t="s">
        <v>3385</v>
      </c>
      <c r="H1455" s="10" t="str">
        <f>VLOOKUP(E:E,A:B,2,FALSE())</f>
        <v>cui1</v>
      </c>
      <c r="I1455" s="6" t="s">
        <v>3386</v>
      </c>
    </row>
    <row r="1456" spans="1:9">
      <c r="A1456" s="8" t="s">
        <v>4320</v>
      </c>
      <c r="B1456" s="8" t="s">
        <v>4321</v>
      </c>
      <c r="E1456" s="3" t="s">
        <v>3387</v>
      </c>
      <c r="H1456" s="10" t="e">
        <f>VLOOKUP(E:E,A:B,2,FALSE())</f>
        <v>#N/A</v>
      </c>
      <c r="I1456" s="11" t="s">
        <v>1390</v>
      </c>
    </row>
    <row r="1457" spans="1:9">
      <c r="A1457" s="8" t="s">
        <v>4322</v>
      </c>
      <c r="B1457" s="8" t="s">
        <v>1361</v>
      </c>
      <c r="E1457" s="3" t="s">
        <v>3388</v>
      </c>
      <c r="H1457" s="10" t="str">
        <f>VLOOKUP(E:E,A:B,2,FALSE())</f>
        <v>beng1</v>
      </c>
      <c r="I1457" s="6" t="s">
        <v>3389</v>
      </c>
    </row>
    <row r="1458" spans="1:9">
      <c r="A1458" s="8" t="s">
        <v>4323</v>
      </c>
      <c r="B1458" s="8" t="s">
        <v>1509</v>
      </c>
      <c r="E1458" s="3" t="s">
        <v>3390</v>
      </c>
      <c r="H1458" s="10" t="str">
        <f>VLOOKUP(E:E,A:B,2,FALSE())</f>
        <v>chong2</v>
      </c>
      <c r="I1458" s="6" t="s">
        <v>1897</v>
      </c>
    </row>
    <row r="1459" spans="1:9">
      <c r="A1459" s="8" t="s">
        <v>4324</v>
      </c>
      <c r="B1459" s="8" t="s">
        <v>1480</v>
      </c>
      <c r="E1459" s="3" t="s">
        <v>3391</v>
      </c>
      <c r="H1459" s="10" t="str">
        <f>VLOOKUP(E:E,A:B,2,FALSE())</f>
        <v>jue2</v>
      </c>
      <c r="I1459" s="6" t="s">
        <v>1280</v>
      </c>
    </row>
    <row r="1460" spans="1:9">
      <c r="A1460" s="8" t="s">
        <v>4325</v>
      </c>
      <c r="B1460" s="8" t="s">
        <v>4326</v>
      </c>
      <c r="E1460" s="3" t="s">
        <v>3392</v>
      </c>
      <c r="H1460" s="10" t="str">
        <f>VLOOKUP(E:E,A:B,2,FALSE())</f>
        <v>yin1</v>
      </c>
      <c r="I1460" s="6" t="s">
        <v>1175</v>
      </c>
    </row>
    <row r="1461" spans="1:9">
      <c r="A1461" s="8" t="s">
        <v>4327</v>
      </c>
      <c r="B1461" s="8" t="s">
        <v>2147</v>
      </c>
      <c r="E1461" s="3" t="s">
        <v>3393</v>
      </c>
      <c r="H1461" s="10" t="str">
        <f>VLOOKUP(E:E,A:B,2,FALSE())</f>
        <v>quan1</v>
      </c>
      <c r="I1461" s="6" t="s">
        <v>3394</v>
      </c>
    </row>
    <row r="1462" spans="1:9">
      <c r="A1462" s="8" t="s">
        <v>4328</v>
      </c>
      <c r="B1462" s="8" t="s">
        <v>1405</v>
      </c>
      <c r="E1462" s="3" t="s">
        <v>3395</v>
      </c>
      <c r="H1462" s="10" t="str">
        <f>VLOOKUP(E:E,A:B,2,FALSE())</f>
        <v>kao4</v>
      </c>
      <c r="I1462" s="6" t="s">
        <v>1548</v>
      </c>
    </row>
    <row r="1463" spans="1:9">
      <c r="A1463" s="8" t="s">
        <v>4329</v>
      </c>
      <c r="B1463" s="8" t="s">
        <v>1105</v>
      </c>
      <c r="C1463" s="8" t="s">
        <v>1040</v>
      </c>
      <c r="E1463" s="3" t="s">
        <v>3396</v>
      </c>
      <c r="H1463" s="10" t="str">
        <f>VLOOKUP(E:E,A:B,2,FALSE())</f>
        <v>dang1</v>
      </c>
      <c r="I1463" s="6" t="s">
        <v>1101</v>
      </c>
    </row>
    <row r="1464" spans="1:9">
      <c r="A1464" s="8" t="s">
        <v>4330</v>
      </c>
      <c r="B1464" s="8" t="s">
        <v>1915</v>
      </c>
      <c r="E1464" s="3" t="s">
        <v>3397</v>
      </c>
      <c r="H1464" s="10" t="e">
        <f>VLOOKUP(E:E,A:B,2,FALSE())</f>
        <v>#N/A</v>
      </c>
      <c r="I1464" s="11" t="s">
        <v>1520</v>
      </c>
    </row>
    <row r="1465" spans="1:9">
      <c r="A1465" s="8" t="s">
        <v>4331</v>
      </c>
      <c r="B1465" s="8" t="s">
        <v>1480</v>
      </c>
      <c r="E1465" s="3" t="s">
        <v>3398</v>
      </c>
      <c r="H1465" s="10" t="str">
        <f>VLOOKUP(E:E,A:B,2,FALSE())</f>
        <v>tong2</v>
      </c>
      <c r="I1465" s="6" t="s">
        <v>1152</v>
      </c>
    </row>
    <row r="1466" spans="1:9">
      <c r="A1466" s="8" t="s">
        <v>4332</v>
      </c>
      <c r="B1466" s="8" t="s">
        <v>1584</v>
      </c>
      <c r="E1466" s="3" t="s">
        <v>3399</v>
      </c>
      <c r="H1466" s="10" t="str">
        <f>VLOOKUP(E:E,A:B,2,FALSE())</f>
        <v>ming2</v>
      </c>
      <c r="I1466" s="6" t="s">
        <v>1128</v>
      </c>
    </row>
    <row r="1467" spans="1:9">
      <c r="A1467" s="8" t="s">
        <v>4333</v>
      </c>
      <c r="B1467" s="8" t="s">
        <v>1977</v>
      </c>
      <c r="E1467" s="3" t="s">
        <v>3400</v>
      </c>
      <c r="H1467" s="10" t="str">
        <f>VLOOKUP(E:E,A:B,2,FALSE())</f>
        <v>chan3</v>
      </c>
      <c r="I1467" s="6" t="s">
        <v>1336</v>
      </c>
    </row>
    <row r="1468" spans="1:9">
      <c r="A1468" s="8" t="s">
        <v>4335</v>
      </c>
      <c r="B1468" s="8" t="s">
        <v>1273</v>
      </c>
      <c r="E1468" s="3" t="s">
        <v>3401</v>
      </c>
      <c r="H1468" s="10" t="e">
        <f>VLOOKUP(E:E,A:B,2,FALSE())</f>
        <v>#N/A</v>
      </c>
      <c r="I1468" s="11" t="s">
        <v>1428</v>
      </c>
    </row>
    <row r="1469" spans="1:9">
      <c r="A1469" s="8" t="s">
        <v>4336</v>
      </c>
      <c r="B1469" s="8" t="s">
        <v>2496</v>
      </c>
      <c r="E1469" s="3" t="s">
        <v>3402</v>
      </c>
      <c r="H1469" s="10" t="e">
        <f>VLOOKUP(E:E,A:B,2,FALSE())</f>
        <v>#N/A</v>
      </c>
      <c r="I1469" s="11" t="s">
        <v>1775</v>
      </c>
    </row>
    <row r="1470" spans="1:9">
      <c r="A1470" s="8" t="s">
        <v>4337</v>
      </c>
      <c r="B1470" s="8" t="s">
        <v>2899</v>
      </c>
      <c r="E1470" s="3" t="s">
        <v>3403</v>
      </c>
      <c r="H1470" s="10" t="e">
        <f>VLOOKUP(E:E,A:B,2,FALSE())</f>
        <v>#N/A</v>
      </c>
      <c r="I1470" s="11" t="s">
        <v>1271</v>
      </c>
    </row>
    <row r="1471" spans="1:9">
      <c r="A1471" s="8" t="s">
        <v>4338</v>
      </c>
      <c r="B1471" s="8" t="s">
        <v>3647</v>
      </c>
      <c r="E1471" s="3" t="s">
        <v>3404</v>
      </c>
      <c r="H1471" s="10" t="str">
        <f>VLOOKUP(E:E,A:B,2,FALSE())</f>
        <v>li2</v>
      </c>
      <c r="I1471" s="6" t="s">
        <v>1151</v>
      </c>
    </row>
    <row r="1472" spans="1:9">
      <c r="A1472" s="8" t="s">
        <v>4339</v>
      </c>
      <c r="B1472" s="8" t="s">
        <v>1031</v>
      </c>
      <c r="E1472" s="3" t="s">
        <v>3405</v>
      </c>
      <c r="H1472" s="10" t="e">
        <f>VLOOKUP(E:E,A:B,2,FALSE())</f>
        <v>#N/A</v>
      </c>
      <c r="I1472" s="11" t="s">
        <v>1151</v>
      </c>
    </row>
    <row r="1473" spans="1:9">
      <c r="A1473" s="8" t="s">
        <v>4340</v>
      </c>
      <c r="B1473" s="8" t="s">
        <v>1591</v>
      </c>
      <c r="E1473" s="3" t="s">
        <v>3406</v>
      </c>
      <c r="H1473" s="10" t="str">
        <f>VLOOKUP(E:E,A:B,2,FALSE())</f>
        <v>hui4</v>
      </c>
      <c r="I1473" s="6" t="s">
        <v>1065</v>
      </c>
    </row>
    <row r="1474" spans="1:9">
      <c r="A1474" s="8" t="s">
        <v>4341</v>
      </c>
      <c r="B1474" s="8" t="s">
        <v>1520</v>
      </c>
      <c r="E1474" s="3" t="s">
        <v>3407</v>
      </c>
      <c r="H1474" s="10" t="str">
        <f>VLOOKUP(E:E,A:B,2,FALSE())</f>
        <v>yi2</v>
      </c>
      <c r="I1474" s="6" t="s">
        <v>1132</v>
      </c>
    </row>
    <row r="1475" spans="1:9">
      <c r="A1475" s="8" t="s">
        <v>4342</v>
      </c>
      <c r="B1475" s="8" t="s">
        <v>1489</v>
      </c>
      <c r="E1475" s="3" t="s">
        <v>3408</v>
      </c>
      <c r="H1475" s="10" t="str">
        <f>VLOOKUP(E:E,A:B,2,FALSE())</f>
        <v>ben4</v>
      </c>
      <c r="I1475" s="6" t="s">
        <v>3409</v>
      </c>
    </row>
    <row r="1476" spans="1:9">
      <c r="A1476" s="8" t="s">
        <v>4343</v>
      </c>
      <c r="B1476" s="8" t="s">
        <v>1835</v>
      </c>
      <c r="E1476" s="3" t="s">
        <v>3410</v>
      </c>
      <c r="H1476" s="10" t="str">
        <f>VLOOKUP(E:E,A:B,2,FALSE())</f>
        <v>long2</v>
      </c>
      <c r="I1476" s="6" t="s">
        <v>1761</v>
      </c>
    </row>
    <row r="1477" spans="1:9">
      <c r="A1477" s="8" t="s">
        <v>4344</v>
      </c>
      <c r="B1477" s="8" t="s">
        <v>1504</v>
      </c>
      <c r="E1477" s="3" t="s">
        <v>3411</v>
      </c>
      <c r="H1477" s="10" t="str">
        <f>VLOOKUP(E:E,A:B,2,FALSE())</f>
        <v>di2</v>
      </c>
      <c r="I1477" s="6" t="s">
        <v>2374</v>
      </c>
    </row>
    <row r="1478" spans="1:9">
      <c r="A1478" s="8" t="s">
        <v>4345</v>
      </c>
      <c r="B1478" s="8" t="s">
        <v>1561</v>
      </c>
      <c r="E1478" s="3" t="s">
        <v>3412</v>
      </c>
      <c r="H1478" s="10" t="str">
        <f>VLOOKUP(E:E,A:B,2,FALSE())</f>
        <v>sheng1</v>
      </c>
      <c r="I1478" s="6" t="s">
        <v>1121</v>
      </c>
    </row>
    <row r="1479" spans="1:9">
      <c r="A1479" s="8" t="s">
        <v>4346</v>
      </c>
      <c r="B1479" s="8" t="s">
        <v>4347</v>
      </c>
      <c r="E1479" s="3" t="s">
        <v>3413</v>
      </c>
      <c r="H1479" s="10" t="str">
        <f>VLOOKUP(E:E,A:B,2,FALSE())</f>
        <v>fu2</v>
      </c>
      <c r="I1479" s="6" t="s">
        <v>1385</v>
      </c>
    </row>
    <row r="1480" spans="1:9">
      <c r="A1480" s="8" t="s">
        <v>4349</v>
      </c>
      <c r="B1480" s="8" t="s">
        <v>1466</v>
      </c>
      <c r="C1480" s="8" t="s">
        <v>1040</v>
      </c>
      <c r="E1480" s="3" t="s">
        <v>3414</v>
      </c>
      <c r="H1480" s="10" t="e">
        <f>VLOOKUP(E:E,A:B,2,FALSE())</f>
        <v>#N/A</v>
      </c>
      <c r="I1480" s="11" t="s">
        <v>1788</v>
      </c>
    </row>
    <row r="1481" spans="1:9">
      <c r="A1481" s="8" t="s">
        <v>4352</v>
      </c>
      <c r="B1481" s="8" t="s">
        <v>4353</v>
      </c>
      <c r="E1481" s="3" t="s">
        <v>3415</v>
      </c>
      <c r="H1481" s="10" t="str">
        <f>VLOOKUP(E:E,A:B,2,FALSE())</f>
        <v>you1</v>
      </c>
      <c r="I1481" s="6" t="s">
        <v>1610</v>
      </c>
    </row>
    <row r="1482" spans="1:9">
      <c r="A1482" s="8" t="s">
        <v>4354</v>
      </c>
      <c r="B1482" s="8" t="s">
        <v>1442</v>
      </c>
      <c r="E1482" s="3" t="s">
        <v>3416</v>
      </c>
      <c r="H1482" s="10" t="str">
        <f>VLOOKUP(E:E,A:B,2,FALSE())</f>
        <v>chang2</v>
      </c>
      <c r="I1482" s="6" t="s">
        <v>1166</v>
      </c>
    </row>
    <row r="1483" spans="1:9">
      <c r="A1483" s="8" t="s">
        <v>4355</v>
      </c>
      <c r="B1483" s="8" t="s">
        <v>1134</v>
      </c>
      <c r="E1483" s="3" t="s">
        <v>3417</v>
      </c>
      <c r="H1483" s="10" t="str">
        <f>VLOOKUP(E:E,A:B,2,FALSE())</f>
        <v>ou3</v>
      </c>
      <c r="I1483" s="6" t="s">
        <v>2104</v>
      </c>
    </row>
    <row r="1484" spans="1:9">
      <c r="A1484" s="8" t="s">
        <v>4356</v>
      </c>
      <c r="B1484" s="8" t="s">
        <v>1088</v>
      </c>
      <c r="E1484" s="3" t="s">
        <v>3418</v>
      </c>
      <c r="H1484" s="10" t="str">
        <f>VLOOKUP(E:E,A:B,2,FALSE())</f>
        <v>wei1</v>
      </c>
      <c r="I1484" s="6" t="s">
        <v>1442</v>
      </c>
    </row>
    <row r="1485" spans="1:9">
      <c r="A1485" s="8" t="s">
        <v>4357</v>
      </c>
      <c r="B1485" s="8" t="s">
        <v>3927</v>
      </c>
      <c r="E1485" s="3" t="s">
        <v>3419</v>
      </c>
      <c r="H1485" s="10" t="str">
        <f>VLOOKUP(E:E,A:B,2,FALSE())</f>
        <v>tou1</v>
      </c>
      <c r="I1485" s="6" t="s">
        <v>3420</v>
      </c>
    </row>
    <row r="1486" spans="1:9">
      <c r="A1486" s="8" t="s">
        <v>4359</v>
      </c>
      <c r="B1486" s="8" t="s">
        <v>1504</v>
      </c>
      <c r="E1486" s="3" t="s">
        <v>3421</v>
      </c>
      <c r="H1486" s="10" t="e">
        <f>VLOOKUP(E:E,A:B,2,FALSE())</f>
        <v>#N/A</v>
      </c>
      <c r="I1486" s="11" t="s">
        <v>1233</v>
      </c>
    </row>
    <row r="1487" spans="1:9">
      <c r="A1487" s="8" t="s">
        <v>4361</v>
      </c>
      <c r="B1487" s="8" t="s">
        <v>1456</v>
      </c>
      <c r="E1487" s="3" t="s">
        <v>3422</v>
      </c>
      <c r="H1487" s="10" t="e">
        <f>VLOOKUP(E:E,A:B,2,FALSE())</f>
        <v>#N/A</v>
      </c>
      <c r="I1487" s="11" t="s">
        <v>4295</v>
      </c>
    </row>
    <row r="1488" spans="1:9">
      <c r="A1488" s="8" t="s">
        <v>4362</v>
      </c>
      <c r="B1488" s="8" t="s">
        <v>1105</v>
      </c>
      <c r="E1488" s="3" t="s">
        <v>3423</v>
      </c>
      <c r="H1488" s="10" t="str">
        <f>VLOOKUP(E:E,A:B,2,FALSE())</f>
        <v>qu1</v>
      </c>
      <c r="I1488" s="6" t="s">
        <v>1104</v>
      </c>
    </row>
    <row r="1489" spans="1:9">
      <c r="A1489" s="8" t="s">
        <v>4363</v>
      </c>
      <c r="B1489" s="8" t="s">
        <v>1510</v>
      </c>
      <c r="E1489" s="3" t="s">
        <v>3424</v>
      </c>
      <c r="H1489" s="10" t="e">
        <f>VLOOKUP(E:E,A:B,2,FALSE())</f>
        <v>#N/A</v>
      </c>
      <c r="I1489" s="11" t="s">
        <v>1096</v>
      </c>
    </row>
    <row r="1490" spans="1:9">
      <c r="A1490" s="8" t="s">
        <v>4365</v>
      </c>
      <c r="B1490" s="8" t="s">
        <v>4366</v>
      </c>
      <c r="E1490" s="3" t="s">
        <v>3425</v>
      </c>
      <c r="H1490" s="10" t="str">
        <f>VLOOKUP(E:E,A:B,2,FALSE())</f>
        <v>xin4</v>
      </c>
      <c r="I1490" s="6" t="s">
        <v>1212</v>
      </c>
    </row>
    <row r="1491" spans="1:9">
      <c r="A1491" s="8" t="s">
        <v>4367</v>
      </c>
      <c r="B1491" s="8" t="s">
        <v>1247</v>
      </c>
      <c r="E1491" s="3" t="s">
        <v>3426</v>
      </c>
      <c r="H1491" s="10" t="str">
        <f>VLOOKUP(E:E,A:B,2,FALSE())</f>
        <v>pai2</v>
      </c>
      <c r="I1491" s="6" t="s">
        <v>1484</v>
      </c>
    </row>
    <row r="1492" spans="1:9">
      <c r="A1492" s="8" t="s">
        <v>4368</v>
      </c>
      <c r="B1492" s="8" t="s">
        <v>3651</v>
      </c>
      <c r="E1492" s="3" t="s">
        <v>3427</v>
      </c>
      <c r="H1492" s="10" t="str">
        <f>VLOOKUP(E:E,A:B,2,FALSE())</f>
        <v>xi3</v>
      </c>
      <c r="I1492" s="6" t="s">
        <v>1311</v>
      </c>
    </row>
    <row r="1493" spans="1:9">
      <c r="A1493" s="8" t="s">
        <v>4370</v>
      </c>
      <c r="B1493" s="8" t="s">
        <v>1258</v>
      </c>
      <c r="E1493" s="3" t="s">
        <v>3428</v>
      </c>
      <c r="H1493" s="10" t="str">
        <f>VLOOKUP(E:E,A:B,2,FALSE())</f>
        <v>xian2</v>
      </c>
      <c r="I1493" s="6" t="s">
        <v>2190</v>
      </c>
    </row>
    <row r="1494" spans="1:9">
      <c r="A1494" s="8" t="s">
        <v>4371</v>
      </c>
      <c r="B1494" s="8" t="s">
        <v>1878</v>
      </c>
      <c r="E1494" s="3" t="s">
        <v>3429</v>
      </c>
      <c r="H1494" s="10" t="str">
        <f>VLOOKUP(E:E,A:B,2,FALSE())</f>
        <v>pan2</v>
      </c>
      <c r="I1494" s="6" t="s">
        <v>3430</v>
      </c>
    </row>
    <row r="1495" spans="1:9">
      <c r="A1495" s="8" t="s">
        <v>4372</v>
      </c>
      <c r="B1495" s="8" t="s">
        <v>1300</v>
      </c>
      <c r="E1495" s="3" t="s">
        <v>3431</v>
      </c>
      <c r="H1495" s="10" t="str">
        <f>VLOOKUP(E:E,A:B,2,FALSE())</f>
        <v>bo2</v>
      </c>
      <c r="I1495" s="6" t="s">
        <v>1511</v>
      </c>
    </row>
    <row r="1496" spans="1:9">
      <c r="A1496" s="8" t="s">
        <v>4374</v>
      </c>
      <c r="B1496" s="8" t="s">
        <v>3459</v>
      </c>
      <c r="E1496" s="3" t="s">
        <v>3432</v>
      </c>
      <c r="H1496" s="10" t="e">
        <f>VLOOKUP(E:E,A:B,2,FALSE())</f>
        <v>#N/A</v>
      </c>
      <c r="I1496" s="11" t="s">
        <v>2610</v>
      </c>
    </row>
    <row r="1497" spans="1:9">
      <c r="A1497" s="8" t="s">
        <v>4375</v>
      </c>
      <c r="B1497" s="8" t="s">
        <v>1516</v>
      </c>
      <c r="E1497" s="3" t="s">
        <v>3433</v>
      </c>
      <c r="H1497" s="10" t="e">
        <f>VLOOKUP(E:E,A:B,2,FALSE())</f>
        <v>#N/A</v>
      </c>
      <c r="I1497" s="11" t="s">
        <v>1614</v>
      </c>
    </row>
    <row r="1498" spans="1:9">
      <c r="A1498" s="8" t="s">
        <v>4376</v>
      </c>
      <c r="B1498" s="8" t="s">
        <v>1360</v>
      </c>
      <c r="E1498" s="3" t="s">
        <v>3434</v>
      </c>
      <c r="H1498" s="10" t="str">
        <f>VLOOKUP(E:E,A:B,2,FALSE())</f>
        <v>he2</v>
      </c>
      <c r="I1498" s="6" t="s">
        <v>1046</v>
      </c>
    </row>
    <row r="1499" spans="1:9">
      <c r="A1499" s="8" t="s">
        <v>4377</v>
      </c>
      <c r="B1499" s="8" t="s">
        <v>1275</v>
      </c>
      <c r="E1499" s="3" t="s">
        <v>3435</v>
      </c>
      <c r="H1499" s="10" t="str">
        <f>VLOOKUP(E:E,A:B,2,FALSE())</f>
        <v>ge1</v>
      </c>
      <c r="I1499" s="6" t="s">
        <v>1036</v>
      </c>
    </row>
    <row r="1500" spans="1:9">
      <c r="A1500" s="8" t="s">
        <v>4378</v>
      </c>
      <c r="B1500" s="8" t="s">
        <v>4379</v>
      </c>
      <c r="E1500" s="3" t="s">
        <v>3436</v>
      </c>
      <c r="H1500" s="10" t="str">
        <f>VLOOKUP(E:E,A:B,2,FALSE())</f>
        <v>lian3</v>
      </c>
      <c r="I1500" s="6" t="s">
        <v>1386</v>
      </c>
    </row>
    <row r="1501" spans="1:9">
      <c r="A1501" s="8" t="s">
        <v>4380</v>
      </c>
      <c r="B1501" s="8" t="s">
        <v>1126</v>
      </c>
      <c r="E1501" s="3" t="s">
        <v>3437</v>
      </c>
      <c r="H1501" s="10" t="e">
        <f>VLOOKUP(E:E,A:B,2,FALSE())</f>
        <v>#N/A</v>
      </c>
      <c r="I1501" s="11" t="s">
        <v>1206</v>
      </c>
    </row>
    <row r="1502" spans="1:9">
      <c r="A1502" s="8" t="s">
        <v>4381</v>
      </c>
      <c r="B1502" s="8" t="s">
        <v>1397</v>
      </c>
      <c r="E1502" s="3" t="s">
        <v>3438</v>
      </c>
      <c r="H1502" s="10" t="str">
        <f>VLOOKUP(E:E,A:B,2,FALSE())</f>
        <v>yu4</v>
      </c>
      <c r="I1502" s="6" t="s">
        <v>1489</v>
      </c>
    </row>
    <row r="1503" spans="1:9">
      <c r="A1503" s="8" t="s">
        <v>4385</v>
      </c>
      <c r="B1503" s="8" t="s">
        <v>4386</v>
      </c>
      <c r="E1503" s="3" t="s">
        <v>3439</v>
      </c>
      <c r="H1503" s="10" t="e">
        <f>VLOOKUP(E:E,A:B,2,FALSE())</f>
        <v>#N/A</v>
      </c>
      <c r="I1503" s="11" t="s">
        <v>1511</v>
      </c>
    </row>
    <row r="1504" spans="1:9">
      <c r="A1504" s="8" t="s">
        <v>4387</v>
      </c>
      <c r="B1504" s="8" t="s">
        <v>3586</v>
      </c>
      <c r="E1504" s="3" t="s">
        <v>3440</v>
      </c>
      <c r="H1504" s="10" t="e">
        <f>VLOOKUP(E:E,A:B,2,FALSE())</f>
        <v>#N/A</v>
      </c>
      <c r="I1504" s="11" t="s">
        <v>1562</v>
      </c>
    </row>
    <row r="1505" spans="1:9">
      <c r="A1505" s="8" t="s">
        <v>4388</v>
      </c>
      <c r="B1505" s="8" t="s">
        <v>1151</v>
      </c>
      <c r="E1505" s="3" t="s">
        <v>3441</v>
      </c>
      <c r="H1505" s="10" t="str">
        <f>VLOOKUP(E:E,A:B,2,FALSE())</f>
        <v>tun2</v>
      </c>
      <c r="I1505" s="6" t="s">
        <v>1682</v>
      </c>
    </row>
    <row r="1506" spans="1:9">
      <c r="A1506" s="8" t="s">
        <v>4393</v>
      </c>
      <c r="B1506" s="8" t="s">
        <v>1645</v>
      </c>
      <c r="E1506" s="3" t="s">
        <v>3442</v>
      </c>
      <c r="H1506" s="10" t="str">
        <f>VLOOKUP(E:E,A:B,2,FALSE())</f>
        <v>yi4</v>
      </c>
      <c r="I1506" s="6" t="s">
        <v>1158</v>
      </c>
    </row>
    <row r="1507" spans="1:9">
      <c r="A1507" s="8" t="s">
        <v>4394</v>
      </c>
      <c r="B1507" s="8" t="s">
        <v>1165</v>
      </c>
      <c r="E1507" s="3" t="s">
        <v>3443</v>
      </c>
      <c r="H1507" s="10" t="str">
        <f>VLOOKUP(E:E,A:B,2,FALSE())</f>
        <v>cai1</v>
      </c>
      <c r="I1507" s="6" t="s">
        <v>3444</v>
      </c>
    </row>
    <row r="1508" spans="1:9">
      <c r="A1508" s="8" t="s">
        <v>4395</v>
      </c>
      <c r="B1508" s="8" t="s">
        <v>1615</v>
      </c>
      <c r="C1508" s="8" t="s">
        <v>1040</v>
      </c>
      <c r="E1508" s="3" t="s">
        <v>3445</v>
      </c>
      <c r="H1508" s="10" t="str">
        <f>VLOOKUP(E:E,A:B,2,FALSE())</f>
        <v>zhu1</v>
      </c>
      <c r="I1508" s="6" t="s">
        <v>1467</v>
      </c>
    </row>
    <row r="1509" spans="1:9">
      <c r="A1509" s="8" t="s">
        <v>4396</v>
      </c>
      <c r="B1509" s="8" t="s">
        <v>1433</v>
      </c>
      <c r="E1509" s="3" t="s">
        <v>3446</v>
      </c>
      <c r="H1509" s="10" t="str">
        <f>VLOOKUP(E:E,A:B,2,FALSE())</f>
        <v>lie4</v>
      </c>
      <c r="I1509" s="6" t="s">
        <v>1452</v>
      </c>
    </row>
    <row r="1510" spans="1:9">
      <c r="A1510" s="8" t="s">
        <v>4397</v>
      </c>
      <c r="B1510" s="8" t="s">
        <v>4398</v>
      </c>
      <c r="E1510" s="3" t="s">
        <v>3447</v>
      </c>
      <c r="H1510" s="10" t="e">
        <f>VLOOKUP(E:E,A:B,2,FALSE())</f>
        <v>#N/A</v>
      </c>
      <c r="I1510" s="11" t="s">
        <v>4590</v>
      </c>
    </row>
    <row r="1511" spans="1:9">
      <c r="A1511" s="8" t="s">
        <v>4399</v>
      </c>
      <c r="B1511" s="8" t="s">
        <v>1824</v>
      </c>
      <c r="E1511" s="3" t="s">
        <v>3448</v>
      </c>
      <c r="H1511" s="10" t="str">
        <f>VLOOKUP(E:E,A:B,2,FALSE())</f>
        <v>hang2</v>
      </c>
      <c r="I1511" s="6" t="s">
        <v>2329</v>
      </c>
    </row>
    <row r="1512" spans="1:9">
      <c r="A1512" s="8" t="s">
        <v>4400</v>
      </c>
      <c r="B1512" s="8" t="s">
        <v>1222</v>
      </c>
      <c r="E1512" s="3" t="s">
        <v>3449</v>
      </c>
      <c r="H1512" s="10" t="str">
        <f>VLOOKUP(E:E,A:B,2,FALSE())</f>
        <v>chang1</v>
      </c>
      <c r="I1512" s="6" t="s">
        <v>2368</v>
      </c>
    </row>
    <row r="1513" spans="1:9">
      <c r="A1513" s="8" t="s">
        <v>4401</v>
      </c>
      <c r="B1513" s="8" t="s">
        <v>1222</v>
      </c>
      <c r="E1513" s="3" t="s">
        <v>3450</v>
      </c>
      <c r="H1513" s="10" t="str">
        <f>VLOOKUP(E:E,A:B,2,FALSE())</f>
        <v>meng3</v>
      </c>
      <c r="I1513" s="6" t="s">
        <v>3451</v>
      </c>
    </row>
    <row r="1514" spans="1:9">
      <c r="A1514" s="8" t="s">
        <v>4402</v>
      </c>
      <c r="B1514" s="8" t="s">
        <v>4347</v>
      </c>
      <c r="E1514" s="3" t="s">
        <v>3452</v>
      </c>
      <c r="H1514" s="10" t="str">
        <f>VLOOKUP(E:E,A:B,2,FALSE())</f>
        <v>ji4</v>
      </c>
      <c r="I1514" s="6" t="s">
        <v>1258</v>
      </c>
    </row>
    <row r="1515" spans="1:9">
      <c r="A1515" s="8" t="s">
        <v>4403</v>
      </c>
      <c r="B1515" s="8" t="s">
        <v>1517</v>
      </c>
      <c r="E1515" s="3" t="s">
        <v>3453</v>
      </c>
      <c r="H1515" s="10" t="str">
        <f>VLOOKUP(E:E,A:B,2,FALSE())</f>
        <v>xian4</v>
      </c>
      <c r="I1515" s="6" t="s">
        <v>1146</v>
      </c>
    </row>
    <row r="1516" spans="1:9">
      <c r="A1516" s="8" t="s">
        <v>4405</v>
      </c>
      <c r="B1516" s="8" t="s">
        <v>1085</v>
      </c>
      <c r="E1516" s="3" t="s">
        <v>3454</v>
      </c>
      <c r="H1516" s="10" t="e">
        <f>VLOOKUP(E:E,A:B,2,FALSE())</f>
        <v>#N/A</v>
      </c>
      <c r="I1516" s="11" t="s">
        <v>4591</v>
      </c>
    </row>
    <row r="1517" spans="1:9">
      <c r="A1517" s="8" t="s">
        <v>4406</v>
      </c>
      <c r="B1517" s="8" t="s">
        <v>3222</v>
      </c>
      <c r="E1517" s="3" t="s">
        <v>3455</v>
      </c>
      <c r="H1517" s="10" t="str">
        <f>VLOOKUP(E:E,A:B,2,FALSE())</f>
        <v>jian3</v>
      </c>
      <c r="I1517" s="6" t="s">
        <v>1524</v>
      </c>
    </row>
    <row r="1518" spans="1:9">
      <c r="A1518" s="8" t="s">
        <v>4408</v>
      </c>
      <c r="B1518" s="8" t="s">
        <v>2675</v>
      </c>
      <c r="E1518" s="3" t="s">
        <v>3456</v>
      </c>
      <c r="H1518" s="10" t="str">
        <f>VLOOKUP(E:E,A:B,2,FALSE())</f>
        <v>peng1</v>
      </c>
      <c r="I1518" s="6" t="s">
        <v>3008</v>
      </c>
    </row>
    <row r="1519" spans="1:9">
      <c r="A1519" s="8" t="s">
        <v>4409</v>
      </c>
      <c r="B1519" s="8" t="s">
        <v>1504</v>
      </c>
      <c r="E1519" s="3" t="s">
        <v>3457</v>
      </c>
      <c r="H1519" s="10" t="str">
        <f>VLOOKUP(E:E,A:B,2,FALSE())</f>
        <v>shu4</v>
      </c>
      <c r="I1519" s="6" t="s">
        <v>1289</v>
      </c>
    </row>
    <row r="1520" spans="1:9">
      <c r="A1520" s="8" t="s">
        <v>4410</v>
      </c>
      <c r="B1520" s="8" t="s">
        <v>1481</v>
      </c>
      <c r="E1520" s="3" t="s">
        <v>3458</v>
      </c>
      <c r="H1520" s="10" t="str">
        <f>VLOOKUP(E:E,A:B,2,FALSE())</f>
        <v>ma2</v>
      </c>
      <c r="I1520" s="6" t="s">
        <v>3459</v>
      </c>
    </row>
    <row r="1521" spans="1:9">
      <c r="A1521" s="8" t="s">
        <v>4411</v>
      </c>
      <c r="B1521" s="8" t="s">
        <v>1761</v>
      </c>
      <c r="E1521" s="3" t="s">
        <v>3460</v>
      </c>
      <c r="H1521" s="10" t="str">
        <f>VLOOKUP(E:E,A:B,2,FALSE())</f>
        <v>an1</v>
      </c>
      <c r="I1521" s="6" t="s">
        <v>1086</v>
      </c>
    </row>
    <row r="1522" spans="1:9">
      <c r="A1522" s="8" t="s">
        <v>4412</v>
      </c>
      <c r="B1522" s="8" t="s">
        <v>1320</v>
      </c>
      <c r="E1522" s="3" t="s">
        <v>3461</v>
      </c>
      <c r="H1522" s="10" t="str">
        <f>VLOOKUP(E:E,A:B,2,FALSE())</f>
        <v>quan2</v>
      </c>
      <c r="I1522" s="6" t="s">
        <v>1087</v>
      </c>
    </row>
    <row r="1523" spans="1:9">
      <c r="A1523" s="8" t="s">
        <v>4413</v>
      </c>
      <c r="B1523" s="8" t="s">
        <v>1320</v>
      </c>
      <c r="E1523" s="3" t="s">
        <v>3462</v>
      </c>
      <c r="H1523" s="10" t="str">
        <f>VLOOKUP(E:E,A:B,2,FALSE())</f>
        <v>yang3</v>
      </c>
      <c r="I1523" s="6" t="s">
        <v>1463</v>
      </c>
    </row>
    <row r="1524" spans="1:9">
      <c r="A1524" s="8" t="s">
        <v>4414</v>
      </c>
      <c r="B1524" s="8" t="s">
        <v>1623</v>
      </c>
      <c r="E1524" s="3" t="s">
        <v>3463</v>
      </c>
      <c r="H1524" s="10" t="e">
        <f>VLOOKUP(E:E,A:B,2,FALSE())</f>
        <v>#N/A</v>
      </c>
      <c r="I1524" s="11" t="s">
        <v>4592</v>
      </c>
    </row>
    <row r="1525" spans="1:9">
      <c r="A1525" s="8" t="s">
        <v>4415</v>
      </c>
      <c r="B1525" s="8" t="s">
        <v>1439</v>
      </c>
      <c r="E1525" s="3" t="s">
        <v>3464</v>
      </c>
      <c r="H1525" s="10" t="str">
        <f>VLOOKUP(E:E,A:B,2,FALSE())</f>
        <v>lang2</v>
      </c>
      <c r="I1525" s="6" t="s">
        <v>2531</v>
      </c>
    </row>
    <row r="1526" spans="1:9">
      <c r="A1526" s="8" t="s">
        <v>4417</v>
      </c>
      <c r="B1526" s="8" t="s">
        <v>1328</v>
      </c>
      <c r="E1526" s="3" t="s">
        <v>3465</v>
      </c>
      <c r="H1526" s="10" t="str">
        <f>VLOOKUP(E:E,A:B,2,FALSE())</f>
        <v>yong1</v>
      </c>
      <c r="I1526" s="6" t="s">
        <v>1597</v>
      </c>
    </row>
    <row r="1527" spans="1:9">
      <c r="A1527" s="8" t="s">
        <v>4418</v>
      </c>
      <c r="B1527" s="8" t="s">
        <v>1414</v>
      </c>
      <c r="E1527" s="3" t="s">
        <v>3466</v>
      </c>
      <c r="H1527" s="10" t="str">
        <f>VLOOKUP(E:E,A:B,2,FALSE())</f>
        <v>lu4</v>
      </c>
      <c r="I1527" s="6" t="s">
        <v>1281</v>
      </c>
    </row>
    <row r="1528" spans="1:9">
      <c r="A1528" s="8" t="s">
        <v>4419</v>
      </c>
      <c r="B1528" s="8" t="s">
        <v>3804</v>
      </c>
      <c r="E1528" s="3" t="s">
        <v>3467</v>
      </c>
      <c r="H1528" s="10" t="str">
        <f>VLOOKUP(E:E,A:B,2,FALSE())</f>
        <v>dao4</v>
      </c>
      <c r="I1528" s="6" t="s">
        <v>1027</v>
      </c>
    </row>
    <row r="1529" spans="1:9">
      <c r="A1529" s="8" t="s">
        <v>4424</v>
      </c>
      <c r="B1529" s="8" t="s">
        <v>1109</v>
      </c>
      <c r="E1529" s="3" t="s">
        <v>3468</v>
      </c>
      <c r="H1529" s="10" t="e">
        <f>VLOOKUP(E:E,A:B,2,FALSE())</f>
        <v>#N/A</v>
      </c>
      <c r="I1529" s="11" t="s">
        <v>1820</v>
      </c>
    </row>
    <row r="1530" spans="1:9">
      <c r="A1530" s="8" t="s">
        <v>4426</v>
      </c>
      <c r="B1530" s="8" t="s">
        <v>1445</v>
      </c>
      <c r="C1530" s="8" t="s">
        <v>1040</v>
      </c>
      <c r="E1530" s="3" t="s">
        <v>3469</v>
      </c>
      <c r="H1530" s="10" t="str">
        <f>VLOOKUP(E:E,A:B,2,FALSE())</f>
        <v>lv4</v>
      </c>
      <c r="I1530" s="6" t="s">
        <v>1528</v>
      </c>
    </row>
    <row r="1531" spans="1:9">
      <c r="A1531" s="8" t="s">
        <v>4427</v>
      </c>
      <c r="B1531" s="8" t="s">
        <v>1915</v>
      </c>
      <c r="E1531" s="3" t="s">
        <v>3470</v>
      </c>
      <c r="H1531" s="10" t="str">
        <f>VLOOKUP(E:E,A:B,2,FALSE())</f>
        <v>yan2</v>
      </c>
      <c r="I1531" s="6" t="s">
        <v>1314</v>
      </c>
    </row>
    <row r="1532" spans="1:9">
      <c r="A1532" s="8" t="s">
        <v>4428</v>
      </c>
      <c r="B1532" s="8" t="s">
        <v>1624</v>
      </c>
      <c r="E1532" s="3" t="s">
        <v>3471</v>
      </c>
      <c r="H1532" s="10" t="str">
        <f>VLOOKUP(E:E,A:B,2,FALSE())</f>
        <v>chan3</v>
      </c>
      <c r="I1532" s="6" t="s">
        <v>1336</v>
      </c>
    </row>
    <row r="1533" spans="1:9">
      <c r="A1533" s="8" t="s">
        <v>4430</v>
      </c>
      <c r="B1533" s="8" t="s">
        <v>4279</v>
      </c>
      <c r="E1533" s="3" t="s">
        <v>3472</v>
      </c>
      <c r="H1533" s="10" t="str">
        <f>VLOOKUP(E:E,A:B,2,FALSE())</f>
        <v>ling2</v>
      </c>
      <c r="I1533" s="6" t="s">
        <v>1429</v>
      </c>
    </row>
    <row r="1534" spans="1:9">
      <c r="A1534" s="8" t="s">
        <v>4432</v>
      </c>
      <c r="B1534" s="8" t="s">
        <v>1534</v>
      </c>
      <c r="E1534" s="3" t="s">
        <v>3473</v>
      </c>
      <c r="H1534" s="10" t="str">
        <f>VLOOKUP(E:E,A:B,2,FALSE())</f>
        <v>juan4</v>
      </c>
      <c r="I1534" s="6" t="s">
        <v>2487</v>
      </c>
    </row>
    <row r="1535" spans="1:9">
      <c r="A1535" s="8" t="s">
        <v>4433</v>
      </c>
      <c r="B1535" s="8" t="s">
        <v>1017</v>
      </c>
      <c r="E1535" s="3" t="s">
        <v>3474</v>
      </c>
      <c r="H1535" s="10" t="str">
        <f>VLOOKUP(E:E,A:B,2,FALSE())</f>
        <v>nian2</v>
      </c>
      <c r="I1535" s="6" t="s">
        <v>1037</v>
      </c>
    </row>
    <row r="1536" spans="1:9">
      <c r="A1536" s="8" t="s">
        <v>4434</v>
      </c>
      <c r="B1536" s="8" t="s">
        <v>1420</v>
      </c>
      <c r="E1536" s="3" t="s">
        <v>3475</v>
      </c>
      <c r="H1536" s="10" t="str">
        <f>VLOOKUP(E:E,A:B,2,FALSE())</f>
        <v>cu1</v>
      </c>
      <c r="I1536" s="6" t="s">
        <v>3476</v>
      </c>
    </row>
    <row r="1537" spans="1:9">
      <c r="A1537" s="8" t="s">
        <v>4435</v>
      </c>
      <c r="B1537" s="8" t="s">
        <v>1309</v>
      </c>
      <c r="E1537" s="3" t="s">
        <v>3477</v>
      </c>
      <c r="H1537" s="10" t="str">
        <f>VLOOKUP(E:E,A:B,2,FALSE())</f>
        <v>li4</v>
      </c>
      <c r="I1537" s="6" t="s">
        <v>1197</v>
      </c>
    </row>
    <row r="1538" spans="1:9">
      <c r="A1538" s="8" t="s">
        <v>4437</v>
      </c>
      <c r="B1538" s="8" t="s">
        <v>1034</v>
      </c>
      <c r="E1538" s="3" t="s">
        <v>3478</v>
      </c>
      <c r="H1538" s="10" t="str">
        <f>VLOOKUP(E:E,A:B,2,FALSE())</f>
        <v>jian3</v>
      </c>
      <c r="I1538" s="6" t="s">
        <v>1524</v>
      </c>
    </row>
    <row r="1539" spans="1:9">
      <c r="A1539" s="8" t="s">
        <v>4438</v>
      </c>
      <c r="B1539" s="8" t="s">
        <v>1569</v>
      </c>
      <c r="E1539" s="3" t="s">
        <v>3479</v>
      </c>
      <c r="H1539" s="10" t="str">
        <f>VLOOKUP(E:E,A:B,2,FALSE())</f>
        <v>shou4</v>
      </c>
      <c r="I1539" s="6" t="s">
        <v>1233</v>
      </c>
    </row>
    <row r="1540" spans="1:9">
      <c r="A1540" s="8" t="s">
        <v>4439</v>
      </c>
      <c r="B1540" s="8" t="s">
        <v>1546</v>
      </c>
      <c r="E1540" s="3" t="s">
        <v>3480</v>
      </c>
      <c r="H1540" s="10" t="e">
        <f>VLOOKUP(E:E,A:B,2,FALSE())</f>
        <v>#N/A</v>
      </c>
      <c r="I1540" s="11" t="s">
        <v>1504</v>
      </c>
    </row>
    <row r="1541" spans="1:9">
      <c r="A1541" s="8" t="s">
        <v>4440</v>
      </c>
      <c r="B1541" s="8" t="s">
        <v>1116</v>
      </c>
      <c r="E1541" s="3" t="s">
        <v>3481</v>
      </c>
      <c r="H1541" s="10" t="str">
        <f>VLOOKUP(E:E,A:B,2,FALSE())</f>
        <v>huan4</v>
      </c>
      <c r="I1541" s="6" t="s">
        <v>1583</v>
      </c>
    </row>
    <row r="1542" spans="1:9">
      <c r="A1542" s="8" t="s">
        <v>4442</v>
      </c>
      <c r="B1542" s="8" t="s">
        <v>2329</v>
      </c>
      <c r="E1542" s="3" t="s">
        <v>3482</v>
      </c>
      <c r="H1542" s="10" t="str">
        <f>VLOOKUP(E:E,A:B,2,FALSE())</f>
        <v>tian1</v>
      </c>
      <c r="I1542" s="6" t="s">
        <v>1077</v>
      </c>
    </row>
    <row r="1543" spans="1:9">
      <c r="A1543" s="8" t="s">
        <v>4443</v>
      </c>
      <c r="B1543" s="8" t="s">
        <v>4444</v>
      </c>
      <c r="E1543" s="3" t="s">
        <v>3483</v>
      </c>
      <c r="H1543" s="10" t="str">
        <f>VLOOKUP(E:E,A:B,2,FALSE())</f>
        <v>hong2</v>
      </c>
      <c r="I1543" s="6" t="s">
        <v>1351</v>
      </c>
    </row>
    <row r="1544" spans="1:9">
      <c r="A1544" s="8" t="s">
        <v>4445</v>
      </c>
      <c r="B1544" s="8" t="s">
        <v>1629</v>
      </c>
      <c r="E1544" s="3" t="s">
        <v>3484</v>
      </c>
      <c r="H1544" s="10" t="e">
        <f>VLOOKUP(E:E,A:B,2,FALSE())</f>
        <v>#N/A</v>
      </c>
      <c r="I1544" s="11" t="s">
        <v>1109</v>
      </c>
    </row>
    <row r="1545" spans="1:9">
      <c r="A1545" s="8" t="s">
        <v>4446</v>
      </c>
      <c r="B1545" s="8" t="s">
        <v>1617</v>
      </c>
      <c r="E1545" s="3" t="s">
        <v>3485</v>
      </c>
      <c r="H1545" s="10" t="str">
        <f>VLOOKUP(E:E,A:B,2,FALSE())</f>
        <v>ya2</v>
      </c>
      <c r="I1545" s="6" t="s">
        <v>1536</v>
      </c>
    </row>
    <row r="1546" spans="1:9">
      <c r="A1546" s="8" t="s">
        <v>4447</v>
      </c>
      <c r="B1546" s="8" t="s">
        <v>1280</v>
      </c>
      <c r="E1546" s="3" t="s">
        <v>3486</v>
      </c>
      <c r="H1546" s="10" t="e">
        <f>VLOOKUP(E:E,A:B,2,FALSE())</f>
        <v>#N/A</v>
      </c>
      <c r="I1546" s="11" t="s">
        <v>1501</v>
      </c>
    </row>
    <row r="1547" spans="1:9">
      <c r="A1547" s="8" t="s">
        <v>4448</v>
      </c>
      <c r="B1547" s="8" t="s">
        <v>1633</v>
      </c>
      <c r="E1547" s="3" t="s">
        <v>3487</v>
      </c>
      <c r="H1547" s="10" t="e">
        <f>VLOOKUP(E:E,A:B,2,FALSE())</f>
        <v>#N/A</v>
      </c>
      <c r="I1547" s="11" t="s">
        <v>4593</v>
      </c>
    </row>
    <row r="1548" spans="1:9">
      <c r="A1548" s="8" t="s">
        <v>4451</v>
      </c>
      <c r="B1548" s="8" t="s">
        <v>2968</v>
      </c>
      <c r="E1548" s="3" t="s">
        <v>3488</v>
      </c>
      <c r="H1548" s="10" t="str">
        <f>VLOOKUP(E:E,A:B,2,FALSE())</f>
        <v>tang3</v>
      </c>
      <c r="I1548" s="6" t="s">
        <v>3097</v>
      </c>
    </row>
    <row r="1549" spans="1:9">
      <c r="A1549" s="8" t="s">
        <v>4452</v>
      </c>
      <c r="B1549" s="8" t="s">
        <v>1222</v>
      </c>
      <c r="E1549" s="3" t="s">
        <v>3489</v>
      </c>
      <c r="H1549" s="10" t="e">
        <f>VLOOKUP(E:E,A:B,2,FALSE())</f>
        <v>#N/A</v>
      </c>
      <c r="I1549" s="11" t="s">
        <v>4594</v>
      </c>
    </row>
    <row r="1550" spans="1:9">
      <c r="A1550" s="8" t="s">
        <v>4453</v>
      </c>
      <c r="B1550" s="8" t="s">
        <v>1600</v>
      </c>
      <c r="E1550" s="3" t="s">
        <v>3490</v>
      </c>
      <c r="H1550" s="10" t="e">
        <f>VLOOKUP(E:E,A:B,2,FALSE())</f>
        <v>#N/A</v>
      </c>
      <c r="I1550" s="11" t="s">
        <v>1444</v>
      </c>
    </row>
    <row r="1551" spans="1:9">
      <c r="A1551" s="8" t="s">
        <v>4454</v>
      </c>
      <c r="B1551" s="8" t="s">
        <v>4455</v>
      </c>
      <c r="E1551" s="3" t="s">
        <v>3491</v>
      </c>
      <c r="H1551" s="10" t="e">
        <f>VLOOKUP(E:E,A:B,2,FALSE())</f>
        <v>#N/A</v>
      </c>
      <c r="I1551" s="11" t="s">
        <v>4595</v>
      </c>
    </row>
    <row r="1552" spans="1:9">
      <c r="A1552" s="8" t="s">
        <v>4456</v>
      </c>
      <c r="B1552" s="8" t="s">
        <v>1609</v>
      </c>
      <c r="E1552" s="3" t="s">
        <v>3492</v>
      </c>
      <c r="H1552" s="10" t="e">
        <f>VLOOKUP(E:E,A:B,2,FALSE())</f>
        <v>#N/A</v>
      </c>
      <c r="I1552" s="11" t="s">
        <v>4583</v>
      </c>
    </row>
    <row r="1553" spans="1:9">
      <c r="A1553" s="8" t="s">
        <v>4457</v>
      </c>
      <c r="B1553" s="8" t="s">
        <v>1360</v>
      </c>
      <c r="E1553" s="3" t="s">
        <v>3493</v>
      </c>
      <c r="H1553" s="10" t="e">
        <f>VLOOKUP(E:E,A:B,2,FALSE())</f>
        <v>#N/A</v>
      </c>
      <c r="I1553" s="11" t="s">
        <v>1459</v>
      </c>
    </row>
    <row r="1554" spans="1:9">
      <c r="A1554" s="8" t="s">
        <v>4458</v>
      </c>
      <c r="B1554" s="8" t="s">
        <v>1606</v>
      </c>
      <c r="E1554" s="3" t="s">
        <v>3494</v>
      </c>
      <c r="H1554" s="10" t="e">
        <f>VLOOKUP(E:E,A:B,2,FALSE())</f>
        <v>#N/A</v>
      </c>
      <c r="I1554" s="11" t="s">
        <v>1060</v>
      </c>
    </row>
    <row r="1555" spans="1:9">
      <c r="A1555" s="8" t="s">
        <v>4460</v>
      </c>
      <c r="B1555" s="8" t="s">
        <v>1682</v>
      </c>
      <c r="E1555" s="3" t="s">
        <v>3495</v>
      </c>
      <c r="H1555" s="10" t="str">
        <f>VLOOKUP(E:E,A:B,2,FALSE())</f>
        <v>chun2</v>
      </c>
      <c r="I1555" s="6" t="s">
        <v>3496</v>
      </c>
    </row>
    <row r="1556" spans="1:9">
      <c r="A1556" s="8" t="s">
        <v>4461</v>
      </c>
      <c r="B1556" s="8" t="s">
        <v>1320</v>
      </c>
      <c r="E1556" s="3" t="s">
        <v>3497</v>
      </c>
      <c r="H1556" s="10" t="e">
        <f>VLOOKUP(E:E,A:B,2,FALSE())</f>
        <v>#N/A</v>
      </c>
      <c r="I1556" s="11" t="s">
        <v>1304</v>
      </c>
    </row>
    <row r="1557" spans="1:9">
      <c r="A1557" s="8" t="s">
        <v>4462</v>
      </c>
      <c r="B1557" s="8" t="s">
        <v>1158</v>
      </c>
      <c r="E1557" s="3" t="s">
        <v>3498</v>
      </c>
      <c r="H1557" s="10" t="e">
        <f>VLOOKUP(E:E,A:B,2,FALSE())</f>
        <v>#N/A</v>
      </c>
      <c r="I1557" s="11" t="s">
        <v>1845</v>
      </c>
    </row>
    <row r="1558" spans="1:9">
      <c r="A1558" s="8" t="s">
        <v>4463</v>
      </c>
      <c r="B1558" s="8" t="s">
        <v>2883</v>
      </c>
      <c r="E1558" s="3" t="s">
        <v>3499</v>
      </c>
      <c r="H1558" s="10" t="str">
        <f>VLOOKUP(E:E,A:B,2,FALSE())</f>
        <v>dan4</v>
      </c>
      <c r="I1558" s="6" t="s">
        <v>1144</v>
      </c>
    </row>
    <row r="1559" spans="1:9">
      <c r="A1559" s="8" t="s">
        <v>4464</v>
      </c>
      <c r="B1559" s="8" t="s">
        <v>4465</v>
      </c>
      <c r="E1559" s="3" t="s">
        <v>3500</v>
      </c>
      <c r="H1559" s="10" t="str">
        <f>VLOOKUP(E:E,A:B,2,FALSE())</f>
        <v>dian4</v>
      </c>
      <c r="I1559" s="6" t="s">
        <v>1229</v>
      </c>
    </row>
    <row r="1560" spans="1:9">
      <c r="A1560" s="8" t="s">
        <v>4467</v>
      </c>
      <c r="B1560" s="8" t="s">
        <v>3161</v>
      </c>
      <c r="E1560" s="3" t="s">
        <v>3501</v>
      </c>
      <c r="H1560" s="10" t="e">
        <f>VLOOKUP(E:E,A:B,2,FALSE())</f>
        <v>#N/A</v>
      </c>
      <c r="I1560" s="11" t="s">
        <v>4596</v>
      </c>
    </row>
    <row r="1561" spans="1:9">
      <c r="A1561" s="8" t="s">
        <v>4468</v>
      </c>
      <c r="B1561" s="8" t="s">
        <v>1058</v>
      </c>
      <c r="E1561" s="3" t="s">
        <v>3502</v>
      </c>
      <c r="H1561" s="10" t="e">
        <f>VLOOKUP(E:E,A:B,2,FALSE())</f>
        <v>#N/A</v>
      </c>
      <c r="I1561" s="11" t="s">
        <v>1632</v>
      </c>
    </row>
    <row r="1562" spans="1:9">
      <c r="A1562" s="8" t="s">
        <v>4469</v>
      </c>
      <c r="B1562" s="8" t="s">
        <v>2500</v>
      </c>
      <c r="E1562" s="3" t="s">
        <v>3503</v>
      </c>
      <c r="H1562" s="10" t="str">
        <f>VLOOKUP(E:E,A:B,2,FALSE())</f>
        <v>po2</v>
      </c>
      <c r="I1562" s="6" t="s">
        <v>3504</v>
      </c>
    </row>
    <row r="1563" spans="1:9">
      <c r="A1563" s="8" t="s">
        <v>4470</v>
      </c>
      <c r="B1563" s="8" t="s">
        <v>4471</v>
      </c>
      <c r="E1563" s="3" t="s">
        <v>3505</v>
      </c>
      <c r="H1563" s="10" t="e">
        <f>VLOOKUP(E:E,A:B,2,FALSE())</f>
        <v>#N/A</v>
      </c>
      <c r="I1563" s="11" t="s">
        <v>1594</v>
      </c>
    </row>
    <row r="1564" spans="1:9">
      <c r="A1564" s="8" t="s">
        <v>4472</v>
      </c>
      <c r="B1564" s="8" t="s">
        <v>1400</v>
      </c>
      <c r="E1564" s="3" t="s">
        <v>3506</v>
      </c>
      <c r="H1564" s="10" t="str">
        <f>VLOOKUP(E:E,A:B,2,FALSE())</f>
        <v>shen4</v>
      </c>
      <c r="I1564" s="6" t="s">
        <v>1436</v>
      </c>
    </row>
    <row r="1565" spans="1:9">
      <c r="A1565" s="8" t="s">
        <v>4474</v>
      </c>
      <c r="B1565" s="8" t="s">
        <v>1189</v>
      </c>
      <c r="E1565" s="3" t="s">
        <v>3507</v>
      </c>
      <c r="H1565" s="10" t="str">
        <f>VLOOKUP(E:E,A:B,2,FALSE())</f>
        <v>xi1</v>
      </c>
      <c r="I1565" s="6" t="s">
        <v>1206</v>
      </c>
    </row>
    <row r="1566" spans="1:9">
      <c r="A1566" s="8" t="s">
        <v>4475</v>
      </c>
      <c r="B1566" s="8" t="s">
        <v>1275</v>
      </c>
      <c r="E1566" s="3" t="s">
        <v>3508</v>
      </c>
      <c r="H1566" s="10" t="str">
        <f>VLOOKUP(E:E,A:B,2,FALSE())</f>
        <v>can2</v>
      </c>
      <c r="I1566" s="6" t="s">
        <v>2666</v>
      </c>
    </row>
    <row r="1567" spans="1:9">
      <c r="A1567" s="8" t="s">
        <v>4476</v>
      </c>
      <c r="B1567" s="8" t="s">
        <v>3714</v>
      </c>
      <c r="E1567" s="3" t="s">
        <v>3509</v>
      </c>
      <c r="H1567" s="10" t="str">
        <f>VLOOKUP(E:E,A:B,2,FALSE())</f>
        <v>dao4</v>
      </c>
      <c r="I1567" s="6" t="s">
        <v>1027</v>
      </c>
    </row>
    <row r="1568" spans="1:9">
      <c r="A1568" s="8" t="s">
        <v>4477</v>
      </c>
      <c r="B1568" s="8" t="s">
        <v>1284</v>
      </c>
      <c r="E1568" s="3" t="s">
        <v>3510</v>
      </c>
      <c r="H1568" s="10" t="str">
        <f>VLOOKUP(E:E,A:B,2,FALSE())</f>
        <v>ju4</v>
      </c>
      <c r="I1568" s="6" t="s">
        <v>1410</v>
      </c>
    </row>
    <row r="1569" spans="1:9">
      <c r="A1569" s="8" t="s">
        <v>4478</v>
      </c>
      <c r="B1569" s="8" t="s">
        <v>1320</v>
      </c>
      <c r="E1569" s="3" t="s">
        <v>3511</v>
      </c>
      <c r="H1569" s="10" t="str">
        <f>VLOOKUP(E:E,A:B,2,FALSE())</f>
        <v>ti4</v>
      </c>
      <c r="I1569" s="6" t="s">
        <v>2546</v>
      </c>
    </row>
    <row r="1570" spans="1:9">
      <c r="A1570" s="8" t="s">
        <v>4479</v>
      </c>
      <c r="B1570" s="8" t="s">
        <v>4480</v>
      </c>
      <c r="E1570" s="3" t="s">
        <v>3512</v>
      </c>
      <c r="H1570" s="10" t="str">
        <f>VLOOKUP(E:E,A:B,2,FALSE())</f>
        <v>wei2</v>
      </c>
      <c r="I1570" s="6" t="s">
        <v>1390</v>
      </c>
    </row>
    <row r="1571" spans="1:9">
      <c r="A1571" s="8" t="s">
        <v>4482</v>
      </c>
      <c r="B1571" s="8" t="s">
        <v>1615</v>
      </c>
      <c r="E1571" s="3" t="s">
        <v>3513</v>
      </c>
      <c r="H1571" s="10" t="e">
        <f>VLOOKUP(E:E,A:B,2,FALSE())</f>
        <v>#N/A</v>
      </c>
      <c r="I1571" s="11" t="s">
        <v>1229</v>
      </c>
    </row>
    <row r="1572" spans="1:9">
      <c r="A1572" s="8" t="s">
        <v>4483</v>
      </c>
      <c r="B1572" s="8" t="s">
        <v>1331</v>
      </c>
      <c r="E1572" s="3" t="s">
        <v>3514</v>
      </c>
      <c r="H1572" s="10" t="e">
        <f>VLOOKUP(E:E,A:B,2,FALSE())</f>
        <v>#N/A</v>
      </c>
      <c r="I1572" s="11" t="s">
        <v>3126</v>
      </c>
    </row>
    <row r="1573" spans="1:9">
      <c r="A1573" s="8" t="s">
        <v>4484</v>
      </c>
      <c r="B1573" s="8" t="s">
        <v>4326</v>
      </c>
      <c r="E1573" s="3" t="s">
        <v>3515</v>
      </c>
      <c r="H1573" s="10" t="str">
        <f>VLOOKUP(E:E,A:B,2,FALSE())</f>
        <v>wan3</v>
      </c>
      <c r="I1573" s="6" t="s">
        <v>1324</v>
      </c>
    </row>
    <row r="1574" spans="1:9">
      <c r="A1574" s="8" t="s">
        <v>4485</v>
      </c>
      <c r="B1574" s="8" t="s">
        <v>3714</v>
      </c>
      <c r="E1574" s="3" t="s">
        <v>3516</v>
      </c>
      <c r="H1574" s="10" t="str">
        <f>VLOOKUP(E:E,A:B,2,FALSE())</f>
        <v>can3</v>
      </c>
      <c r="I1574" s="6" t="s">
        <v>3517</v>
      </c>
    </row>
    <row r="1575" spans="1:9">
      <c r="A1575" s="8" t="s">
        <v>4486</v>
      </c>
      <c r="B1575" s="8" t="s">
        <v>2107</v>
      </c>
      <c r="E1575" s="3" t="s">
        <v>3518</v>
      </c>
      <c r="H1575" s="10" t="str">
        <f>VLOOKUP(E:E,A:B,2,FALSE())</f>
        <v>guan4</v>
      </c>
      <c r="I1575" s="6" t="s">
        <v>3519</v>
      </c>
    </row>
    <row r="1576" spans="1:9">
      <c r="A1576" s="8" t="s">
        <v>4487</v>
      </c>
      <c r="B1576" s="8" t="s">
        <v>4488</v>
      </c>
      <c r="E1576" s="3" t="s">
        <v>3520</v>
      </c>
      <c r="H1576" s="10" t="str">
        <f>VLOOKUP(E:E,A:B,2,FALSE())</f>
        <v>kou4</v>
      </c>
      <c r="I1576" s="6" t="s">
        <v>1783</v>
      </c>
    </row>
    <row r="1577" spans="1:9">
      <c r="A1577" s="8" t="s">
        <v>4489</v>
      </c>
      <c r="B1577" s="8" t="s">
        <v>1530</v>
      </c>
      <c r="E1577" s="3" t="s">
        <v>3521</v>
      </c>
      <c r="H1577" s="10" t="str">
        <f>VLOOKUP(E:E,A:B,2,FALSE())</f>
        <v>yin2</v>
      </c>
      <c r="I1577" s="6" t="s">
        <v>1459</v>
      </c>
    </row>
    <row r="1578" spans="1:9">
      <c r="A1578" s="8" t="s">
        <v>4490</v>
      </c>
      <c r="B1578" s="8" t="s">
        <v>4036</v>
      </c>
      <c r="E1578" s="3" t="s">
        <v>3522</v>
      </c>
      <c r="H1578" s="10" t="e">
        <f>VLOOKUP(E:E,A:B,2,FALSE())</f>
        <v>#N/A</v>
      </c>
      <c r="I1578" s="11" t="s">
        <v>1258</v>
      </c>
    </row>
    <row r="1579" spans="1:9">
      <c r="A1579" s="8" t="s">
        <v>4491</v>
      </c>
      <c r="B1579" s="8" t="s">
        <v>3690</v>
      </c>
      <c r="E1579" s="3" t="s">
        <v>3523</v>
      </c>
      <c r="H1579" s="10" t="str">
        <f>VLOOKUP(E:E,A:B,2,FALSE())</f>
        <v>ji4</v>
      </c>
      <c r="I1579" s="6" t="s">
        <v>1258</v>
      </c>
    </row>
    <row r="1580" spans="1:9">
      <c r="A1580" s="8" t="s">
        <v>4492</v>
      </c>
      <c r="B1580" s="8" t="s">
        <v>1066</v>
      </c>
      <c r="E1580" s="3" t="s">
        <v>3524</v>
      </c>
      <c r="H1580" s="10" t="str">
        <f>VLOOKUP(E:E,A:B,2,FALSE())</f>
        <v>su4</v>
      </c>
      <c r="I1580" s="6" t="s">
        <v>1378</v>
      </c>
    </row>
    <row r="1581" spans="1:9">
      <c r="A1581" s="8" t="s">
        <v>4493</v>
      </c>
      <c r="B1581" s="8" t="s">
        <v>1481</v>
      </c>
      <c r="E1581" s="3" t="s">
        <v>3525</v>
      </c>
      <c r="H1581" s="10" t="e">
        <f>VLOOKUP(E:E,A:B,2,FALSE())</f>
        <v>#N/A</v>
      </c>
      <c r="I1581" s="11" t="s">
        <v>1269</v>
      </c>
    </row>
    <row r="1582" spans="1:9">
      <c r="A1582" s="8" t="s">
        <v>4494</v>
      </c>
      <c r="B1582" s="8" t="s">
        <v>4495</v>
      </c>
      <c r="E1582" s="3" t="s">
        <v>3526</v>
      </c>
      <c r="H1582" s="10" t="str">
        <f>VLOOKUP(E:E,A:B,2,FALSE())</f>
        <v>yao2</v>
      </c>
      <c r="I1582" s="6" t="s">
        <v>1602</v>
      </c>
    </row>
    <row r="1583" spans="1:9">
      <c r="A1583" s="8" t="s">
        <v>4497</v>
      </c>
      <c r="B1583" s="8" t="s">
        <v>1387</v>
      </c>
      <c r="E1583" s="3" t="s">
        <v>3527</v>
      </c>
      <c r="H1583" s="10" t="str">
        <f>VLOOKUP(E:E,A:B,2,FALSE())</f>
        <v>mou2</v>
      </c>
      <c r="I1583" s="6" t="s">
        <v>3528</v>
      </c>
    </row>
    <row r="1584" spans="1:9">
      <c r="A1584" s="8" t="s">
        <v>4498</v>
      </c>
      <c r="B1584" s="8" t="s">
        <v>1357</v>
      </c>
      <c r="E1584" s="3" t="s">
        <v>3529</v>
      </c>
      <c r="H1584" s="10" t="e">
        <f>VLOOKUP(E:E,A:B,2,FALSE())</f>
        <v>#N/A</v>
      </c>
      <c r="I1584" s="11" t="s">
        <v>2401</v>
      </c>
    </row>
    <row r="1585" spans="1:9">
      <c r="A1585" s="8" t="s">
        <v>4499</v>
      </c>
      <c r="B1585" s="8" t="s">
        <v>4500</v>
      </c>
      <c r="E1585" s="3" t="s">
        <v>3530</v>
      </c>
      <c r="H1585" s="10" t="e">
        <f>VLOOKUP(E:E,A:B,2,FALSE())</f>
        <v>#N/A</v>
      </c>
      <c r="I1585" s="11" t="s">
        <v>2859</v>
      </c>
    </row>
    <row r="1586" spans="1:9">
      <c r="A1586" s="8" t="s">
        <v>4501</v>
      </c>
      <c r="B1586" s="8" t="s">
        <v>4317</v>
      </c>
      <c r="E1586" s="3" t="s">
        <v>3531</v>
      </c>
      <c r="H1586" s="10" t="e">
        <f>VLOOKUP(E:E,A:B,2,FALSE())</f>
        <v>#N/A</v>
      </c>
      <c r="I1586" s="11" t="s">
        <v>1614</v>
      </c>
    </row>
    <row r="1587" spans="1:9">
      <c r="A1587" s="8" t="s">
        <v>4502</v>
      </c>
      <c r="B1587" s="8" t="s">
        <v>1266</v>
      </c>
      <c r="E1587" s="3" t="s">
        <v>3532</v>
      </c>
      <c r="H1587" s="10" t="str">
        <f>VLOOKUP(E:E,A:B,2,FALSE())</f>
        <v>fu2</v>
      </c>
      <c r="I1587" s="6" t="s">
        <v>1385</v>
      </c>
    </row>
    <row r="1588" spans="1:9">
      <c r="A1588" s="8" t="s">
        <v>4503</v>
      </c>
      <c r="B1588" s="8" t="s">
        <v>1623</v>
      </c>
      <c r="E1588" s="3" t="s">
        <v>3533</v>
      </c>
      <c r="H1588" s="10" t="str">
        <f>VLOOKUP(E:E,A:B,2,FALSE())</f>
        <v>dao3</v>
      </c>
      <c r="I1588" s="6" t="s">
        <v>1420</v>
      </c>
    </row>
    <row r="1589" spans="1:9">
      <c r="A1589" s="8" t="s">
        <v>4504</v>
      </c>
      <c r="B1589" s="8" t="s">
        <v>4505</v>
      </c>
      <c r="E1589" s="3" t="s">
        <v>3534</v>
      </c>
      <c r="H1589" s="10" t="str">
        <f>VLOOKUP(E:E,A:B,2,FALSE())</f>
        <v>huo4</v>
      </c>
      <c r="I1589" s="6" t="s">
        <v>1247</v>
      </c>
    </row>
    <row r="1590" spans="1:9">
      <c r="A1590" s="8" t="s">
        <v>4506</v>
      </c>
      <c r="B1590" s="8" t="s">
        <v>4507</v>
      </c>
      <c r="E1590" s="3" t="s">
        <v>3535</v>
      </c>
      <c r="H1590" s="10" t="e">
        <f>VLOOKUP(E:E,A:B,2,FALSE())</f>
        <v>#N/A</v>
      </c>
      <c r="I1590" s="11" t="s">
        <v>1031</v>
      </c>
    </row>
    <row r="1591" spans="1:9">
      <c r="A1591" s="8" t="s">
        <v>4508</v>
      </c>
      <c r="B1591" s="8" t="s">
        <v>1088</v>
      </c>
      <c r="E1591" s="3" t="s">
        <v>3536</v>
      </c>
      <c r="H1591" s="10" t="str">
        <f>VLOOKUP(E:E,A:B,2,FALSE())</f>
        <v>yan4</v>
      </c>
      <c r="I1591" s="6" t="s">
        <v>1466</v>
      </c>
    </row>
    <row r="1592" spans="1:9">
      <c r="A1592" s="8" t="s">
        <v>4509</v>
      </c>
      <c r="B1592" s="8" t="s">
        <v>1048</v>
      </c>
      <c r="E1592" s="3" t="s">
        <v>3537</v>
      </c>
      <c r="H1592" s="10" t="str">
        <f>VLOOKUP(E:E,A:B,2,FALSE())</f>
        <v>mi2</v>
      </c>
      <c r="I1592" s="6" t="s">
        <v>1558</v>
      </c>
    </row>
    <row r="1593" spans="1:9">
      <c r="A1593" s="8" t="s">
        <v>4510</v>
      </c>
      <c r="B1593" s="8" t="s">
        <v>1360</v>
      </c>
      <c r="E1593" s="3" t="s">
        <v>3538</v>
      </c>
      <c r="H1593" s="10" t="str">
        <f>VLOOKUP(E:E,A:B,2,FALSE())</f>
        <v>dai4</v>
      </c>
      <c r="I1593" s="6" t="s">
        <v>1089</v>
      </c>
    </row>
    <row r="1594" spans="1:9">
      <c r="A1594" s="8" t="s">
        <v>4512</v>
      </c>
      <c r="B1594" s="8" t="s">
        <v>4513</v>
      </c>
      <c r="E1594" s="3" t="s">
        <v>3539</v>
      </c>
      <c r="H1594" s="10" t="str">
        <f>VLOOKUP(E:E,A:B,2,FALSE())</f>
        <v>wei4</v>
      </c>
      <c r="I1594" s="6" t="s">
        <v>1031</v>
      </c>
    </row>
    <row r="1595" spans="1:9">
      <c r="A1595" s="8" t="s">
        <v>4514</v>
      </c>
      <c r="B1595" s="8" t="s">
        <v>4507</v>
      </c>
      <c r="E1595" s="3" t="s">
        <v>3540</v>
      </c>
      <c r="H1595" s="10" t="e">
        <f>VLOOKUP(E:E,A:B,2,FALSE())</f>
        <v>#N/A</v>
      </c>
      <c r="I1595" s="11" t="s">
        <v>1422</v>
      </c>
    </row>
    <row r="1596" spans="1:9">
      <c r="A1596" s="8" t="s">
        <v>4516</v>
      </c>
      <c r="B1596" s="8" t="s">
        <v>1328</v>
      </c>
      <c r="E1596" s="3" t="s">
        <v>3541</v>
      </c>
      <c r="H1596" s="10" t="str">
        <f>VLOOKUP(E:E,A:B,2,FALSE())</f>
        <v>sui2</v>
      </c>
      <c r="I1596" s="6" t="s">
        <v>1362</v>
      </c>
    </row>
    <row r="1597" spans="1:9">
      <c r="A1597" s="8" t="s">
        <v>4517</v>
      </c>
      <c r="B1597" s="8" t="s">
        <v>1109</v>
      </c>
      <c r="E1597" s="3" t="s">
        <v>3542</v>
      </c>
      <c r="H1597" s="10" t="str">
        <f>VLOOKUP(E:E,A:B,2,FALSE())</f>
        <v>duo4</v>
      </c>
      <c r="I1597" s="6" t="s">
        <v>2610</v>
      </c>
    </row>
    <row r="1598" spans="1:9">
      <c r="A1598" s="8" t="s">
        <v>4519</v>
      </c>
      <c r="B1598" s="8" t="s">
        <v>1606</v>
      </c>
      <c r="E1598" s="3" t="s">
        <v>3543</v>
      </c>
      <c r="H1598" s="10" t="str">
        <f>VLOOKUP(E:E,A:B,2,FALSE())</f>
        <v>dan4</v>
      </c>
      <c r="I1598" s="6" t="s">
        <v>1144</v>
      </c>
    </row>
    <row r="1599" spans="1:9">
      <c r="A1599" s="8" t="s">
        <v>4520</v>
      </c>
      <c r="B1599" s="8" t="s">
        <v>3519</v>
      </c>
      <c r="E1599" s="3" t="s">
        <v>3544</v>
      </c>
      <c r="H1599" s="10" t="str">
        <f>VLOOKUP(E:E,A:B,2,FALSE())</f>
        <v>yu2</v>
      </c>
      <c r="I1599" s="6" t="s">
        <v>1060</v>
      </c>
    </row>
    <row r="1600" spans="1:9">
      <c r="A1600" s="8" t="s">
        <v>4521</v>
      </c>
      <c r="B1600" s="8" t="s">
        <v>2233</v>
      </c>
      <c r="E1600" s="3" t="s">
        <v>3545</v>
      </c>
      <c r="H1600" s="10" t="str">
        <f>VLOOKUP(E:E,A:B,2,FALSE())</f>
        <v>long2</v>
      </c>
      <c r="I1600" s="6" t="s">
        <v>1761</v>
      </c>
    </row>
    <row r="1601" spans="1:9">
      <c r="A1601" s="8" t="s">
        <v>4522</v>
      </c>
      <c r="B1601" s="8" t="s">
        <v>4523</v>
      </c>
      <c r="E1601" s="3" t="s">
        <v>3546</v>
      </c>
      <c r="H1601" s="10" t="str">
        <f>VLOOKUP(E:E,A:B,2,FALSE())</f>
        <v>yin3</v>
      </c>
      <c r="I1601" s="6" t="s">
        <v>1433</v>
      </c>
    </row>
    <row r="1602" spans="1:9">
      <c r="A1602" s="8" t="s">
        <v>4525</v>
      </c>
      <c r="B1602" s="8" t="s">
        <v>1591</v>
      </c>
      <c r="E1602" s="3" t="s">
        <v>3547</v>
      </c>
      <c r="H1602" s="10" t="str">
        <f>VLOOKUP(E:E,A:B,2,FALSE())</f>
        <v>shen3</v>
      </c>
      <c r="I1602" s="6" t="s">
        <v>2526</v>
      </c>
    </row>
    <row r="1603" spans="1:9">
      <c r="A1603" s="8" t="s">
        <v>4526</v>
      </c>
      <c r="B1603" s="8" t="s">
        <v>2181</v>
      </c>
      <c r="E1603" s="3" t="s">
        <v>3548</v>
      </c>
      <c r="H1603" s="10" t="e">
        <f>VLOOKUP(E:E,A:B,2,FALSE())</f>
        <v>#N/A</v>
      </c>
      <c r="I1603" s="11" t="s">
        <v>1324</v>
      </c>
    </row>
    <row r="1604" spans="1:9">
      <c r="A1604" s="8" t="s">
        <v>4527</v>
      </c>
      <c r="B1604" s="8" t="s">
        <v>1496</v>
      </c>
      <c r="E1604" s="3" t="s">
        <v>3549</v>
      </c>
      <c r="H1604" s="10" t="str">
        <f>VLOOKUP(E:E,A:B,2,FALSE())</f>
        <v>po1</v>
      </c>
      <c r="I1604" s="6" t="s">
        <v>2299</v>
      </c>
    </row>
    <row r="1605" spans="1:9">
      <c r="A1605" s="8" t="s">
        <v>4528</v>
      </c>
      <c r="B1605" s="8" t="s">
        <v>1362</v>
      </c>
      <c r="E1605" s="3" t="s">
        <v>3550</v>
      </c>
      <c r="H1605" s="10" t="str">
        <f>VLOOKUP(E:E,A:B,2,FALSE())</f>
        <v>jing3</v>
      </c>
      <c r="I1605" s="6" t="s">
        <v>1500</v>
      </c>
    </row>
    <row r="1606" spans="1:9">
      <c r="A1606" s="8" t="s">
        <v>4529</v>
      </c>
      <c r="B1606" s="8" t="s">
        <v>4530</v>
      </c>
      <c r="E1606" s="3" t="s">
        <v>3551</v>
      </c>
      <c r="H1606" s="10" t="str">
        <f>VLOOKUP(E:E,A:B,2,FALSE())</f>
        <v>ji4</v>
      </c>
      <c r="I1606" s="6" t="s">
        <v>1258</v>
      </c>
    </row>
    <row r="1607" spans="1:9">
      <c r="A1607" s="8" t="s">
        <v>4531</v>
      </c>
      <c r="B1607" s="8" t="s">
        <v>4532</v>
      </c>
      <c r="E1607" s="3" t="s">
        <v>3552</v>
      </c>
      <c r="H1607" s="10" t="str">
        <f>VLOOKUP(E:E,A:B,2,FALSE())</f>
        <v>xu4</v>
      </c>
      <c r="I1607" s="6" t="s">
        <v>1491</v>
      </c>
    </row>
    <row r="1608" spans="1:9">
      <c r="A1608" s="8" t="s">
        <v>4534</v>
      </c>
      <c r="B1608" s="8" t="s">
        <v>4535</v>
      </c>
      <c r="E1608" s="3" t="s">
        <v>3553</v>
      </c>
      <c r="H1608" s="10" t="str">
        <f>VLOOKUP(E:E,A:B,2,FALSE())</f>
        <v>qi2</v>
      </c>
      <c r="I1608" s="6" t="s">
        <v>1189</v>
      </c>
    </row>
    <row r="1609" spans="1:9">
      <c r="A1609" s="8" t="s">
        <v>4536</v>
      </c>
      <c r="B1609" s="8" t="s">
        <v>3519</v>
      </c>
      <c r="E1609" s="3" t="s">
        <v>3554</v>
      </c>
      <c r="H1609" s="10" t="str">
        <f>VLOOKUP(E:E,A:B,2,FALSE())</f>
        <v>zhuo1</v>
      </c>
      <c r="I1609" s="6" t="s">
        <v>1604</v>
      </c>
    </row>
    <row r="1610" spans="1:9">
      <c r="A1610" s="8" t="s">
        <v>4537</v>
      </c>
      <c r="B1610" s="8" t="s">
        <v>1259</v>
      </c>
      <c r="E1610" s="3" t="s">
        <v>3555</v>
      </c>
      <c r="H1610" s="10" t="e">
        <f>VLOOKUP(E:E,A:B,2,FALSE())</f>
        <v>#N/A</v>
      </c>
      <c r="I1610" s="11" t="s">
        <v>4597</v>
      </c>
    </row>
    <row r="1611" spans="5:9">
      <c r="E1611" s="3" t="s">
        <v>3556</v>
      </c>
      <c r="H1611" s="10" t="str">
        <f>VLOOKUP(E:E,A:B,2,FALSE())</f>
        <v>mian2</v>
      </c>
      <c r="I1611" s="6" t="s">
        <v>3024</v>
      </c>
    </row>
    <row r="1612" spans="5:9">
      <c r="E1612" s="3" t="s">
        <v>3557</v>
      </c>
      <c r="H1612" s="10" t="str">
        <f>VLOOKUP(E:E,A:B,2,FALSE())</f>
        <v>beng2</v>
      </c>
      <c r="I1612" s="6" t="s">
        <v>3558</v>
      </c>
    </row>
    <row r="1613" spans="5:9">
      <c r="E1613" s="3" t="s">
        <v>3559</v>
      </c>
      <c r="H1613" s="10" t="str">
        <f>VLOOKUP(E:E,A:B,2,FALSE())</f>
        <v>chou2</v>
      </c>
      <c r="I1613" s="6" t="s">
        <v>1697</v>
      </c>
    </row>
    <row r="1614" spans="5:9">
      <c r="E1614" s="3" t="s">
        <v>3560</v>
      </c>
      <c r="H1614" s="10" t="str">
        <f>VLOOKUP(E:E,A:B,2,FALSE())</f>
        <v>zong1</v>
      </c>
      <c r="I1614" s="6" t="s">
        <v>2521</v>
      </c>
    </row>
    <row r="1615" spans="5:9">
      <c r="E1615" s="3" t="s">
        <v>3561</v>
      </c>
      <c r="H1615" s="10" t="str">
        <f>VLOOKUP(E:E,A:B,2,FALSE())</f>
        <v>zhan4</v>
      </c>
      <c r="I1615" s="6" t="s">
        <v>1292</v>
      </c>
    </row>
    <row r="1616" spans="5:9">
      <c r="E1616" s="3" t="s">
        <v>3562</v>
      </c>
      <c r="H1616" s="10" t="str">
        <f>VLOOKUP(E:E,A:B,2,FALSE())</f>
        <v>lv4</v>
      </c>
      <c r="I1616" s="6" t="s">
        <v>1528</v>
      </c>
    </row>
    <row r="1617" spans="5:9">
      <c r="E1617" s="3" t="s">
        <v>3563</v>
      </c>
      <c r="H1617" s="10" t="str">
        <f>VLOOKUP(E:E,A:B,2,FALSE())</f>
        <v>zhui4</v>
      </c>
      <c r="I1617" s="6" t="s">
        <v>3564</v>
      </c>
    </row>
    <row r="1618" spans="5:9">
      <c r="E1618" s="3" t="s">
        <v>3565</v>
      </c>
      <c r="H1618" s="10" t="e">
        <f>VLOOKUP(E:E,A:B,2,FALSE())</f>
        <v>#N/A</v>
      </c>
      <c r="I1618" s="11" t="s">
        <v>4321</v>
      </c>
    </row>
    <row r="1619" spans="5:9">
      <c r="E1619" s="3" t="s">
        <v>3566</v>
      </c>
      <c r="H1619" s="10" t="e">
        <f>VLOOKUP(E:E,A:B,2,FALSE())</f>
        <v>#N/A</v>
      </c>
      <c r="I1619" s="11" t="s">
        <v>1109</v>
      </c>
    </row>
    <row r="1620" spans="5:9">
      <c r="E1620" s="3" t="s">
        <v>3567</v>
      </c>
      <c r="H1620" s="10" t="str">
        <f>VLOOKUP(E:E,A:B,2,FALSE())</f>
        <v>zhuo2</v>
      </c>
      <c r="I1620" s="6" t="s">
        <v>2196</v>
      </c>
    </row>
    <row r="1621" spans="5:9">
      <c r="E1621" s="3" t="s">
        <v>3568</v>
      </c>
      <c r="H1621" s="10" t="str">
        <f>VLOOKUP(E:E,A:B,2,FALSE())</f>
        <v>qiong2</v>
      </c>
      <c r="I1621" s="6" t="s">
        <v>2219</v>
      </c>
    </row>
    <row r="1622" spans="5:9">
      <c r="E1622" s="3" t="s">
        <v>3569</v>
      </c>
      <c r="H1622" s="10" t="e">
        <f>VLOOKUP(E:E,A:B,2,FALSE())</f>
        <v>#N/A</v>
      </c>
      <c r="I1622" s="11" t="s">
        <v>1431</v>
      </c>
    </row>
    <row r="1623" spans="5:9">
      <c r="E1623" s="3" t="s">
        <v>3570</v>
      </c>
      <c r="H1623" s="10" t="e">
        <f>VLOOKUP(E:E,A:B,2,FALSE())</f>
        <v>#N/A</v>
      </c>
      <c r="I1623" s="11" t="s">
        <v>2546</v>
      </c>
    </row>
    <row r="1624" spans="5:9">
      <c r="E1624" s="3" t="s">
        <v>3571</v>
      </c>
      <c r="H1624" s="10" t="e">
        <f>VLOOKUP(E:E,A:B,2,FALSE())</f>
        <v>#N/A</v>
      </c>
      <c r="I1624" s="11" t="s">
        <v>2581</v>
      </c>
    </row>
    <row r="1625" spans="5:9">
      <c r="E1625" s="3" t="s">
        <v>3572</v>
      </c>
      <c r="H1625" s="10" t="e">
        <f>VLOOKUP(E:E,A:B,2,FALSE())</f>
        <v>#N/A</v>
      </c>
      <c r="I1625" s="11" t="s">
        <v>4598</v>
      </c>
    </row>
    <row r="1626" spans="5:9">
      <c r="E1626" s="3" t="s">
        <v>3573</v>
      </c>
      <c r="H1626" s="10" t="str">
        <f>VLOOKUP(E:E,A:B,2,FALSE())</f>
        <v>kan1</v>
      </c>
      <c r="I1626" s="6" t="s">
        <v>1742</v>
      </c>
    </row>
    <row r="1627" spans="5:9">
      <c r="E1627" s="3" t="s">
        <v>3574</v>
      </c>
      <c r="H1627" s="10" t="str">
        <f>VLOOKUP(E:E,A:B,2,FALSE())</f>
        <v>ta3</v>
      </c>
      <c r="I1627" s="6" t="s">
        <v>3575</v>
      </c>
    </row>
    <row r="1628" spans="5:9">
      <c r="E1628" s="3" t="s">
        <v>3576</v>
      </c>
      <c r="H1628" s="10" t="str">
        <f>VLOOKUP(E:E,A:B,2,FALSE())</f>
        <v>da1</v>
      </c>
      <c r="I1628" s="6" t="s">
        <v>3577</v>
      </c>
    </row>
    <row r="1629" spans="5:9">
      <c r="E1629" s="3" t="s">
        <v>3578</v>
      </c>
      <c r="H1629" s="10" t="str">
        <f>VLOOKUP(E:E,A:B,2,FALSE())</f>
        <v>yan4</v>
      </c>
      <c r="I1629" s="6" t="s">
        <v>1466</v>
      </c>
    </row>
    <row r="1630" spans="5:9">
      <c r="E1630" s="3" t="s">
        <v>3579</v>
      </c>
      <c r="H1630" s="10" t="str">
        <f>VLOOKUP(E:E,A:B,2,FALSE())</f>
        <v>kai1</v>
      </c>
      <c r="I1630" s="6" t="s">
        <v>1125</v>
      </c>
    </row>
    <row r="1631" spans="5:9">
      <c r="E1631" s="3" t="s">
        <v>3580</v>
      </c>
      <c r="H1631" s="10" t="str">
        <f>VLOOKUP(E:E,A:B,2,FALSE())</f>
        <v>chen4</v>
      </c>
      <c r="I1631" s="6" t="s">
        <v>2535</v>
      </c>
    </row>
    <row r="1632" spans="5:9">
      <c r="E1632" s="3" t="s">
        <v>3581</v>
      </c>
      <c r="H1632" s="10" t="e">
        <f>VLOOKUP(E:E,A:B,2,FALSE())</f>
        <v>#N/A</v>
      </c>
      <c r="I1632" s="11" t="s">
        <v>1104</v>
      </c>
    </row>
    <row r="1633" spans="5:9">
      <c r="E1633" s="3" t="s">
        <v>3582</v>
      </c>
      <c r="H1633" s="10" t="e">
        <f>VLOOKUP(E:E,A:B,2,FALSE())</f>
        <v>#N/A</v>
      </c>
      <c r="I1633" s="11" t="s">
        <v>2675</v>
      </c>
    </row>
    <row r="1634" spans="5:9">
      <c r="E1634" s="3" t="s">
        <v>3583</v>
      </c>
      <c r="H1634" s="10" t="e">
        <f>VLOOKUP(E:E,A:B,2,FALSE())</f>
        <v>#N/A</v>
      </c>
      <c r="I1634" s="11" t="s">
        <v>1143</v>
      </c>
    </row>
    <row r="1635" spans="5:9">
      <c r="E1635" s="3" t="s">
        <v>3584</v>
      </c>
      <c r="H1635" s="10" t="str">
        <f>VLOOKUP(E:E,A:B,2,FALSE())</f>
        <v>jie1</v>
      </c>
      <c r="I1635" s="6" t="s">
        <v>1271</v>
      </c>
    </row>
    <row r="1636" spans="5:9">
      <c r="E1636" s="3" t="s">
        <v>3585</v>
      </c>
      <c r="H1636" s="10" t="str">
        <f>VLOOKUP(E:E,A:B,2,FALSE())</f>
        <v>peng2</v>
      </c>
      <c r="I1636" s="6" t="s">
        <v>3586</v>
      </c>
    </row>
    <row r="1637" spans="5:9">
      <c r="E1637" s="3" t="s">
        <v>3587</v>
      </c>
      <c r="H1637" s="10" t="e">
        <f>VLOOKUP(E:E,A:B,2,FALSE())</f>
        <v>#N/A</v>
      </c>
      <c r="I1637" s="11" t="s">
        <v>4599</v>
      </c>
    </row>
    <row r="1638" spans="5:9">
      <c r="E1638" s="3" t="s">
        <v>3588</v>
      </c>
      <c r="H1638" s="10" t="str">
        <f>VLOOKUP(E:E,A:B,2,FALSE())</f>
        <v>cha1</v>
      </c>
      <c r="I1638" s="6" t="s">
        <v>1552</v>
      </c>
    </row>
    <row r="1639" spans="5:9">
      <c r="E1639" s="3" t="s">
        <v>3589</v>
      </c>
      <c r="H1639" s="10" t="str">
        <f>VLOOKUP(E:E,A:B,2,FALSE())</f>
        <v>jiu1</v>
      </c>
      <c r="I1639" s="6" t="s">
        <v>1411</v>
      </c>
    </row>
    <row r="1640" spans="5:9">
      <c r="E1640" s="3" t="s">
        <v>3590</v>
      </c>
      <c r="H1640" s="10" t="str">
        <f>VLOOKUP(E:E,A:B,2,FALSE())</f>
        <v>sou1</v>
      </c>
      <c r="I1640" s="6" t="s">
        <v>3591</v>
      </c>
    </row>
    <row r="1641" spans="5:9">
      <c r="E1641" s="3" t="s">
        <v>3592</v>
      </c>
      <c r="H1641" s="10" t="e">
        <f>VLOOKUP(E:E,A:B,2,FALSE())</f>
        <v>#N/A</v>
      </c>
      <c r="I1641" s="11" t="s">
        <v>4279</v>
      </c>
    </row>
    <row r="1642" spans="5:9">
      <c r="E1642" s="3" t="s">
        <v>3593</v>
      </c>
      <c r="H1642" s="10" t="e">
        <f>VLOOKUP(E:E,A:B,2,FALSE())</f>
        <v>#N/A</v>
      </c>
      <c r="I1642" s="11" t="s">
        <v>1153</v>
      </c>
    </row>
    <row r="1643" spans="5:9">
      <c r="E1643" s="3" t="s">
        <v>3594</v>
      </c>
      <c r="H1643" s="10" t="e">
        <f>VLOOKUP(E:E,A:B,2,FALSE())</f>
        <v>#N/A</v>
      </c>
      <c r="I1643" s="11" t="s">
        <v>4600</v>
      </c>
    </row>
    <row r="1644" spans="5:9">
      <c r="E1644" s="3" t="s">
        <v>3595</v>
      </c>
      <c r="H1644" s="10" t="str">
        <f>VLOOKUP(E:E,A:B,2,FALSE())</f>
        <v>cai2</v>
      </c>
      <c r="I1644" s="6" t="s">
        <v>1221</v>
      </c>
    </row>
    <row r="1645" spans="5:9">
      <c r="E1645" s="3" t="s">
        <v>3596</v>
      </c>
      <c r="H1645" s="10" t="str">
        <f>VLOOKUP(E:E,A:B,2,FALSE())</f>
        <v>ge1</v>
      </c>
      <c r="I1645" s="6" t="s">
        <v>1036</v>
      </c>
    </row>
    <row r="1646" spans="5:9">
      <c r="E1646" s="3" t="s">
        <v>3597</v>
      </c>
      <c r="H1646" s="10" t="e">
        <f>VLOOKUP(E:E,A:B,2,FALSE())</f>
        <v>#N/A</v>
      </c>
      <c r="I1646" s="11" t="s">
        <v>4222</v>
      </c>
    </row>
    <row r="1647" spans="5:9">
      <c r="E1647" s="3" t="s">
        <v>3598</v>
      </c>
      <c r="H1647" s="10" t="e">
        <f>VLOOKUP(E:E,A:B,2,FALSE())</f>
        <v>#N/A</v>
      </c>
      <c r="I1647" s="11" t="s">
        <v>4292</v>
      </c>
    </row>
    <row r="1648" spans="5:9">
      <c r="E1648" s="3" t="s">
        <v>3599</v>
      </c>
      <c r="H1648" s="10" t="e">
        <f>VLOOKUP(E:E,A:B,2,FALSE())</f>
        <v>#N/A</v>
      </c>
      <c r="I1648" s="11" t="s">
        <v>1428</v>
      </c>
    </row>
    <row r="1649" spans="5:9">
      <c r="E1649" s="3" t="s">
        <v>3600</v>
      </c>
      <c r="H1649" s="10" t="str">
        <f>VLOOKUP(E:E,A:B,2,FALSE())</f>
        <v>yi1</v>
      </c>
      <c r="I1649" s="6" t="s">
        <v>1157</v>
      </c>
    </row>
    <row r="1650" spans="5:9">
      <c r="E1650" s="3" t="s">
        <v>3601</v>
      </c>
      <c r="H1650" s="10" t="str">
        <f>VLOOKUP(E:E,A:B,2,FALSE())</f>
        <v>wo4</v>
      </c>
      <c r="I1650" s="6" t="s">
        <v>2203</v>
      </c>
    </row>
    <row r="1651" spans="5:9">
      <c r="E1651" s="3" t="s">
        <v>3602</v>
      </c>
      <c r="H1651" s="10" t="e">
        <f>VLOOKUP(E:E,A:B,2,FALSE())</f>
        <v>#N/A</v>
      </c>
      <c r="I1651" s="11" t="s">
        <v>3864</v>
      </c>
    </row>
    <row r="1652" spans="5:9">
      <c r="E1652" s="3" t="s">
        <v>3603</v>
      </c>
      <c r="H1652" s="10" t="e">
        <f>VLOOKUP(E:E,A:B,2,FALSE())</f>
        <v>#N/A</v>
      </c>
      <c r="I1652" s="11" t="s">
        <v>2906</v>
      </c>
    </row>
    <row r="1653" spans="5:9">
      <c r="E1653" s="3" t="s">
        <v>3604</v>
      </c>
      <c r="H1653" s="10" t="str">
        <f>VLOOKUP(E:E,A:B,2,FALSE())</f>
        <v>hu2</v>
      </c>
      <c r="I1653" s="6" t="s">
        <v>1539</v>
      </c>
    </row>
    <row r="1654" spans="5:9">
      <c r="E1654" s="3" t="s">
        <v>3605</v>
      </c>
      <c r="H1654" s="10" t="str">
        <f>VLOOKUP(E:E,A:B,2,FALSE())</f>
        <v>re3</v>
      </c>
      <c r="I1654" s="6" t="s">
        <v>3606</v>
      </c>
    </row>
    <row r="1655" spans="5:9">
      <c r="E1655" s="3" t="s">
        <v>3607</v>
      </c>
      <c r="H1655" s="10" t="e">
        <f>VLOOKUP(E:E,A:B,2,FALSE())</f>
        <v>#N/A</v>
      </c>
      <c r="I1655" s="11" t="s">
        <v>3069</v>
      </c>
    </row>
    <row r="1656" spans="5:9">
      <c r="E1656" s="3" t="s">
        <v>3608</v>
      </c>
      <c r="H1656" s="10" t="str">
        <f>VLOOKUP(E:E,A:B,2,FALSE())</f>
        <v>mu4</v>
      </c>
      <c r="I1656" s="6" t="s">
        <v>1296</v>
      </c>
    </row>
    <row r="1657" spans="5:9">
      <c r="E1657" s="3" t="s">
        <v>3609</v>
      </c>
      <c r="H1657" s="10" t="str">
        <f>VLOOKUP(E:E,A:B,2,FALSE())</f>
        <v>ge3</v>
      </c>
      <c r="I1657" s="6" t="s">
        <v>1684</v>
      </c>
    </row>
    <row r="1658" spans="5:9">
      <c r="E1658" s="3" t="s">
        <v>3610</v>
      </c>
      <c r="H1658" s="10" t="str">
        <f>VLOOKUP(E:E,A:B,2,FALSE())</f>
        <v>dong3</v>
      </c>
      <c r="I1658" s="6" t="s">
        <v>1593</v>
      </c>
    </row>
    <row r="1659" spans="5:9">
      <c r="E1659" s="3" t="s">
        <v>3611</v>
      </c>
      <c r="H1659" s="10" t="str">
        <f>VLOOKUP(E:E,A:B,2,FALSE())</f>
        <v>pu2</v>
      </c>
      <c r="I1659" s="6" t="s">
        <v>1695</v>
      </c>
    </row>
    <row r="1660" spans="5:9">
      <c r="E1660" s="3" t="s">
        <v>3612</v>
      </c>
      <c r="H1660" s="10" t="str">
        <f>VLOOKUP(E:E,A:B,2,FALSE())</f>
        <v>jing4</v>
      </c>
      <c r="I1660" s="6" t="s">
        <v>1397</v>
      </c>
    </row>
    <row r="1661" spans="5:9">
      <c r="E1661" s="3" t="s">
        <v>3613</v>
      </c>
      <c r="H1661" s="10" t="str">
        <f>VLOOKUP(E:E,A:B,2,FALSE())</f>
        <v>cong1</v>
      </c>
      <c r="I1661" s="6" t="s">
        <v>1810</v>
      </c>
    </row>
    <row r="1662" spans="5:9">
      <c r="E1662" s="3" t="s">
        <v>3614</v>
      </c>
      <c r="H1662" s="10" t="str">
        <f>VLOOKUP(E:E,A:B,2,FALSE())</f>
        <v>jiang3</v>
      </c>
      <c r="I1662" s="6" t="s">
        <v>1365</v>
      </c>
    </row>
    <row r="1663" spans="5:9">
      <c r="E1663" s="3" t="s">
        <v>3615</v>
      </c>
      <c r="H1663" s="10" t="str">
        <f>VLOOKUP(E:E,A:B,2,FALSE())</f>
        <v>di4</v>
      </c>
      <c r="I1663" s="6" t="s">
        <v>1115</v>
      </c>
    </row>
    <row r="1664" spans="5:9">
      <c r="E1664" s="3" t="s">
        <v>3616</v>
      </c>
      <c r="H1664" s="10" t="str">
        <f>VLOOKUP(E:E,A:B,2,FALSE())</f>
        <v>han2</v>
      </c>
      <c r="I1664" s="6" t="s">
        <v>1632</v>
      </c>
    </row>
    <row r="1665" spans="5:9">
      <c r="E1665" s="3" t="s">
        <v>3617</v>
      </c>
      <c r="H1665" s="10" t="str">
        <f>VLOOKUP(E:E,A:B,2,FALSE())</f>
        <v>gu1</v>
      </c>
      <c r="I1665" s="6" t="s">
        <v>1522</v>
      </c>
    </row>
    <row r="1666" spans="5:9">
      <c r="E1666" s="3" t="s">
        <v>3618</v>
      </c>
      <c r="H1666" s="10" t="str">
        <f>VLOOKUP(E:E,A:B,2,FALSE())</f>
        <v>kui2</v>
      </c>
      <c r="I1666" s="6" t="s">
        <v>3619</v>
      </c>
    </row>
    <row r="1667" spans="5:9">
      <c r="E1667" s="3" t="s">
        <v>3620</v>
      </c>
      <c r="H1667" s="10" t="str">
        <f>VLOOKUP(E:E,A:B,2,FALSE())</f>
        <v>bang4</v>
      </c>
      <c r="I1667" s="6" t="s">
        <v>3039</v>
      </c>
    </row>
    <row r="1668" spans="5:9">
      <c r="E1668" s="3" t="s">
        <v>3621</v>
      </c>
      <c r="H1668" s="10" t="str">
        <f>VLOOKUP(E:E,A:B,2,FALSE())</f>
        <v>leng2</v>
      </c>
      <c r="I1668" s="6" t="s">
        <v>3622</v>
      </c>
    </row>
    <row r="1669" spans="5:9">
      <c r="E1669" s="3" t="s">
        <v>3623</v>
      </c>
      <c r="H1669" s="10" t="str">
        <f>VLOOKUP(E:E,A:B,2,FALSE())</f>
        <v>ye1</v>
      </c>
      <c r="I1669" s="6" t="s">
        <v>3624</v>
      </c>
    </row>
    <row r="1670" spans="5:9">
      <c r="E1670" s="3" t="s">
        <v>3625</v>
      </c>
      <c r="H1670" s="10" t="str">
        <f>VLOOKUP(E:E,A:B,2,FALSE())</f>
        <v>zhi2</v>
      </c>
      <c r="I1670" s="6" t="s">
        <v>1263</v>
      </c>
    </row>
    <row r="1671" spans="5:9">
      <c r="E1671" s="3" t="s">
        <v>3626</v>
      </c>
      <c r="H1671" s="10" t="str">
        <f>VLOOKUP(E:E,A:B,2,FALSE())</f>
        <v>fen2</v>
      </c>
      <c r="I1671" s="6" t="s">
        <v>2044</v>
      </c>
    </row>
    <row r="1672" spans="5:9">
      <c r="E1672" s="3" t="s">
        <v>3627</v>
      </c>
      <c r="H1672" s="10" t="e">
        <f>VLOOKUP(E:E,A:B,2,FALSE())</f>
        <v>#N/A</v>
      </c>
      <c r="I1672" s="11" t="s">
        <v>1063</v>
      </c>
    </row>
    <row r="1673" spans="5:9">
      <c r="E1673" s="3" t="s">
        <v>3628</v>
      </c>
      <c r="H1673" s="10" t="e">
        <f>VLOOKUP(E:E,A:B,2,FALSE())</f>
        <v>#N/A</v>
      </c>
      <c r="I1673" s="11" t="s">
        <v>1323</v>
      </c>
    </row>
    <row r="1674" spans="5:9">
      <c r="E1674" s="3" t="s">
        <v>3629</v>
      </c>
      <c r="H1674" s="10" t="e">
        <f>VLOOKUP(E:E,A:B,2,FALSE())</f>
        <v>#N/A</v>
      </c>
      <c r="I1674" s="11" t="s">
        <v>1313</v>
      </c>
    </row>
    <row r="1675" spans="5:9">
      <c r="E1675" s="3" t="s">
        <v>3630</v>
      </c>
      <c r="H1675" s="10" t="str">
        <f>VLOOKUP(E:E,A:B,2,FALSE())</f>
        <v>gun4</v>
      </c>
      <c r="I1675" s="6" t="s">
        <v>3631</v>
      </c>
    </row>
    <row r="1676" spans="5:9">
      <c r="E1676" s="3" t="s">
        <v>3632</v>
      </c>
      <c r="H1676" s="10" t="str">
        <f>VLOOKUP(E:E,A:B,2,FALSE())</f>
        <v>zhui1</v>
      </c>
      <c r="I1676" s="6" t="s">
        <v>1533</v>
      </c>
    </row>
    <row r="1677" spans="5:9">
      <c r="E1677" s="3" t="s">
        <v>3633</v>
      </c>
      <c r="H1677" s="10" t="e">
        <f>VLOOKUP(E:E,A:B,2,FALSE())</f>
        <v>#N/A</v>
      </c>
      <c r="I1677" s="11" t="s">
        <v>3024</v>
      </c>
    </row>
    <row r="1678" spans="5:9">
      <c r="E1678" s="3" t="s">
        <v>3634</v>
      </c>
      <c r="H1678" s="10" t="str">
        <f>VLOOKUP(E:E,A:B,2,FALSE())</f>
        <v>peng2</v>
      </c>
      <c r="I1678" s="6" t="s">
        <v>3586</v>
      </c>
    </row>
    <row r="1679" spans="5:9">
      <c r="E1679" s="3" t="s">
        <v>3635</v>
      </c>
      <c r="H1679" s="10" t="e">
        <f>VLOOKUP(E:E,A:B,2,FALSE())</f>
        <v>#N/A</v>
      </c>
      <c r="I1679" s="11" t="s">
        <v>2521</v>
      </c>
    </row>
    <row r="1680" spans="5:9">
      <c r="E1680" s="3" t="s">
        <v>3636</v>
      </c>
      <c r="H1680" s="10" t="e">
        <f>VLOOKUP(E:E,A:B,2,FALSE())</f>
        <v>#N/A</v>
      </c>
      <c r="I1680" s="11" t="s">
        <v>1267</v>
      </c>
    </row>
    <row r="1681" spans="5:9">
      <c r="E1681" s="3" t="s">
        <v>3637</v>
      </c>
      <c r="H1681" s="10" t="e">
        <f>VLOOKUP(E:E,A:B,2,FALSE())</f>
        <v>#N/A</v>
      </c>
      <c r="I1681" s="11" t="s">
        <v>2531</v>
      </c>
    </row>
    <row r="1682" spans="5:9">
      <c r="E1682" s="3" t="s">
        <v>3638</v>
      </c>
      <c r="H1682" s="10" t="str">
        <f>VLOOKUP(E:E,A:B,2,FALSE())</f>
        <v>tuo3</v>
      </c>
      <c r="I1682" s="6" t="s">
        <v>3639</v>
      </c>
    </row>
    <row r="1683" spans="5:9">
      <c r="E1683" s="3" t="s">
        <v>3640</v>
      </c>
      <c r="H1683" s="10" t="str">
        <f>VLOOKUP(E:E,A:B,2,FALSE())</f>
        <v>hui4</v>
      </c>
      <c r="I1683" s="6" t="s">
        <v>1065</v>
      </c>
    </row>
    <row r="1684" spans="5:9">
      <c r="E1684" s="3" t="s">
        <v>3641</v>
      </c>
      <c r="H1684" s="10" t="str">
        <f>VLOOKUP(E:E,A:B,2,FALSE())</f>
        <v>huo4</v>
      </c>
      <c r="I1684" s="6" t="s">
        <v>1247</v>
      </c>
    </row>
    <row r="1685" spans="5:9">
      <c r="E1685" s="3" t="s">
        <v>3642</v>
      </c>
      <c r="H1685" s="10" t="str">
        <f>VLOOKUP(E:E,A:B,2,FALSE())</f>
        <v>bi1</v>
      </c>
      <c r="I1685" s="6" t="s">
        <v>3643</v>
      </c>
    </row>
    <row r="1686" spans="5:9">
      <c r="E1686" s="3" t="s">
        <v>3644</v>
      </c>
      <c r="H1686" s="10" t="str">
        <f>VLOOKUP(E:E,A:B,2,FALSE())</f>
        <v>su4</v>
      </c>
      <c r="I1686" s="6" t="s">
        <v>1378</v>
      </c>
    </row>
    <row r="1687" spans="5:9">
      <c r="E1687" s="3" t="s">
        <v>3645</v>
      </c>
      <c r="H1687" s="10" t="str">
        <f>VLOOKUP(E:E,A:B,2,FALSE())</f>
        <v>ji2</v>
      </c>
      <c r="I1687" s="6" t="s">
        <v>1328</v>
      </c>
    </row>
    <row r="1688" spans="5:9">
      <c r="E1688" s="3" t="s">
        <v>3646</v>
      </c>
      <c r="H1688" s="10" t="str">
        <f>VLOOKUP(E:E,A:B,2,FALSE())</f>
        <v>han1</v>
      </c>
      <c r="I1688" s="6" t="s">
        <v>3647</v>
      </c>
    </row>
    <row r="1689" spans="5:9">
      <c r="E1689" s="3" t="s">
        <v>3648</v>
      </c>
      <c r="H1689" s="10" t="str">
        <f>VLOOKUP(E:E,A:B,2,FALSE())</f>
        <v>su1</v>
      </c>
      <c r="I1689" s="6" t="s">
        <v>1447</v>
      </c>
    </row>
    <row r="1690" spans="5:9">
      <c r="E1690" s="3" t="s">
        <v>3649</v>
      </c>
      <c r="H1690" s="10" t="str">
        <f>VLOOKUP(E:E,A:B,2,FALSE())</f>
        <v>chu2</v>
      </c>
      <c r="I1690" s="6" t="s">
        <v>1456</v>
      </c>
    </row>
    <row r="1691" spans="5:9">
      <c r="E1691" s="3" t="s">
        <v>3650</v>
      </c>
      <c r="H1691" s="10" t="str">
        <f>VLOOKUP(E:E,A:B,2,FALSE())</f>
        <v>sha4</v>
      </c>
      <c r="I1691" s="6" t="s">
        <v>3651</v>
      </c>
    </row>
    <row r="1692" spans="5:9">
      <c r="E1692" s="3" t="s">
        <v>3652</v>
      </c>
      <c r="H1692" s="10" t="str">
        <f>VLOOKUP(E:E,A:B,2,FALSE())</f>
        <v>ying4</v>
      </c>
      <c r="I1692" s="6" t="s">
        <v>1262</v>
      </c>
    </row>
    <row r="1693" spans="5:9">
      <c r="E1693" s="3" t="s">
        <v>3653</v>
      </c>
      <c r="H1693" s="10" t="str">
        <f>VLOOKUP(E:E,A:B,2,FALSE())</f>
        <v>xiao1</v>
      </c>
      <c r="I1693" s="6" t="s">
        <v>1400</v>
      </c>
    </row>
    <row r="1694" spans="5:9">
      <c r="E1694" s="3" t="s">
        <v>3654</v>
      </c>
      <c r="H1694" s="10" t="e">
        <f>VLOOKUP(E:E,A:B,2,FALSE())</f>
        <v>#N/A</v>
      </c>
      <c r="I1694" s="11" t="s">
        <v>1316</v>
      </c>
    </row>
    <row r="1695" spans="5:9">
      <c r="E1695" s="3" t="s">
        <v>3655</v>
      </c>
      <c r="H1695" s="10" t="e">
        <f>VLOOKUP(E:E,A:B,2,FALSE())</f>
        <v>#N/A</v>
      </c>
      <c r="I1695" s="11" t="s">
        <v>1466</v>
      </c>
    </row>
    <row r="1696" spans="5:9">
      <c r="E1696" s="3" t="s">
        <v>3656</v>
      </c>
      <c r="H1696" s="10" t="e">
        <f>VLOOKUP(E:E,A:B,2,FALSE())</f>
        <v>#N/A</v>
      </c>
      <c r="I1696" s="11" t="s">
        <v>1263</v>
      </c>
    </row>
    <row r="1697" spans="5:9">
      <c r="E1697" s="3" t="s">
        <v>3657</v>
      </c>
      <c r="H1697" s="10" t="str">
        <f>VLOOKUP(E:E,A:B,2,FALSE())</f>
        <v>lie4</v>
      </c>
      <c r="I1697" s="6" t="s">
        <v>1452</v>
      </c>
    </row>
    <row r="1698" spans="5:9">
      <c r="E1698" s="3" t="s">
        <v>3658</v>
      </c>
      <c r="H1698" s="10" t="e">
        <f>VLOOKUP(E:E,A:B,2,FALSE())</f>
        <v>#N/A</v>
      </c>
      <c r="I1698" s="11" t="s">
        <v>1881</v>
      </c>
    </row>
    <row r="1699" spans="5:9">
      <c r="E1699" s="3" t="s">
        <v>3659</v>
      </c>
      <c r="H1699" s="10" t="e">
        <f>VLOOKUP(E:E,A:B,2,FALSE())</f>
        <v>#N/A</v>
      </c>
      <c r="I1699" s="11" t="s">
        <v>1197</v>
      </c>
    </row>
    <row r="1700" spans="5:9">
      <c r="E1700" s="3" t="s">
        <v>3660</v>
      </c>
      <c r="H1700" s="10" t="str">
        <f>VLOOKUP(E:E,A:B,2,FALSE())</f>
        <v>zan4</v>
      </c>
      <c r="I1700" s="6" t="s">
        <v>3661</v>
      </c>
    </row>
    <row r="1701" spans="5:9">
      <c r="E1701" s="3" t="s">
        <v>3662</v>
      </c>
      <c r="H1701" s="10" t="e">
        <f>VLOOKUP(E:E,A:B,2,FALSE())</f>
        <v>#N/A</v>
      </c>
      <c r="I1701" s="11" t="s">
        <v>4569</v>
      </c>
    </row>
    <row r="1702" spans="5:9">
      <c r="E1702" s="3" t="s">
        <v>3663</v>
      </c>
      <c r="H1702" s="10" t="e">
        <f>VLOOKUP(E:E,A:B,2,FALSE())</f>
        <v>#N/A</v>
      </c>
      <c r="I1702" s="11" t="s">
        <v>2753</v>
      </c>
    </row>
    <row r="1703" spans="5:9">
      <c r="E1703" s="3" t="s">
        <v>3664</v>
      </c>
      <c r="H1703" s="10" t="str">
        <f>VLOOKUP(E:E,A:B,2,FALSE())</f>
        <v>bei4</v>
      </c>
      <c r="I1703" s="6" t="s">
        <v>1186</v>
      </c>
    </row>
    <row r="1704" spans="5:9">
      <c r="E1704" s="3" t="s">
        <v>3665</v>
      </c>
      <c r="H1704" s="10" t="e">
        <f>VLOOKUP(E:E,A:B,2,FALSE())</f>
        <v>#N/A</v>
      </c>
      <c r="I1704" s="11" t="s">
        <v>1062</v>
      </c>
    </row>
    <row r="1705" spans="5:9">
      <c r="E1705" s="3" t="s">
        <v>3666</v>
      </c>
      <c r="H1705" s="10" t="str">
        <f>VLOOKUP(E:E,A:B,2,FALSE())</f>
        <v>zao4</v>
      </c>
      <c r="I1705" s="6" t="s">
        <v>1360</v>
      </c>
    </row>
    <row r="1706" spans="5:9">
      <c r="E1706" s="3" t="s">
        <v>3667</v>
      </c>
      <c r="H1706" s="10" t="str">
        <f>VLOOKUP(E:E,A:B,2,FALSE())</f>
        <v>hui1</v>
      </c>
      <c r="I1706" s="6" t="s">
        <v>1617</v>
      </c>
    </row>
    <row r="1707" spans="5:9">
      <c r="E1707" s="3" t="s">
        <v>3668</v>
      </c>
      <c r="H1707" s="10" t="str">
        <f>VLOOKUP(E:E,A:B,2,FALSE())</f>
        <v>chang3</v>
      </c>
      <c r="I1707" s="6" t="s">
        <v>1264</v>
      </c>
    </row>
    <row r="1708" spans="5:9">
      <c r="E1708" s="3" t="s">
        <v>3669</v>
      </c>
      <c r="H1708" s="10" t="e">
        <f>VLOOKUP(E:E,A:B,2,FALSE())</f>
        <v>#N/A</v>
      </c>
      <c r="I1708" s="11" t="s">
        <v>1517</v>
      </c>
    </row>
    <row r="1709" spans="5:9">
      <c r="E1709" s="3" t="s">
        <v>3670</v>
      </c>
      <c r="H1709" s="10" t="str">
        <f>VLOOKUP(E:E,A:B,2,FALSE())</f>
        <v>shang3</v>
      </c>
      <c r="I1709" s="6" t="s">
        <v>3033</v>
      </c>
    </row>
    <row r="1710" spans="5:9">
      <c r="E1710" s="3" t="s">
        <v>3671</v>
      </c>
      <c r="H1710" s="10" t="str">
        <f>VLOOKUP(E:E,A:B,2,FALSE())</f>
        <v>zhang3</v>
      </c>
      <c r="I1710" s="6" t="s">
        <v>3204</v>
      </c>
    </row>
    <row r="1711" spans="5:9">
      <c r="E1711" s="3" t="s">
        <v>3672</v>
      </c>
      <c r="H1711" s="10" t="e">
        <f>VLOOKUP(E:E,A:B,2,FALSE())</f>
        <v>#N/A</v>
      </c>
      <c r="I1711" s="11" t="s">
        <v>1134</v>
      </c>
    </row>
    <row r="1712" spans="5:9">
      <c r="E1712" s="3" t="s">
        <v>3673</v>
      </c>
      <c r="H1712" s="10" t="e">
        <f>VLOOKUP(E:E,A:B,2,FALSE())</f>
        <v>#N/A</v>
      </c>
      <c r="I1712" s="11" t="s">
        <v>3913</v>
      </c>
    </row>
    <row r="1713" spans="5:9">
      <c r="E1713" s="3" t="s">
        <v>3674</v>
      </c>
      <c r="H1713" s="10" t="str">
        <f>VLOOKUP(E:E,A:B,2,FALSE())</f>
        <v>shu3</v>
      </c>
      <c r="I1713" s="6" t="s">
        <v>1534</v>
      </c>
    </row>
    <row r="1714" spans="5:9">
      <c r="E1714" s="3" t="s">
        <v>3675</v>
      </c>
      <c r="H1714" s="10" t="str">
        <f>VLOOKUP(E:E,A:B,2,FALSE())</f>
        <v>xi1</v>
      </c>
      <c r="I1714" s="6" t="s">
        <v>1206</v>
      </c>
    </row>
    <row r="1715" spans="5:9">
      <c r="E1715" s="3" t="s">
        <v>3676</v>
      </c>
      <c r="H1715" s="10" t="e">
        <f>VLOOKUP(E:E,A:B,2,FALSE())</f>
        <v>#N/A</v>
      </c>
      <c r="I1715" s="11" t="s">
        <v>1574</v>
      </c>
    </row>
    <row r="1716" spans="5:9">
      <c r="E1716" s="3" t="s">
        <v>3677</v>
      </c>
      <c r="H1716" s="10" t="str">
        <f>VLOOKUP(E:E,A:B,2,FALSE())</f>
        <v>pen1</v>
      </c>
      <c r="I1716" s="6" t="s">
        <v>3678</v>
      </c>
    </row>
    <row r="1717" spans="5:9">
      <c r="E1717" s="3" t="s">
        <v>3679</v>
      </c>
      <c r="H1717" s="10" t="str">
        <f>VLOOKUP(E:E,A:B,2,FALSE())</f>
        <v>zha1</v>
      </c>
      <c r="I1717" s="6" t="s">
        <v>1672</v>
      </c>
    </row>
    <row r="1718" spans="5:9">
      <c r="E1718" s="3" t="s">
        <v>3680</v>
      </c>
      <c r="H1718" s="10" t="e">
        <f>VLOOKUP(E:E,A:B,2,FALSE())</f>
        <v>#N/A</v>
      </c>
      <c r="I1718" s="11" t="s">
        <v>1165</v>
      </c>
    </row>
    <row r="1719" spans="5:9">
      <c r="E1719" s="3" t="s">
        <v>3681</v>
      </c>
      <c r="H1719" s="10" t="str">
        <f>VLOOKUP(E:E,A:B,2,FALSE())</f>
        <v>la3</v>
      </c>
      <c r="I1719" s="6" t="s">
        <v>3682</v>
      </c>
    </row>
    <row r="1720" spans="5:9">
      <c r="E1720" s="3" t="s">
        <v>3683</v>
      </c>
      <c r="H1720" s="10" t="str">
        <f>VLOOKUP(E:E,A:B,2,FALSE())</f>
        <v>e4</v>
      </c>
      <c r="I1720" s="6" t="s">
        <v>1595</v>
      </c>
    </row>
    <row r="1721" spans="5:9">
      <c r="E1721" s="3" t="s">
        <v>3684</v>
      </c>
      <c r="H1721" s="10" t="e">
        <f>VLOOKUP(E:E,A:B,2,FALSE())</f>
        <v>#N/A</v>
      </c>
      <c r="I1721" s="11" t="s">
        <v>1333</v>
      </c>
    </row>
    <row r="1722" spans="5:9">
      <c r="E1722" s="3" t="s">
        <v>3685</v>
      </c>
      <c r="H1722" s="10" t="e">
        <f>VLOOKUP(E:E,A:B,2,FALSE())</f>
        <v>#N/A</v>
      </c>
      <c r="I1722" s="11" t="s">
        <v>1697</v>
      </c>
    </row>
    <row r="1723" spans="5:9">
      <c r="E1723" s="3" t="s">
        <v>3686</v>
      </c>
      <c r="H1723" s="10" t="e">
        <f>VLOOKUP(E:E,A:B,2,FALSE())</f>
        <v>#N/A</v>
      </c>
      <c r="I1723" s="11" t="s">
        <v>1195</v>
      </c>
    </row>
    <row r="1724" spans="5:9">
      <c r="E1724" s="3" t="s">
        <v>3687</v>
      </c>
      <c r="H1724" s="10" t="str">
        <f>VLOOKUP(E:E,A:B,2,FALSE())</f>
        <v>ba2</v>
      </c>
      <c r="I1724" s="6" t="s">
        <v>2277</v>
      </c>
    </row>
    <row r="1725" spans="5:9">
      <c r="E1725" s="3" t="s">
        <v>3688</v>
      </c>
      <c r="H1725" s="10" t="str">
        <f>VLOOKUP(E:E,A:B,2,FALSE())</f>
        <v>die1</v>
      </c>
      <c r="I1725" s="6" t="s">
        <v>3117</v>
      </c>
    </row>
    <row r="1726" spans="5:9">
      <c r="E1726" s="3" t="s">
        <v>3689</v>
      </c>
      <c r="H1726" s="10" t="str">
        <f>VLOOKUP(E:E,A:B,2,FALSE())</f>
        <v>bo3</v>
      </c>
      <c r="I1726" s="6" t="s">
        <v>3690</v>
      </c>
    </row>
    <row r="1727" spans="5:9">
      <c r="E1727" s="3" t="s">
        <v>3691</v>
      </c>
      <c r="H1727" s="10" t="e">
        <f>VLOOKUP(E:E,A:B,2,FALSE())</f>
        <v>#N/A</v>
      </c>
      <c r="I1727" s="11" t="s">
        <v>2688</v>
      </c>
    </row>
    <row r="1728" spans="5:9">
      <c r="E1728" s="3" t="s">
        <v>3692</v>
      </c>
      <c r="H1728" s="10" t="str">
        <f>VLOOKUP(E:E,A:B,2,FALSE())</f>
        <v>zhu1</v>
      </c>
      <c r="I1728" s="6" t="s">
        <v>1467</v>
      </c>
    </row>
    <row r="1729" spans="5:9">
      <c r="E1729" s="3" t="s">
        <v>3693</v>
      </c>
      <c r="H1729" s="10" t="str">
        <f>VLOOKUP(E:E,A:B,2,FALSE())</f>
        <v>ting2</v>
      </c>
      <c r="I1729" s="6" t="s">
        <v>1464</v>
      </c>
    </row>
    <row r="1730" spans="5:9">
      <c r="E1730" s="3" t="s">
        <v>3694</v>
      </c>
      <c r="H1730" s="10" t="str">
        <f>VLOOKUP(E:E,A:B,2,FALSE())</f>
        <v>yan2</v>
      </c>
      <c r="I1730" s="6" t="s">
        <v>1314</v>
      </c>
    </row>
    <row r="1731" spans="5:9">
      <c r="E1731" s="3" t="s">
        <v>3695</v>
      </c>
      <c r="H1731" s="10" t="e">
        <f>VLOOKUP(E:E,A:B,2,FALSE())</f>
        <v>#N/A</v>
      </c>
      <c r="I1731" s="11" t="s">
        <v>4601</v>
      </c>
    </row>
    <row r="1732" spans="5:9">
      <c r="E1732" s="3" t="s">
        <v>3696</v>
      </c>
      <c r="H1732" s="10" t="str">
        <f>VLOOKUP(E:E,A:B,2,FALSE())</f>
        <v>juan1</v>
      </c>
      <c r="I1732" s="6" t="s">
        <v>3258</v>
      </c>
    </row>
    <row r="1733" spans="5:9">
      <c r="E1733" s="3" t="s">
        <v>3697</v>
      </c>
      <c r="H1733" s="10" t="e">
        <f>VLOOKUP(E:E,A:B,2,FALSE())</f>
        <v>#N/A</v>
      </c>
      <c r="I1733" s="11" t="s">
        <v>1031</v>
      </c>
    </row>
    <row r="1734" spans="5:9">
      <c r="E1734" s="3" t="s">
        <v>3698</v>
      </c>
      <c r="H1734" s="10" t="e">
        <f>VLOOKUP(E:E,A:B,2,FALSE())</f>
        <v>#N/A</v>
      </c>
      <c r="I1734" s="11" t="s">
        <v>4602</v>
      </c>
    </row>
    <row r="1735" spans="5:9">
      <c r="E1735" s="3" t="s">
        <v>3699</v>
      </c>
      <c r="H1735" s="10" t="e">
        <f>VLOOKUP(E:E,A:B,2,FALSE())</f>
        <v>#N/A</v>
      </c>
      <c r="I1735" s="11" t="s">
        <v>2767</v>
      </c>
    </row>
    <row r="1736" spans="5:9">
      <c r="E1736" s="3" t="s">
        <v>3700</v>
      </c>
      <c r="H1736" s="10" t="str">
        <f>VLOOKUP(E:E,A:B,2,FALSE())</f>
        <v>yu4</v>
      </c>
      <c r="I1736" s="6" t="s">
        <v>1489</v>
      </c>
    </row>
    <row r="1737" spans="5:9">
      <c r="E1737" s="3" t="s">
        <v>3701</v>
      </c>
      <c r="H1737" s="10" t="str">
        <f>VLOOKUP(E:E,A:B,2,FALSE())</f>
        <v>ti2</v>
      </c>
      <c r="I1737" s="6" t="s">
        <v>1300</v>
      </c>
    </row>
    <row r="1738" spans="5:9">
      <c r="E1738" s="3" t="s">
        <v>3702</v>
      </c>
      <c r="H1738" s="10" t="str">
        <f>VLOOKUP(E:E,A:B,2,FALSE())</f>
        <v>xuan1</v>
      </c>
      <c r="I1738" s="6" t="s">
        <v>1607</v>
      </c>
    </row>
    <row r="1739" spans="5:9">
      <c r="E1739" s="3" t="s">
        <v>3703</v>
      </c>
      <c r="H1739" s="10" t="str">
        <f>VLOOKUP(E:E,A:B,2,FALSE())</f>
        <v>qian4</v>
      </c>
      <c r="I1739" s="6" t="s">
        <v>1712</v>
      </c>
    </row>
    <row r="1740" spans="5:9">
      <c r="E1740" s="3" t="s">
        <v>3704</v>
      </c>
      <c r="H1740" s="10" t="str">
        <f>VLOOKUP(E:E,A:B,2,FALSE())</f>
        <v>fu4</v>
      </c>
      <c r="I1740" s="6" t="s">
        <v>1058</v>
      </c>
    </row>
    <row r="1741" spans="5:9">
      <c r="E1741" s="3" t="s">
        <v>3705</v>
      </c>
      <c r="H1741" s="10" t="str">
        <f>VLOOKUP(E:E,A:B,2,FALSE())</f>
        <v>mao4</v>
      </c>
      <c r="I1741" s="6" t="s">
        <v>1078</v>
      </c>
    </row>
    <row r="1742" spans="5:9">
      <c r="E1742" s="3" t="s">
        <v>3706</v>
      </c>
      <c r="H1742" s="10" t="e">
        <f>VLOOKUP(E:E,A:B,2,FALSE())</f>
        <v>#N/A</v>
      </c>
      <c r="I1742" s="11" t="s">
        <v>1058</v>
      </c>
    </row>
    <row r="1743" spans="5:9">
      <c r="E1743" s="3" t="s">
        <v>3707</v>
      </c>
      <c r="H1743" s="10" t="str">
        <f>VLOOKUP(E:E,A:B,2,FALSE())</f>
        <v>du3</v>
      </c>
      <c r="I1743" s="6" t="s">
        <v>3267</v>
      </c>
    </row>
    <row r="1744" spans="5:9">
      <c r="E1744" s="3" t="s">
        <v>3708</v>
      </c>
      <c r="H1744" s="10" t="e">
        <f>VLOOKUP(E:E,A:B,2,FALSE())</f>
        <v>#N/A</v>
      </c>
      <c r="I1744" s="11" t="s">
        <v>1605</v>
      </c>
    </row>
    <row r="1745" spans="5:9">
      <c r="E1745" s="3" t="s">
        <v>3709</v>
      </c>
      <c r="H1745" s="10" t="str">
        <f>VLOOKUP(E:E,A:B,2,FALSE())</f>
        <v>ci4</v>
      </c>
      <c r="I1745" s="6" t="s">
        <v>1182</v>
      </c>
    </row>
    <row r="1746" spans="5:9">
      <c r="E1746" s="3" t="s">
        <v>3710</v>
      </c>
      <c r="H1746" s="10" t="str">
        <f>VLOOKUP(E:E,A:B,2,FALSE())</f>
        <v>pei2</v>
      </c>
      <c r="I1746" s="6" t="s">
        <v>3711</v>
      </c>
    </row>
    <row r="1747" spans="5:9">
      <c r="E1747" s="3" t="s">
        <v>3712</v>
      </c>
      <c r="H1747" s="10" t="str">
        <f>VLOOKUP(E:E,A:B,2,FALSE())</f>
        <v>zhu4</v>
      </c>
      <c r="I1747" s="6" t="s">
        <v>1230</v>
      </c>
    </row>
    <row r="1748" spans="5:9">
      <c r="E1748" s="3" t="s">
        <v>3713</v>
      </c>
      <c r="H1748" s="10" t="str">
        <f>VLOOKUP(E:E,A:B,2,FALSE())</f>
        <v>pu4</v>
      </c>
      <c r="I1748" s="6" t="s">
        <v>3714</v>
      </c>
    </row>
    <row r="1749" spans="5:9">
      <c r="E1749" s="3" t="s">
        <v>3715</v>
      </c>
      <c r="H1749" s="10" t="str">
        <f>VLOOKUP(E:E,A:B,2,FALSE())</f>
        <v>lian4</v>
      </c>
      <c r="I1749" s="6" t="s">
        <v>1577</v>
      </c>
    </row>
    <row r="1750" spans="5:9">
      <c r="E1750" s="3" t="s">
        <v>3716</v>
      </c>
      <c r="H1750" s="10" t="str">
        <f>VLOOKUP(E:E,A:B,2,FALSE())</f>
        <v>xiao1</v>
      </c>
      <c r="I1750" s="6" t="s">
        <v>1400</v>
      </c>
    </row>
    <row r="1751" spans="5:9">
      <c r="E1751" s="3" t="s">
        <v>3717</v>
      </c>
      <c r="H1751" s="10" t="str">
        <f>VLOOKUP(E:E,A:B,2,FALSE())</f>
        <v>suo3</v>
      </c>
      <c r="I1751" s="6" t="s">
        <v>1150</v>
      </c>
    </row>
    <row r="1752" spans="5:9">
      <c r="E1752" s="3" t="s">
        <v>3718</v>
      </c>
      <c r="H1752" s="10" t="str">
        <f>VLOOKUP(E:E,A:B,2,FALSE())</f>
        <v>chu2</v>
      </c>
      <c r="I1752" s="6" t="s">
        <v>1456</v>
      </c>
    </row>
    <row r="1753" spans="5:9">
      <c r="E1753" s="3" t="s">
        <v>3719</v>
      </c>
      <c r="H1753" s="10" t="str">
        <f>VLOOKUP(E:E,A:B,2,FALSE())</f>
        <v>guo1</v>
      </c>
      <c r="I1753" s="6" t="s">
        <v>3154</v>
      </c>
    </row>
    <row r="1754" spans="5:9">
      <c r="E1754" s="3" t="s">
        <v>3720</v>
      </c>
      <c r="H1754" s="10" t="str">
        <f>VLOOKUP(E:E,A:B,2,FALSE())</f>
        <v>xiu4</v>
      </c>
      <c r="I1754" s="6" t="s">
        <v>2134</v>
      </c>
    </row>
    <row r="1755" spans="5:9">
      <c r="E1755" s="3" t="s">
        <v>3721</v>
      </c>
      <c r="H1755" s="10" t="e">
        <f>VLOOKUP(E:E,A:B,2,FALSE())</f>
        <v>#N/A</v>
      </c>
      <c r="I1755" s="11" t="s">
        <v>1168</v>
      </c>
    </row>
    <row r="1756" spans="5:9">
      <c r="E1756" s="3" t="s">
        <v>3722</v>
      </c>
      <c r="H1756" s="10" t="str">
        <f>VLOOKUP(E:E,A:B,2,FALSE())</f>
        <v>xin1</v>
      </c>
      <c r="I1756" s="6" t="s">
        <v>1088</v>
      </c>
    </row>
    <row r="1757" spans="5:9">
      <c r="E1757" s="3" t="s">
        <v>3723</v>
      </c>
      <c r="H1757" s="10" t="str">
        <f>VLOOKUP(E:E,A:B,2,FALSE())</f>
        <v>rui4</v>
      </c>
      <c r="I1757" s="6" t="s">
        <v>3724</v>
      </c>
    </row>
    <row r="1758" spans="5:9">
      <c r="E1758" s="3" t="s">
        <v>3725</v>
      </c>
      <c r="H1758" s="10" t="str">
        <f>VLOOKUP(E:E,A:B,2,FALSE())</f>
        <v>shen1</v>
      </c>
      <c r="I1758" s="6" t="s">
        <v>1184</v>
      </c>
    </row>
    <row r="1759" spans="5:9">
      <c r="E1759" s="3" t="s">
        <v>3726</v>
      </c>
      <c r="H1759" s="10" t="e">
        <f>VLOOKUP(E:E,A:B,2,FALSE())</f>
        <v>#N/A</v>
      </c>
      <c r="I1759" s="11" t="s">
        <v>4603</v>
      </c>
    </row>
    <row r="1760" spans="5:9">
      <c r="E1760" s="3" t="s">
        <v>3727</v>
      </c>
      <c r="H1760" s="10" t="str">
        <f>VLOOKUP(E:E,A:B,2,FALSE())</f>
        <v>dan4</v>
      </c>
      <c r="I1760" s="6" t="s">
        <v>1144</v>
      </c>
    </row>
    <row r="1761" spans="5:9">
      <c r="E1761" s="3" t="s">
        <v>3728</v>
      </c>
      <c r="H1761" s="10" t="str">
        <f>VLOOKUP(E:E,A:B,2,FALSE())</f>
        <v>tan3</v>
      </c>
      <c r="I1761" s="6" t="s">
        <v>1622</v>
      </c>
    </row>
    <row r="1762" spans="5:9">
      <c r="E1762" s="3" t="s">
        <v>3729</v>
      </c>
      <c r="H1762" s="10" t="str">
        <f>VLOOKUP(E:E,A:B,2,FALSE())</f>
        <v>lu4</v>
      </c>
      <c r="I1762" s="6" t="s">
        <v>1281</v>
      </c>
    </row>
    <row r="1763" spans="5:9">
      <c r="E1763" s="3" t="s">
        <v>3730</v>
      </c>
      <c r="H1763" s="10" t="e">
        <f>VLOOKUP(E:E,A:B,2,FALSE())</f>
        <v>#N/A</v>
      </c>
      <c r="I1763" s="11" t="s">
        <v>1977</v>
      </c>
    </row>
    <row r="1764" spans="5:9">
      <c r="E1764" s="3" t="s">
        <v>3731</v>
      </c>
      <c r="H1764" s="10" t="str">
        <f>VLOOKUP(E:E,A:B,2,FALSE())</f>
        <v>sheng4</v>
      </c>
      <c r="I1764" s="6" t="s">
        <v>1515</v>
      </c>
    </row>
    <row r="1765" spans="5:9">
      <c r="E1765" s="3" t="s">
        <v>3732</v>
      </c>
      <c r="H1765" s="10" t="str">
        <f>VLOOKUP(E:E,A:B,2,FALSE())</f>
        <v>shao1</v>
      </c>
      <c r="I1765" s="6" t="s">
        <v>1164</v>
      </c>
    </row>
    <row r="1766" spans="5:9">
      <c r="E1766" s="3" t="s">
        <v>3733</v>
      </c>
      <c r="H1766" s="10" t="e">
        <f>VLOOKUP(E:E,A:B,2,FALSE())</f>
        <v>#N/A</v>
      </c>
      <c r="I1766" s="11" t="s">
        <v>1206</v>
      </c>
    </row>
    <row r="1767" spans="5:9">
      <c r="E1767" s="3" t="s">
        <v>3734</v>
      </c>
      <c r="H1767" s="10" t="str">
        <f>VLOOKUP(E:E,A:B,2,FALSE())</f>
        <v>shui4</v>
      </c>
      <c r="I1767" s="6" t="s">
        <v>1473</v>
      </c>
    </row>
    <row r="1768" spans="5:9">
      <c r="E1768" s="3" t="s">
        <v>3735</v>
      </c>
      <c r="H1768" s="10" t="str">
        <f>VLOOKUP(E:E,A:B,2,FALSE())</f>
        <v>kuang1</v>
      </c>
      <c r="I1768" s="6" t="s">
        <v>3736</v>
      </c>
    </row>
    <row r="1769" spans="5:9">
      <c r="E1769" s="3" t="s">
        <v>3737</v>
      </c>
      <c r="H1769" s="10" t="str">
        <f>VLOOKUP(E:E,A:B,2,FALSE())</f>
        <v>zhu4</v>
      </c>
      <c r="I1769" s="6" t="s">
        <v>1230</v>
      </c>
    </row>
    <row r="1770" spans="5:9">
      <c r="E1770" s="3" t="s">
        <v>3738</v>
      </c>
      <c r="H1770" s="10" t="str">
        <f>VLOOKUP(E:E,A:B,2,FALSE())</f>
        <v>ce4</v>
      </c>
      <c r="I1770" s="6" t="s">
        <v>1812</v>
      </c>
    </row>
    <row r="1771" spans="5:9">
      <c r="E1771" s="3" t="s">
        <v>3739</v>
      </c>
      <c r="H1771" s="10" t="str">
        <f>VLOOKUP(E:E,A:B,2,FALSE())</f>
        <v>shai1</v>
      </c>
      <c r="I1771" s="6" t="s">
        <v>3740</v>
      </c>
    </row>
    <row r="1772" spans="5:9">
      <c r="E1772" s="3" t="s">
        <v>3741</v>
      </c>
      <c r="H1772" s="10" t="str">
        <f>VLOOKUP(E:E,A:B,2,FALSE())</f>
        <v>tong3</v>
      </c>
      <c r="I1772" s="6" t="s">
        <v>1383</v>
      </c>
    </row>
    <row r="1773" spans="5:9">
      <c r="E1773" s="3" t="s">
        <v>3742</v>
      </c>
      <c r="H1773" s="10" t="str">
        <f>VLOOKUP(E:E,A:B,2,FALSE())</f>
        <v>fa2</v>
      </c>
      <c r="I1773" s="6" t="s">
        <v>1706</v>
      </c>
    </row>
    <row r="1774" spans="5:9">
      <c r="E1774" s="3" t="s">
        <v>3743</v>
      </c>
      <c r="H1774" s="10" t="str">
        <f>VLOOKUP(E:E,A:B,2,FALSE())</f>
        <v>jin1</v>
      </c>
      <c r="I1774" s="6" t="s">
        <v>1284</v>
      </c>
    </row>
    <row r="1775" spans="5:9">
      <c r="E1775" s="3" t="s">
        <v>3744</v>
      </c>
      <c r="H1775" s="10" t="e">
        <f>VLOOKUP(E:E,A:B,2,FALSE())</f>
        <v>#N/A</v>
      </c>
      <c r="I1775" s="11" t="s">
        <v>1389</v>
      </c>
    </row>
    <row r="1776" spans="5:9">
      <c r="E1776" s="3" t="s">
        <v>3745</v>
      </c>
      <c r="H1776" s="10" t="e">
        <f>VLOOKUP(E:E,A:B,2,FALSE())</f>
        <v>#N/A</v>
      </c>
      <c r="I1776" s="11" t="s">
        <v>1480</v>
      </c>
    </row>
    <row r="1777" spans="5:9">
      <c r="E1777" s="3" t="s">
        <v>3746</v>
      </c>
      <c r="H1777" s="10" t="str">
        <f>VLOOKUP(E:E,A:B,2,FALSE())</f>
        <v>fu4</v>
      </c>
      <c r="I1777" s="6" t="s">
        <v>1058</v>
      </c>
    </row>
    <row r="1778" spans="5:9">
      <c r="E1778" s="3" t="s">
        <v>3747</v>
      </c>
      <c r="H1778" s="10" t="str">
        <f>VLOOKUP(E:E,A:B,2,FALSE())</f>
        <v>bao3</v>
      </c>
      <c r="I1778" s="6" t="s">
        <v>1325</v>
      </c>
    </row>
    <row r="1779" spans="5:9">
      <c r="E1779" s="3" t="s">
        <v>3748</v>
      </c>
      <c r="H1779" s="10" t="str">
        <f>VLOOKUP(E:E,A:B,2,FALSE())</f>
        <v>jiao1</v>
      </c>
      <c r="I1779" s="6" t="s">
        <v>1323</v>
      </c>
    </row>
    <row r="1780" spans="5:9">
      <c r="E1780" s="3" t="s">
        <v>3749</v>
      </c>
      <c r="H1780" s="10" t="str">
        <f>VLOOKUP(E:E,A:B,2,FALSE())</f>
        <v>bang4</v>
      </c>
      <c r="I1780" s="6" t="s">
        <v>3039</v>
      </c>
    </row>
    <row r="1781" spans="5:9">
      <c r="E1781" s="3" t="s">
        <v>3750</v>
      </c>
      <c r="H1781" s="10" t="str">
        <f>VLOOKUP(E:E,A:B,2,FALSE())</f>
        <v>chu3</v>
      </c>
      <c r="I1781" s="6" t="s">
        <v>3751</v>
      </c>
    </row>
    <row r="1782" spans="5:9">
      <c r="E1782" s="3" t="s">
        <v>3752</v>
      </c>
      <c r="H1782" s="10" t="str">
        <f>VLOOKUP(E:E,A:B,2,FALSE())</f>
        <v>hao1</v>
      </c>
      <c r="I1782" s="6" t="s">
        <v>3753</v>
      </c>
    </row>
    <row r="1783" spans="5:9">
      <c r="E1783" s="3" t="s">
        <v>3754</v>
      </c>
      <c r="H1783" s="10" t="str">
        <f>VLOOKUP(E:E,A:B,2,FALSE())</f>
        <v>wan3</v>
      </c>
      <c r="I1783" s="6" t="s">
        <v>1324</v>
      </c>
    </row>
    <row r="1784" spans="5:9">
      <c r="E1784" s="3" t="s">
        <v>3755</v>
      </c>
      <c r="H1784" s="10" t="str">
        <f>VLOOKUP(E:E,A:B,2,FALSE())</f>
        <v>yue4</v>
      </c>
      <c r="I1784" s="6" t="s">
        <v>1016</v>
      </c>
    </row>
    <row r="1785" spans="5:9">
      <c r="E1785" s="3" t="s">
        <v>3756</v>
      </c>
      <c r="H1785" s="10" t="str">
        <f>VLOOKUP(E:E,A:B,2,FALSE())</f>
        <v>cheng2</v>
      </c>
      <c r="I1785" s="6" t="s">
        <v>1105</v>
      </c>
    </row>
    <row r="1786" spans="5:9">
      <c r="E1786" s="3" t="s">
        <v>3757</v>
      </c>
      <c r="H1786" s="10" t="str">
        <f>VLOOKUP(E:E,A:B,2,FALSE())</f>
        <v>yu4</v>
      </c>
      <c r="I1786" s="6" t="s">
        <v>1489</v>
      </c>
    </row>
    <row r="1787" spans="5:9">
      <c r="E1787" s="3" t="s">
        <v>3758</v>
      </c>
      <c r="H1787" s="10" t="str">
        <f>VLOOKUP(E:E,A:B,2,FALSE())</f>
        <v>xun2</v>
      </c>
      <c r="I1787" s="6" t="s">
        <v>1527</v>
      </c>
    </row>
    <row r="1788" spans="5:9">
      <c r="E1788" s="3" t="s">
        <v>3759</v>
      </c>
      <c r="H1788" s="10" t="str">
        <f>VLOOKUP(E:E,A:B,2,FALSE())</f>
        <v>ting3</v>
      </c>
      <c r="I1788" s="6" t="s">
        <v>3760</v>
      </c>
    </row>
    <row r="1789" spans="5:9">
      <c r="E1789" s="3" t="s">
        <v>3761</v>
      </c>
      <c r="H1789" s="10" t="e">
        <f>VLOOKUP(E:E,A:B,2,FALSE())</f>
        <v>#N/A</v>
      </c>
      <c r="I1789" s="11" t="s">
        <v>1223</v>
      </c>
    </row>
    <row r="1790" spans="5:9">
      <c r="E1790" s="3" t="s">
        <v>3762</v>
      </c>
      <c r="H1790" s="10" t="e">
        <f>VLOOKUP(E:E,A:B,2,FALSE())</f>
        <v>#N/A</v>
      </c>
      <c r="I1790" s="11" t="s">
        <v>1060</v>
      </c>
    </row>
    <row r="1791" spans="5:9">
      <c r="E1791" s="3" t="s">
        <v>3763</v>
      </c>
      <c r="H1791" s="10" t="str">
        <f>VLOOKUP(E:E,A:B,2,FALSE())</f>
        <v>fan1</v>
      </c>
      <c r="I1791" s="6" t="s">
        <v>1072</v>
      </c>
    </row>
    <row r="1792" spans="5:9">
      <c r="E1792" s="3" t="s">
        <v>3764</v>
      </c>
      <c r="H1792" s="10" t="str">
        <f>VLOOKUP(E:E,A:B,2,FALSE())</f>
        <v>qin2</v>
      </c>
      <c r="I1792" s="6" t="s">
        <v>1580</v>
      </c>
    </row>
    <row r="1793" spans="5:9">
      <c r="E1793" s="3" t="s">
        <v>3765</v>
      </c>
      <c r="H1793" s="10" t="str">
        <f>VLOOKUP(E:E,A:B,2,FALSE())</f>
        <v>la4</v>
      </c>
      <c r="I1793" s="6" t="s">
        <v>3766</v>
      </c>
    </row>
    <row r="1794" spans="5:9">
      <c r="E1794" s="3" t="s">
        <v>3767</v>
      </c>
      <c r="H1794" s="10" t="str">
        <f>VLOOKUP(E:E,A:B,2,FALSE())</f>
        <v>pi2</v>
      </c>
      <c r="I1794" s="6" t="s">
        <v>1417</v>
      </c>
    </row>
    <row r="1795" spans="5:9">
      <c r="E1795" s="3" t="s">
        <v>3768</v>
      </c>
      <c r="H1795" s="10" t="str">
        <f>VLOOKUP(E:E,A:B,2,FALSE())</f>
        <v>ye4</v>
      </c>
      <c r="I1795" s="6" t="s">
        <v>1304</v>
      </c>
    </row>
    <row r="1796" spans="5:9">
      <c r="E1796" s="3" t="s">
        <v>3769</v>
      </c>
      <c r="H1796" s="10" t="str">
        <f>VLOOKUP(E:E,A:B,2,FALSE())</f>
        <v>qiang1</v>
      </c>
      <c r="I1796" s="6" t="s">
        <v>1618</v>
      </c>
    </row>
    <row r="1797" spans="5:9">
      <c r="E1797" s="3" t="s">
        <v>3770</v>
      </c>
      <c r="H1797" s="10" t="str">
        <f>VLOOKUP(E:E,A:B,2,FALSE())</f>
        <v>wan4</v>
      </c>
      <c r="I1797" s="6" t="s">
        <v>1114</v>
      </c>
    </row>
    <row r="1798" spans="5:9">
      <c r="E1798" s="3" t="s">
        <v>3771</v>
      </c>
      <c r="H1798" s="10" t="str">
        <f>VLOOKUP(E:E,A:B,2,FALSE())</f>
        <v>xing1</v>
      </c>
      <c r="I1798" s="6" t="s">
        <v>1018</v>
      </c>
    </row>
    <row r="1799" spans="5:9">
      <c r="E1799" s="3" t="s">
        <v>3772</v>
      </c>
      <c r="H1799" s="10" t="str">
        <f>VLOOKUP(E:E,A:B,2,FALSE())</f>
        <v>wei4</v>
      </c>
      <c r="I1799" s="6" t="s">
        <v>1031</v>
      </c>
    </row>
    <row r="1800" spans="5:9">
      <c r="E1800" s="3" t="s">
        <v>3773</v>
      </c>
      <c r="H1800" s="10" t="str">
        <f>VLOOKUP(E:E,A:B,2,FALSE())</f>
        <v>hua2</v>
      </c>
      <c r="I1800" s="6" t="s">
        <v>1371</v>
      </c>
    </row>
    <row r="1801" spans="5:9">
      <c r="E1801" s="3" t="s">
        <v>3774</v>
      </c>
      <c r="H1801" s="10" t="str">
        <f>VLOOKUP(E:E,A:B,2,FALSE())</f>
        <v>hou2</v>
      </c>
      <c r="I1801" s="6" t="s">
        <v>2767</v>
      </c>
    </row>
    <row r="1802" spans="5:9">
      <c r="E1802" s="3" t="s">
        <v>3775</v>
      </c>
      <c r="H1802" s="10" t="e">
        <f>VLOOKUP(E:E,A:B,2,FALSE())</f>
        <v>#N/A</v>
      </c>
      <c r="I1802" s="11" t="s">
        <v>1186</v>
      </c>
    </row>
    <row r="1803" spans="5:9">
      <c r="E1803" s="3" t="s">
        <v>3776</v>
      </c>
      <c r="H1803" s="10" t="str">
        <f>VLOOKUP(E:E,A:B,2,FALSE())</f>
        <v>kui4</v>
      </c>
      <c r="I1803" s="6" t="s">
        <v>3777</v>
      </c>
    </row>
    <row r="1804" spans="5:9">
      <c r="E1804" s="3" t="s">
        <v>3778</v>
      </c>
      <c r="H1804" s="10" t="str">
        <f>VLOOKUP(E:E,A:B,2,FALSE())</f>
        <v>chan2</v>
      </c>
      <c r="I1804" s="6" t="s">
        <v>2930</v>
      </c>
    </row>
    <row r="1805" spans="5:9">
      <c r="E1805" s="3" t="s">
        <v>3779</v>
      </c>
      <c r="H1805" s="10" t="str">
        <f>VLOOKUP(E:E,A:B,2,FALSE())</f>
        <v>man2</v>
      </c>
      <c r="I1805" s="6" t="s">
        <v>3780</v>
      </c>
    </row>
    <row r="1806" spans="5:9">
      <c r="E1806" s="3" t="s">
        <v>3781</v>
      </c>
      <c r="H1806" s="10" t="str">
        <f>VLOOKUP(E:E,A:B,2,FALSE())</f>
        <v>dun1</v>
      </c>
      <c r="I1806" s="6" t="s">
        <v>2107</v>
      </c>
    </row>
    <row r="1807" spans="5:9">
      <c r="E1807" s="3" t="s">
        <v>3782</v>
      </c>
      <c r="H1807" s="10" t="e">
        <f>VLOOKUP(E:E,A:B,2,FALSE())</f>
        <v>#N/A</v>
      </c>
      <c r="I1807" s="11" t="s">
        <v>3222</v>
      </c>
    </row>
    <row r="1808" spans="5:9">
      <c r="E1808" s="3" t="s">
        <v>3783</v>
      </c>
      <c r="H1808" s="10" t="str">
        <f>VLOOKUP(E:E,A:B,2,FALSE())</f>
        <v>dou4</v>
      </c>
      <c r="I1808" s="6" t="s">
        <v>1502</v>
      </c>
    </row>
    <row r="1809" spans="5:9">
      <c r="E1809" s="3" t="s">
        <v>3784</v>
      </c>
      <c r="H1809" s="10" t="str">
        <f>VLOOKUP(E:E,A:B,2,FALSE())</f>
        <v>li4</v>
      </c>
      <c r="I1809" s="6" t="s">
        <v>1197</v>
      </c>
    </row>
    <row r="1810" spans="5:9">
      <c r="E1810" s="3" t="s">
        <v>3785</v>
      </c>
      <c r="H1810" s="10" t="e">
        <f>VLOOKUP(E:E,A:B,2,FALSE())</f>
        <v>#N/A</v>
      </c>
      <c r="I1810" s="11" t="s">
        <v>1583</v>
      </c>
    </row>
    <row r="1811" spans="5:9">
      <c r="E1811" s="3" t="s">
        <v>3786</v>
      </c>
      <c r="H1811" s="10" t="e">
        <f>VLOOKUP(E:E,A:B,2,FALSE())</f>
        <v>#N/A</v>
      </c>
      <c r="I1811" s="11" t="s">
        <v>4572</v>
      </c>
    </row>
    <row r="1812" spans="5:9">
      <c r="E1812" s="3" t="s">
        <v>3787</v>
      </c>
      <c r="H1812" s="10" t="str">
        <f>VLOOKUP(E:E,A:B,2,FALSE())</f>
        <v>kuo4</v>
      </c>
      <c r="I1812" s="6" t="s">
        <v>1857</v>
      </c>
    </row>
    <row r="1813" spans="5:9">
      <c r="E1813" s="3" t="s">
        <v>3788</v>
      </c>
      <c r="H1813" s="10" t="str">
        <f>VLOOKUP(E:E,A:B,2,FALSE())</f>
        <v>xiang2</v>
      </c>
      <c r="I1813" s="6" t="s">
        <v>3236</v>
      </c>
    </row>
    <row r="1814" spans="5:9">
      <c r="E1814" s="3" t="s">
        <v>3789</v>
      </c>
      <c r="H1814" s="10" t="str">
        <f>VLOOKUP(E:E,A:B,2,FALSE())</f>
        <v>xian4</v>
      </c>
      <c r="I1814" s="6" t="s">
        <v>1146</v>
      </c>
    </row>
    <row r="1815" spans="5:9">
      <c r="E1815" s="3" t="s">
        <v>3790</v>
      </c>
      <c r="H1815" s="10" t="str">
        <f>VLOOKUP(E:E,A:B,2,FALSE())</f>
        <v>fen4</v>
      </c>
      <c r="I1815" s="6" t="s">
        <v>1529</v>
      </c>
    </row>
    <row r="1816" spans="5:9">
      <c r="E1816" s="3" t="s">
        <v>3791</v>
      </c>
      <c r="H1816" s="10" t="str">
        <f>VLOOKUP(E:E,A:B,2,FALSE())</f>
        <v>zun1</v>
      </c>
      <c r="I1816" s="6" t="s">
        <v>3792</v>
      </c>
    </row>
    <row r="1817" spans="5:9">
      <c r="E1817" s="3" t="s">
        <v>3793</v>
      </c>
      <c r="H1817" s="10" t="str">
        <f>VLOOKUP(E:E,A:B,2,FALSE())</f>
        <v>dian4</v>
      </c>
      <c r="I1817" s="6" t="s">
        <v>1229</v>
      </c>
    </row>
    <row r="1818" spans="5:9">
      <c r="E1818" s="3" t="s">
        <v>3794</v>
      </c>
      <c r="H1818" s="10" t="str">
        <f>VLOOKUP(E:E,A:B,2,FALSE())</f>
        <v>sui4</v>
      </c>
      <c r="I1818" s="6" t="s">
        <v>1116</v>
      </c>
    </row>
    <row r="1819" spans="5:9">
      <c r="E1819" s="3" t="s">
        <v>3795</v>
      </c>
      <c r="H1819" s="10" t="str">
        <f>VLOOKUP(E:E,A:B,2,FALSE())</f>
        <v>xian4</v>
      </c>
      <c r="I1819" s="6" t="s">
        <v>1146</v>
      </c>
    </row>
    <row r="1820" spans="5:9">
      <c r="E1820" s="3" t="s">
        <v>3796</v>
      </c>
      <c r="H1820" s="10" t="str">
        <f>VLOOKUP(E:E,A:B,2,FALSE())</f>
        <v>gang3</v>
      </c>
      <c r="I1820" s="6" t="s">
        <v>3797</v>
      </c>
    </row>
    <row r="1821" spans="5:9">
      <c r="E1821" s="3" t="s">
        <v>3798</v>
      </c>
      <c r="H1821" s="10" t="str">
        <f>VLOOKUP(E:E,A:B,2,FALSE())</f>
        <v>zhi4</v>
      </c>
      <c r="I1821" s="6" t="s">
        <v>1269</v>
      </c>
    </row>
    <row r="1822" spans="5:9">
      <c r="E1822" s="3" t="s">
        <v>3799</v>
      </c>
      <c r="H1822" s="10" t="str">
        <f>VLOOKUP(E:E,A:B,2,FALSE())</f>
        <v>hu2</v>
      </c>
      <c r="I1822" s="6" t="s">
        <v>1539</v>
      </c>
    </row>
    <row r="1823" spans="5:9">
      <c r="E1823" s="3" t="s">
        <v>3800</v>
      </c>
      <c r="H1823" s="10" t="e">
        <f>VLOOKUP(E:E,A:B,2,FALSE())</f>
        <v>#N/A</v>
      </c>
      <c r="I1823" s="11" t="s">
        <v>1149</v>
      </c>
    </row>
    <row r="1824" spans="5:9">
      <c r="E1824" s="3" t="s">
        <v>3801</v>
      </c>
      <c r="H1824" s="10" t="str">
        <f>VLOOKUP(E:E,A:B,2,FALSE())</f>
        <v>zha1</v>
      </c>
      <c r="I1824" s="6" t="s">
        <v>1672</v>
      </c>
    </row>
    <row r="1825" spans="5:9">
      <c r="E1825" s="3" t="s">
        <v>3802</v>
      </c>
      <c r="H1825" s="10" t="e">
        <f>VLOOKUP(E:E,A:B,2,FALSE())</f>
        <v>#N/A</v>
      </c>
      <c r="I1825" s="11" t="s">
        <v>1511</v>
      </c>
    </row>
    <row r="1826" spans="5:9">
      <c r="E1826" s="3" t="s">
        <v>3803</v>
      </c>
      <c r="H1826" s="10" t="str">
        <f>VLOOKUP(E:E,A:B,2,FALSE())</f>
        <v>miao3</v>
      </c>
      <c r="I1826" s="6" t="s">
        <v>3804</v>
      </c>
    </row>
    <row r="1827" spans="5:9">
      <c r="E1827" s="3" t="s">
        <v>3805</v>
      </c>
      <c r="H1827" s="10" t="str">
        <f>VLOOKUP(E:E,A:B,2,FALSE())</f>
        <v>shi1</v>
      </c>
      <c r="I1827" s="6" t="s">
        <v>1288</v>
      </c>
    </row>
    <row r="1828" spans="5:9">
      <c r="E1828" s="3" t="s">
        <v>3806</v>
      </c>
      <c r="H1828" s="10" t="e">
        <f>VLOOKUP(E:E,A:B,2,FALSE())</f>
        <v>#N/A</v>
      </c>
      <c r="I1828" s="11" t="s">
        <v>1069</v>
      </c>
    </row>
    <row r="1829" spans="5:9">
      <c r="E1829" s="3" t="s">
        <v>3807</v>
      </c>
      <c r="H1829" s="10" t="str">
        <f>VLOOKUP(E:E,A:B,2,FALSE())</f>
        <v>kui4</v>
      </c>
      <c r="I1829" s="6" t="s">
        <v>3777</v>
      </c>
    </row>
    <row r="1830" spans="5:9">
      <c r="E1830" s="3" t="s">
        <v>3808</v>
      </c>
      <c r="H1830" s="10" t="e">
        <f>VLOOKUP(E:E,A:B,2,FALSE())</f>
        <v>#N/A</v>
      </c>
      <c r="I1830" s="11" t="s">
        <v>1195</v>
      </c>
    </row>
    <row r="1831" spans="5:9">
      <c r="E1831" s="3" t="s">
        <v>3809</v>
      </c>
      <c r="H1831" s="10" t="str">
        <f>VLOOKUP(E:E,A:B,2,FALSE())</f>
        <v>hua2</v>
      </c>
      <c r="I1831" s="6" t="s">
        <v>1371</v>
      </c>
    </row>
    <row r="1832" spans="5:9">
      <c r="E1832" s="3" t="s">
        <v>3810</v>
      </c>
      <c r="H1832" s="10" t="str">
        <f>VLOOKUP(E:E,A:B,2,FALSE())</f>
        <v>pai4</v>
      </c>
      <c r="I1832" s="6" t="s">
        <v>1575</v>
      </c>
    </row>
    <row r="1833" spans="5:9">
      <c r="E1833" s="3" t="s">
        <v>3811</v>
      </c>
      <c r="H1833" s="10" t="e">
        <f>VLOOKUP(E:E,A:B,2,FALSE())</f>
        <v>#N/A</v>
      </c>
      <c r="I1833" s="11" t="s">
        <v>1060</v>
      </c>
    </row>
    <row r="1834" spans="5:9">
      <c r="E1834" s="3" t="s">
        <v>3812</v>
      </c>
      <c r="H1834" s="10" t="str">
        <f>VLOOKUP(E:E,A:B,2,FALSE())</f>
        <v>wan1</v>
      </c>
      <c r="I1834" s="6" t="s">
        <v>2806</v>
      </c>
    </row>
    <row r="1835" spans="5:9">
      <c r="E1835" s="3" t="s">
        <v>3813</v>
      </c>
      <c r="H1835" s="10" t="str">
        <f>VLOOKUP(E:E,A:B,2,FALSE())</f>
        <v>du4</v>
      </c>
      <c r="I1835" s="6" t="s">
        <v>1278</v>
      </c>
    </row>
    <row r="1836" spans="5:9">
      <c r="E1836" s="3" t="s">
        <v>3814</v>
      </c>
      <c r="H1836" s="10" t="str">
        <f>VLOOKUP(E:E,A:B,2,FALSE())</f>
        <v>zi1</v>
      </c>
      <c r="I1836" s="6" t="s">
        <v>1512</v>
      </c>
    </row>
    <row r="1837" spans="5:9">
      <c r="E1837" s="3" t="s">
        <v>3815</v>
      </c>
      <c r="H1837" s="10">
        <f>VLOOKUP(E:E,A:B,2,FALSE())</f>
        <v>0</v>
      </c>
      <c r="I1837" s="11" t="s">
        <v>2915</v>
      </c>
    </row>
    <row r="1838" spans="5:9">
      <c r="E1838" s="3" t="s">
        <v>3816</v>
      </c>
      <c r="H1838" s="10" t="str">
        <f>VLOOKUP(E:E,A:B,2,FALSE())</f>
        <v>gai4</v>
      </c>
      <c r="I1838" s="6" t="s">
        <v>1621</v>
      </c>
    </row>
    <row r="1839" spans="5:9">
      <c r="E1839" s="3" t="s">
        <v>3817</v>
      </c>
      <c r="H1839" s="10" t="str">
        <f>VLOOKUP(E:E,A:B,2,FALSE())</f>
        <v>fen4</v>
      </c>
      <c r="I1839" s="6" t="s">
        <v>1529</v>
      </c>
    </row>
    <row r="1840" spans="5:9">
      <c r="E1840" s="3" t="s">
        <v>3818</v>
      </c>
      <c r="H1840" s="10" t="str">
        <f>VLOOKUP(E:E,A:B,2,FALSE())</f>
        <v>huang1</v>
      </c>
      <c r="I1840" s="6" t="s">
        <v>2628</v>
      </c>
    </row>
    <row r="1841" spans="5:9">
      <c r="E1841" s="3" t="s">
        <v>3819</v>
      </c>
      <c r="H1841" s="10" t="str">
        <f>VLOOKUP(E:E,A:B,2,FALSE())</f>
        <v>duo4</v>
      </c>
      <c r="I1841" s="6" t="s">
        <v>2610</v>
      </c>
    </row>
    <row r="1842" spans="5:9">
      <c r="E1842" s="3" t="s">
        <v>3820</v>
      </c>
      <c r="H1842" s="10" t="str">
        <f>VLOOKUP(E:E,A:B,2,FALSE())</f>
        <v>e4</v>
      </c>
      <c r="I1842" s="6" t="s">
        <v>1595</v>
      </c>
    </row>
    <row r="1843" spans="5:9">
      <c r="E1843" s="3" t="s">
        <v>3821</v>
      </c>
      <c r="H1843" s="10" t="str">
        <f>VLOOKUP(E:E,A:B,2,FALSE())</f>
        <v>leng4</v>
      </c>
      <c r="I1843" s="6" t="s">
        <v>3822</v>
      </c>
    </row>
    <row r="1844" spans="5:9">
      <c r="E1844" s="3" t="s">
        <v>3823</v>
      </c>
      <c r="H1844" s="10" t="str">
        <f>VLOOKUP(E:E,A:B,2,FALSE())</f>
        <v>huang2</v>
      </c>
      <c r="I1844" s="6" t="s">
        <v>1427</v>
      </c>
    </row>
    <row r="1845" spans="5:9">
      <c r="E1845" s="3" t="s">
        <v>3824</v>
      </c>
      <c r="H1845" s="10" t="str">
        <f>VLOOKUP(E:E,A:B,2,FALSE())</f>
        <v>kui4</v>
      </c>
      <c r="I1845" s="6" t="s">
        <v>3777</v>
      </c>
    </row>
    <row r="1846" spans="5:9">
      <c r="E1846" s="3" t="s">
        <v>3825</v>
      </c>
      <c r="H1846" s="10" t="e">
        <f>VLOOKUP(E:E,A:B,2,FALSE())</f>
        <v>#N/A</v>
      </c>
      <c r="I1846" s="11" t="s">
        <v>1060</v>
      </c>
    </row>
    <row r="1847" spans="5:9">
      <c r="E1847" s="3" t="s">
        <v>3826</v>
      </c>
      <c r="H1847" s="10" t="str">
        <f>VLOOKUP(E:E,A:B,2,FALSE())</f>
        <v>kai3</v>
      </c>
      <c r="I1847" s="6" t="s">
        <v>2393</v>
      </c>
    </row>
    <row r="1848" spans="5:9">
      <c r="E1848" s="3" t="s">
        <v>3827</v>
      </c>
      <c r="H1848" s="10" t="e">
        <f>VLOOKUP(E:E,A:B,2,FALSE())</f>
        <v>#N/A</v>
      </c>
      <c r="I1848" s="11" t="s">
        <v>1036</v>
      </c>
    </row>
    <row r="1849" spans="5:9">
      <c r="E1849" s="3" t="s">
        <v>3828</v>
      </c>
      <c r="H1849" s="10" t="str">
        <f>VLOOKUP(E:E,A:B,2,FALSE())</f>
        <v>han2</v>
      </c>
      <c r="I1849" s="6" t="s">
        <v>1632</v>
      </c>
    </row>
    <row r="1850" spans="5:9">
      <c r="E1850" s="3" t="s">
        <v>3829</v>
      </c>
      <c r="H1850" s="10" t="e">
        <f>VLOOKUP(E:E,A:B,2,FALSE())</f>
        <v>#N/A</v>
      </c>
      <c r="I1850" s="11" t="s">
        <v>1489</v>
      </c>
    </row>
    <row r="1851" spans="5:9">
      <c r="E1851" s="3" t="s">
        <v>3830</v>
      </c>
      <c r="H1851" s="10" t="e">
        <f>VLOOKUP(E:E,A:B,2,FALSE())</f>
        <v>#N/A</v>
      </c>
      <c r="I1851" s="11" t="s">
        <v>4386</v>
      </c>
    </row>
    <row r="1852" spans="5:9">
      <c r="E1852" s="3" t="s">
        <v>3831</v>
      </c>
      <c r="H1852" s="10" t="e">
        <f>VLOOKUP(E:E,A:B,2,FALSE())</f>
        <v>#N/A</v>
      </c>
      <c r="I1852" s="11" t="s">
        <v>3960</v>
      </c>
    </row>
    <row r="1853" spans="5:9">
      <c r="E1853" s="3" t="s">
        <v>3832</v>
      </c>
      <c r="H1853" s="10" t="e">
        <f>VLOOKUP(E:E,A:B,2,FALSE())</f>
        <v>#N/A</v>
      </c>
      <c r="I1853" s="11" t="s">
        <v>1249</v>
      </c>
    </row>
    <row r="1854" spans="5:9">
      <c r="E1854" s="3" t="s">
        <v>3833</v>
      </c>
      <c r="H1854" s="10" t="e">
        <f>VLOOKUP(E:E,A:B,2,FALSE())</f>
        <v>#N/A</v>
      </c>
      <c r="I1854" s="11" t="s">
        <v>4604</v>
      </c>
    </row>
    <row r="1855" spans="5:9">
      <c r="E1855" s="3" t="s">
        <v>3834</v>
      </c>
      <c r="H1855" s="10" t="str">
        <f>VLOOKUP(E:E,A:B,2,FALSE())</f>
        <v>gu4</v>
      </c>
      <c r="I1855" s="6" t="s">
        <v>1147</v>
      </c>
    </row>
    <row r="1856" spans="5:9">
      <c r="E1856" s="3" t="s">
        <v>3835</v>
      </c>
      <c r="H1856" s="10" t="str">
        <f>VLOOKUP(E:E,A:B,2,FALSE())</f>
        <v>yu4</v>
      </c>
      <c r="I1856" s="6" t="s">
        <v>1489</v>
      </c>
    </row>
    <row r="1857" spans="5:9">
      <c r="E1857" s="3" t="s">
        <v>3836</v>
      </c>
      <c r="H1857" s="10" t="str">
        <f>VLOOKUP(E:E,A:B,2,FALSE())</f>
        <v>ku4</v>
      </c>
      <c r="I1857" s="6" t="s">
        <v>3837</v>
      </c>
    </row>
    <row r="1858" spans="5:9">
      <c r="E1858" s="3" t="s">
        <v>3838</v>
      </c>
      <c r="H1858" s="10" t="str">
        <f>VLOOKUP(E:E,A:B,2,FALSE())</f>
        <v>qun2</v>
      </c>
      <c r="I1858" s="6" t="s">
        <v>1478</v>
      </c>
    </row>
    <row r="1859" spans="5:9">
      <c r="E1859" s="3" t="s">
        <v>3839</v>
      </c>
      <c r="H1859" s="10" t="str">
        <f>VLOOKUP(E:E,A:B,2,FALSE())</f>
        <v>chan2</v>
      </c>
      <c r="I1859" s="6" t="s">
        <v>2930</v>
      </c>
    </row>
    <row r="1860" spans="5:9">
      <c r="E1860" s="3" t="s">
        <v>3840</v>
      </c>
      <c r="H1860" s="10" t="str">
        <f>VLOOKUP(E:E,A:B,2,FALSE())</f>
        <v>lu4</v>
      </c>
      <c r="I1860" s="6" t="s">
        <v>1281</v>
      </c>
    </row>
    <row r="1861" spans="5:9">
      <c r="E1861" s="3" t="s">
        <v>3841</v>
      </c>
      <c r="H1861" s="10" t="str">
        <f>VLOOKUP(E:E,A:B,2,FALSE())</f>
        <v>yao2</v>
      </c>
      <c r="I1861" s="6" t="s">
        <v>1602</v>
      </c>
    </row>
    <row r="1862" spans="5:9">
      <c r="E1862" s="3" t="s">
        <v>3842</v>
      </c>
      <c r="H1862" s="10" t="str">
        <f>VLOOKUP(E:E,A:B,2,FALSE())</f>
        <v>bang4</v>
      </c>
      <c r="I1862" s="6" t="s">
        <v>3039</v>
      </c>
    </row>
    <row r="1863" spans="5:9">
      <c r="E1863" s="3" t="s">
        <v>3843</v>
      </c>
      <c r="H1863" s="10" t="e">
        <f>VLOOKUP(E:E,A:B,2,FALSE())</f>
        <v>#N/A</v>
      </c>
      <c r="I1863" s="11" t="s">
        <v>1393</v>
      </c>
    </row>
    <row r="1864" spans="5:9">
      <c r="E1864" s="3" t="s">
        <v>3844</v>
      </c>
      <c r="H1864" s="10" t="str">
        <f>VLOOKUP(E:E,A:B,2,FALSE())</f>
        <v>xi1</v>
      </c>
      <c r="I1864" s="6" t="s">
        <v>1206</v>
      </c>
    </row>
    <row r="1865" spans="5:9">
      <c r="E1865" s="3" t="s">
        <v>3845</v>
      </c>
      <c r="H1865" s="10" t="str">
        <f>VLOOKUP(E:E,A:B,2,FALSE())</f>
        <v>lv3</v>
      </c>
      <c r="I1865" s="6" t="s">
        <v>1520</v>
      </c>
    </row>
    <row r="1866" spans="5:9">
      <c r="E1866" s="3" t="s">
        <v>3846</v>
      </c>
      <c r="H1866" s="10" t="str">
        <f>VLOOKUP(E:E,A:B,2,FALSE())</f>
        <v>zhou1</v>
      </c>
      <c r="I1866" s="6" t="s">
        <v>1355</v>
      </c>
    </row>
    <row r="1867" spans="5:9">
      <c r="E1867" s="3" t="s">
        <v>3847</v>
      </c>
      <c r="H1867" s="10" t="str">
        <f>VLOOKUP(E:E,A:B,2,FALSE())</f>
        <v>shu1</v>
      </c>
      <c r="I1867" s="6" t="s">
        <v>1223</v>
      </c>
    </row>
    <row r="1868" spans="5:9">
      <c r="E1868" s="3" t="s">
        <v>3848</v>
      </c>
      <c r="H1868" s="10" t="e">
        <f>VLOOKUP(E:E,A:B,2,FALSE())</f>
        <v>#N/A</v>
      </c>
      <c r="I1868" s="11" t="s">
        <v>1294</v>
      </c>
    </row>
    <row r="1869" spans="5:9">
      <c r="E1869" s="3" t="s">
        <v>3849</v>
      </c>
      <c r="H1869" s="10" t="e">
        <f>VLOOKUP(E:E,A:B,2,FALSE())</f>
        <v>#N/A</v>
      </c>
      <c r="I1869" s="11" t="s">
        <v>1082</v>
      </c>
    </row>
    <row r="1870" spans="5:9">
      <c r="E1870" s="3" t="s">
        <v>3850</v>
      </c>
      <c r="H1870" s="10" t="e">
        <f>VLOOKUP(E:E,A:B,2,FALSE())</f>
        <v>#N/A</v>
      </c>
      <c r="I1870" s="11" t="s">
        <v>1173</v>
      </c>
    </row>
    <row r="1871" spans="5:9">
      <c r="E1871" s="3" t="s">
        <v>3851</v>
      </c>
      <c r="H1871" s="10" t="str">
        <f>VLOOKUP(E:E,A:B,2,FALSE())</f>
        <v>mei2</v>
      </c>
      <c r="I1871" s="6" t="s">
        <v>1103</v>
      </c>
    </row>
    <row r="1872" spans="5:9">
      <c r="E1872" s="3" t="s">
        <v>3852</v>
      </c>
      <c r="H1872" s="10" t="e">
        <f>VLOOKUP(E:E,A:B,2,FALSE())</f>
        <v>#N/A</v>
      </c>
      <c r="I1872" s="11" t="s">
        <v>1491</v>
      </c>
    </row>
    <row r="1873" spans="5:9">
      <c r="E1873" s="3" t="s">
        <v>3853</v>
      </c>
      <c r="H1873" s="10" t="str">
        <f>VLOOKUP(E:E,A:B,2,FALSE())</f>
        <v>sao3</v>
      </c>
      <c r="I1873" s="6" t="s">
        <v>1859</v>
      </c>
    </row>
    <row r="1874" spans="5:9">
      <c r="E1874" s="3" t="s">
        <v>3854</v>
      </c>
      <c r="H1874" s="10" t="str">
        <f>VLOOKUP(E:E,A:B,2,FALSE())</f>
        <v>mei4</v>
      </c>
      <c r="I1874" s="6" t="s">
        <v>1620</v>
      </c>
    </row>
    <row r="1875" spans="5:9">
      <c r="E1875" s="3" t="s">
        <v>3855</v>
      </c>
      <c r="H1875" s="10" t="e">
        <f>VLOOKUP(E:E,A:B,2,FALSE())</f>
        <v>#N/A</v>
      </c>
      <c r="I1875" s="11" t="s">
        <v>1491</v>
      </c>
    </row>
    <row r="1876" spans="5:9">
      <c r="E1876" s="3" t="s">
        <v>3856</v>
      </c>
      <c r="H1876" s="10" t="str">
        <f>VLOOKUP(E:E,A:B,2,FALSE())</f>
        <v>mian3</v>
      </c>
      <c r="I1876" s="6" t="s">
        <v>1581</v>
      </c>
    </row>
    <row r="1877" spans="5:9">
      <c r="E1877" s="3" t="s">
        <v>3857</v>
      </c>
      <c r="H1877" s="10" t="e">
        <f>VLOOKUP(E:E,A:B,2,FALSE())</f>
        <v>#N/A</v>
      </c>
      <c r="I1877" s="11" t="s">
        <v>2675</v>
      </c>
    </row>
    <row r="1878" spans="5:9">
      <c r="E1878" s="3" t="s">
        <v>3858</v>
      </c>
      <c r="H1878" s="10" t="e">
        <f>VLOOKUP(E:E,A:B,2,FALSE())</f>
        <v>#N/A</v>
      </c>
      <c r="I1878" s="11" t="s">
        <v>1214</v>
      </c>
    </row>
    <row r="1879" spans="5:9">
      <c r="E1879" s="3" t="s">
        <v>3859</v>
      </c>
      <c r="H1879" s="10" t="str">
        <f>VLOOKUP(E:E,A:B,2,FALSE())</f>
        <v>duan4</v>
      </c>
      <c r="I1879" s="6" t="s">
        <v>1384</v>
      </c>
    </row>
    <row r="1880" spans="5:9">
      <c r="E1880" s="3" t="s">
        <v>3860</v>
      </c>
      <c r="H1880" s="10" t="e">
        <f>VLOOKUP(E:E,A:B,2,FALSE())</f>
        <v>#N/A</v>
      </c>
      <c r="I1880" s="11" t="s">
        <v>4605</v>
      </c>
    </row>
    <row r="1881" spans="5:9">
      <c r="E1881" s="3" t="s">
        <v>3861</v>
      </c>
      <c r="H1881" s="10" t="str">
        <f>VLOOKUP(E:E,A:B,2,FALSE())</f>
        <v>di4</v>
      </c>
      <c r="I1881" s="6" t="s">
        <v>1115</v>
      </c>
    </row>
    <row r="1882" spans="5:9">
      <c r="E1882" s="3" t="s">
        <v>3862</v>
      </c>
      <c r="H1882" s="10" t="e">
        <f>VLOOKUP(E:E,A:B,2,FALSE())</f>
        <v>#N/A</v>
      </c>
      <c r="I1882" s="11" t="s">
        <v>1520</v>
      </c>
    </row>
    <row r="1883" spans="5:9">
      <c r="E1883" s="3" t="s">
        <v>3863</v>
      </c>
      <c r="H1883" s="10" t="str">
        <f>VLOOKUP(E:E,A:B,2,FALSE())</f>
        <v>sao1</v>
      </c>
      <c r="I1883" s="6" t="s">
        <v>3864</v>
      </c>
    </row>
    <row r="1884" spans="5:9">
      <c r="E1884" s="3" t="s">
        <v>3865</v>
      </c>
      <c r="H1884" s="10" t="str">
        <f>VLOOKUP(E:E,A:B,2,FALSE())</f>
        <v>yuan2</v>
      </c>
      <c r="I1884" s="6" t="s">
        <v>1153</v>
      </c>
    </row>
    <row r="1885" spans="5:9">
      <c r="E1885" s="3" t="s">
        <v>3866</v>
      </c>
      <c r="H1885" s="10" t="e">
        <f>VLOOKUP(E:E,A:B,2,FALSE())</f>
        <v>#N/A</v>
      </c>
      <c r="I1885" s="11" t="s">
        <v>1254</v>
      </c>
    </row>
    <row r="1886" spans="5:9">
      <c r="E1886" s="3" t="s">
        <v>3867</v>
      </c>
      <c r="H1886" s="10" t="e">
        <f>VLOOKUP(E:E,A:B,2,FALSE())</f>
        <v>#N/A</v>
      </c>
      <c r="I1886" s="11" t="s">
        <v>1337</v>
      </c>
    </row>
    <row r="1887" spans="5:9">
      <c r="E1887" s="3" t="s">
        <v>3868</v>
      </c>
      <c r="H1887" s="10" t="str">
        <f>VLOOKUP(E:E,A:B,2,FALSE())</f>
        <v>rui4</v>
      </c>
      <c r="I1887" s="6" t="s">
        <v>3724</v>
      </c>
    </row>
    <row r="1888" spans="5:9">
      <c r="E1888" s="3" t="s">
        <v>3869</v>
      </c>
      <c r="H1888" s="10" t="str">
        <f>VLOOKUP(E:E,A:B,2,FALSE())</f>
        <v>gui1</v>
      </c>
      <c r="I1888" s="6" t="s">
        <v>1555</v>
      </c>
    </row>
    <row r="1889" spans="5:9">
      <c r="E1889" s="3" t="s">
        <v>3870</v>
      </c>
      <c r="H1889" s="10" t="str">
        <f>VLOOKUP(E:E,A:B,2,FALSE())</f>
        <v>nao3</v>
      </c>
      <c r="I1889" s="6" t="s">
        <v>1424</v>
      </c>
    </row>
    <row r="1890" spans="5:9">
      <c r="E1890" s="3" t="s">
        <v>3871</v>
      </c>
      <c r="H1890" s="10" t="str">
        <f>VLOOKUP(E:E,A:B,2,FALSE())</f>
        <v>hun2</v>
      </c>
      <c r="I1890" s="6" t="s">
        <v>2851</v>
      </c>
    </row>
    <row r="1891" spans="5:9">
      <c r="E1891" s="3" t="s">
        <v>3872</v>
      </c>
      <c r="H1891" s="10" t="str">
        <f>VLOOKUP(E:E,A:B,2,FALSE())</f>
        <v>si4</v>
      </c>
      <c r="I1891" s="6" t="s">
        <v>1290</v>
      </c>
    </row>
    <row r="1892" spans="5:9">
      <c r="E1892" s="3" t="s">
        <v>3873</v>
      </c>
      <c r="H1892" s="10" t="str">
        <f>VLOOKUP(E:E,A:B,2,FALSE())</f>
        <v>she4</v>
      </c>
      <c r="I1892" s="6" t="s">
        <v>1401</v>
      </c>
    </row>
    <row r="1893" spans="5:9">
      <c r="E1893" s="3" t="s">
        <v>3874</v>
      </c>
      <c r="H1893" s="10" t="str">
        <f>VLOOKUP(E:E,A:B,2,FALSE())</f>
        <v>mo1</v>
      </c>
      <c r="I1893" s="6" t="s">
        <v>3875</v>
      </c>
    </row>
    <row r="1894" spans="5:9">
      <c r="E1894" s="3" t="s">
        <v>3876</v>
      </c>
      <c r="H1894" s="10" t="str">
        <f>VLOOKUP(E:E,A:B,2,FALSE())</f>
        <v>tian2</v>
      </c>
      <c r="I1894" s="6" t="s">
        <v>1775</v>
      </c>
    </row>
    <row r="1895" spans="5:9">
      <c r="E1895" s="3" t="s">
        <v>3877</v>
      </c>
      <c r="H1895" s="10" t="str">
        <f>VLOOKUP(E:E,A:B,2,FALSE())</f>
        <v>bo2</v>
      </c>
      <c r="I1895" s="6" t="s">
        <v>1511</v>
      </c>
    </row>
    <row r="1896" spans="5:9">
      <c r="E1896" s="3" t="s">
        <v>3878</v>
      </c>
      <c r="H1896" s="10" t="str">
        <f>VLOOKUP(E:E,A:B,2,FALSE())</f>
        <v>ta1</v>
      </c>
      <c r="I1896" s="6" t="s">
        <v>1017</v>
      </c>
    </row>
    <row r="1897" spans="5:9">
      <c r="E1897" s="3" t="s">
        <v>3879</v>
      </c>
      <c r="H1897" s="10" t="str">
        <f>VLOOKUP(E:E,A:B,2,FALSE())</f>
        <v>gu3</v>
      </c>
      <c r="I1897" s="6" t="s">
        <v>1370</v>
      </c>
    </row>
    <row r="1898" spans="5:9">
      <c r="E1898" s="3" t="s">
        <v>3880</v>
      </c>
      <c r="H1898" s="10" t="str">
        <f>VLOOKUP(E:E,A:B,2,FALSE())</f>
        <v>bai3</v>
      </c>
      <c r="I1898" s="6" t="s">
        <v>1353</v>
      </c>
    </row>
    <row r="1899" spans="5:9">
      <c r="E1899" s="3" t="s">
        <v>3881</v>
      </c>
      <c r="H1899" s="10" t="str">
        <f>VLOOKUP(E:E,A:B,2,FALSE())</f>
        <v>xie2</v>
      </c>
      <c r="I1899" s="6" t="s">
        <v>1614</v>
      </c>
    </row>
    <row r="1900" spans="5:9">
      <c r="E1900" s="3" t="s">
        <v>3882</v>
      </c>
      <c r="H1900" s="10" t="str">
        <f>VLOOKUP(E:E,A:B,2,FALSE())</f>
        <v>ban1</v>
      </c>
      <c r="I1900" s="6" t="s">
        <v>1431</v>
      </c>
    </row>
    <row r="1901" spans="5:9">
      <c r="E1901" s="3" t="s">
        <v>3883</v>
      </c>
      <c r="H1901" s="10" t="str">
        <f>VLOOKUP(E:E,A:B,2,FALSE())</f>
        <v>gao3</v>
      </c>
      <c r="I1901" s="6" t="s">
        <v>3884</v>
      </c>
    </row>
    <row r="1902" spans="5:9">
      <c r="E1902" s="3" t="s">
        <v>3885</v>
      </c>
      <c r="H1902" s="10" t="str">
        <f>VLOOKUP(E:E,A:B,2,FALSE())</f>
        <v>tang2</v>
      </c>
      <c r="I1902" s="6" t="s">
        <v>1517</v>
      </c>
    </row>
    <row r="1903" spans="5:9">
      <c r="E1903" s="3" t="s">
        <v>3886</v>
      </c>
      <c r="H1903" s="10" t="str">
        <f>VLOOKUP(E:E,A:B,2,FALSE())</f>
        <v>tan1</v>
      </c>
      <c r="I1903" s="6" t="s">
        <v>2445</v>
      </c>
    </row>
    <row r="1904" spans="5:9">
      <c r="E1904" s="3" t="s">
        <v>3887</v>
      </c>
      <c r="H1904" s="10" t="str">
        <f>VLOOKUP(E:E,A:B,2,FALSE())</f>
        <v>pin4</v>
      </c>
      <c r="I1904" s="6" t="s">
        <v>3888</v>
      </c>
    </row>
    <row r="1905" spans="5:9">
      <c r="E1905" s="3" t="s">
        <v>3889</v>
      </c>
      <c r="H1905" s="10" t="str">
        <f>VLOOKUP(E:E,A:B,2,FALSE())</f>
        <v>zhen1</v>
      </c>
      <c r="I1905" s="6" t="s">
        <v>1573</v>
      </c>
    </row>
    <row r="1906" spans="5:9">
      <c r="E1906" s="3" t="s">
        <v>3890</v>
      </c>
      <c r="H1906" s="10" t="str">
        <f>VLOOKUP(E:E,A:B,2,FALSE())</f>
        <v>suan4</v>
      </c>
      <c r="I1906" s="6" t="s">
        <v>1402</v>
      </c>
    </row>
    <row r="1907" spans="5:9">
      <c r="E1907" s="3" t="s">
        <v>3891</v>
      </c>
      <c r="H1907" s="10" t="str">
        <f>VLOOKUP(E:E,A:B,2,FALSE())</f>
        <v>qin2</v>
      </c>
      <c r="I1907" s="6" t="s">
        <v>1580</v>
      </c>
    </row>
    <row r="1908" spans="5:9">
      <c r="E1908" s="3" t="s">
        <v>3892</v>
      </c>
      <c r="H1908" s="10" t="e">
        <f>VLOOKUP(E:E,A:B,2,FALSE())</f>
        <v>#N/A</v>
      </c>
      <c r="I1908" s="11" t="s">
        <v>4353</v>
      </c>
    </row>
    <row r="1909" spans="5:9">
      <c r="E1909" s="3" t="s">
        <v>3893</v>
      </c>
      <c r="H1909" s="10" t="str">
        <f>VLOOKUP(E:E,A:B,2,FALSE())</f>
        <v>ba3</v>
      </c>
      <c r="I1909" s="6" t="s">
        <v>1110</v>
      </c>
    </row>
    <row r="1910" spans="5:9">
      <c r="E1910" s="3" t="s">
        <v>3894</v>
      </c>
      <c r="H1910" s="10" t="e">
        <f>VLOOKUP(E:E,A:B,2,FALSE())</f>
        <v>#N/A</v>
      </c>
      <c r="I1910" s="11" t="s">
        <v>1228</v>
      </c>
    </row>
    <row r="1911" spans="5:9">
      <c r="E1911" s="3" t="s">
        <v>3895</v>
      </c>
      <c r="H1911" s="10" t="str">
        <f>VLOOKUP(E:E,A:B,2,FALSE())</f>
        <v>lan2</v>
      </c>
      <c r="I1911" s="6" t="s">
        <v>1405</v>
      </c>
    </row>
    <row r="1912" spans="5:9">
      <c r="E1912" s="3" t="s">
        <v>3896</v>
      </c>
      <c r="H1912" s="10" t="str">
        <f>VLOOKUP(E:E,A:B,2,FALSE())</f>
        <v>mu4</v>
      </c>
      <c r="I1912" s="6" t="s">
        <v>1296</v>
      </c>
    </row>
    <row r="1913" spans="5:9">
      <c r="E1913" s="3" t="s">
        <v>3897</v>
      </c>
      <c r="H1913" s="10" t="str">
        <f>VLOOKUP(E:E,A:B,2,FALSE())</f>
        <v>mu4</v>
      </c>
      <c r="I1913" s="6" t="s">
        <v>1296</v>
      </c>
    </row>
    <row r="1914" spans="5:9">
      <c r="E1914" s="3" t="s">
        <v>3898</v>
      </c>
      <c r="H1914" s="10" t="str">
        <f>VLOOKUP(E:E,A:B,2,FALSE())</f>
        <v>peng2</v>
      </c>
      <c r="I1914" s="6" t="s">
        <v>3586</v>
      </c>
    </row>
    <row r="1915" spans="5:9">
      <c r="E1915" s="3" t="s">
        <v>3899</v>
      </c>
      <c r="H1915" s="10" t="str">
        <f>VLOOKUP(E:E,A:B,2,FALSE())</f>
        <v>xu4</v>
      </c>
      <c r="I1915" s="6" t="s">
        <v>1491</v>
      </c>
    </row>
    <row r="1916" spans="5:9">
      <c r="E1916" s="3" t="s">
        <v>3900</v>
      </c>
      <c r="H1916" s="10" t="e">
        <f>VLOOKUP(E:E,A:B,2,FALSE())</f>
        <v>#N/A</v>
      </c>
      <c r="I1916" s="11" t="s">
        <v>1695</v>
      </c>
    </row>
    <row r="1917" spans="5:9">
      <c r="E1917" s="3" t="s">
        <v>3901</v>
      </c>
      <c r="H1917" s="10" t="str">
        <f>VLOOKUP(E:E,A:B,2,FALSE())</f>
        <v>rong2</v>
      </c>
      <c r="I1917" s="6" t="s">
        <v>1161</v>
      </c>
    </row>
    <row r="1918" spans="5:9">
      <c r="E1918" s="3" t="s">
        <v>3902</v>
      </c>
      <c r="H1918" s="10" t="str">
        <f>VLOOKUP(E:E,A:B,2,FALSE())</f>
        <v>zheng1</v>
      </c>
      <c r="I1918" s="6" t="s">
        <v>1389</v>
      </c>
    </row>
    <row r="1919" spans="5:9">
      <c r="E1919" s="3" t="s">
        <v>3903</v>
      </c>
      <c r="H1919" s="10" t="str">
        <f>VLOOKUP(E:E,A:B,2,FALSE())</f>
        <v>xian4</v>
      </c>
      <c r="I1919" s="6" t="s">
        <v>1146</v>
      </c>
    </row>
    <row r="1920" spans="5:9">
      <c r="E1920" s="3" t="s">
        <v>3904</v>
      </c>
      <c r="H1920" s="10" t="str">
        <f>VLOOKUP(E:E,A:B,2,FALSE())</f>
        <v>chun1</v>
      </c>
      <c r="I1920" s="6" t="s">
        <v>1167</v>
      </c>
    </row>
    <row r="1921" spans="5:9">
      <c r="E1921" s="3" t="s">
        <v>3905</v>
      </c>
      <c r="H1921" s="10" t="str">
        <f>VLOOKUP(E:E,A:B,2,FALSE())</f>
        <v>chu5</v>
      </c>
      <c r="I1921" s="6" t="s">
        <v>3906</v>
      </c>
    </row>
    <row r="1922" spans="5:9">
      <c r="E1922" s="3" t="s">
        <v>3907</v>
      </c>
      <c r="H1922" s="10" t="str">
        <f>VLOOKUP(E:E,A:B,2,FALSE())</f>
        <v>kai3</v>
      </c>
      <c r="I1922" s="6" t="s">
        <v>2393</v>
      </c>
    </row>
    <row r="1923" spans="5:9">
      <c r="E1923" s="3" t="s">
        <v>3908</v>
      </c>
      <c r="H1923" s="10" t="str">
        <f>VLOOKUP(E:E,A:B,2,FALSE())</f>
        <v>lan3</v>
      </c>
      <c r="I1923" s="6" t="s">
        <v>2675</v>
      </c>
    </row>
    <row r="1924" spans="5:9">
      <c r="E1924" s="3" t="s">
        <v>3909</v>
      </c>
      <c r="H1924" s="10" t="str">
        <f>VLOOKUP(E:E,A:B,2,FALSE())</f>
        <v>huai2</v>
      </c>
      <c r="I1924" s="6" t="s">
        <v>1444</v>
      </c>
    </row>
    <row r="1925" spans="5:9">
      <c r="E1925" s="3" t="s">
        <v>3910</v>
      </c>
      <c r="H1925" s="10" t="str">
        <f>VLOOKUP(E:E,A:B,2,FALSE())</f>
        <v>yu2</v>
      </c>
      <c r="I1925" s="6" t="s">
        <v>1060</v>
      </c>
    </row>
    <row r="1926" spans="5:9">
      <c r="E1926" s="3" t="s">
        <v>3911</v>
      </c>
      <c r="H1926" s="10" t="str">
        <f>VLOOKUP(E:E,A:B,2,FALSE())</f>
        <v>gai4</v>
      </c>
      <c r="I1926" s="6" t="s">
        <v>1621</v>
      </c>
    </row>
    <row r="1927" spans="5:9">
      <c r="E1927" s="3" t="s">
        <v>3912</v>
      </c>
      <c r="H1927" s="10" t="str">
        <f>VLOOKUP(E:E,A:B,2,FALSE())</f>
        <v>lai4</v>
      </c>
      <c r="I1927" s="6" t="s">
        <v>3913</v>
      </c>
    </row>
    <row r="1928" spans="5:9">
      <c r="E1928" s="3" t="s">
        <v>3914</v>
      </c>
      <c r="H1928" s="10" t="str">
        <f>VLOOKUP(E:E,A:B,2,FALSE())</f>
        <v>lao4</v>
      </c>
      <c r="I1928" s="6" t="s">
        <v>3028</v>
      </c>
    </row>
    <row r="1929" spans="5:9">
      <c r="E1929" s="3" t="s">
        <v>3915</v>
      </c>
      <c r="H1929" s="10" t="e">
        <f>VLOOKUP(E:E,A:B,2,FALSE())</f>
        <v>#N/A</v>
      </c>
      <c r="I1929" s="11" t="s">
        <v>1697</v>
      </c>
    </row>
    <row r="1930" spans="5:9">
      <c r="E1930" s="3" t="s">
        <v>3916</v>
      </c>
      <c r="H1930" s="10" t="str">
        <f>VLOOKUP(E:E,A:B,2,FALSE())</f>
        <v>ai4</v>
      </c>
      <c r="I1930" s="6" t="s">
        <v>1173</v>
      </c>
    </row>
    <row r="1931" spans="5:9">
      <c r="E1931" s="3" t="s">
        <v>3917</v>
      </c>
      <c r="H1931" s="10" t="str">
        <f>VLOOKUP(E:E,A:B,2,FALSE())</f>
        <v>dian3</v>
      </c>
      <c r="I1931" s="6" t="s">
        <v>1199</v>
      </c>
    </row>
    <row r="1932" spans="5:9">
      <c r="E1932" s="3" t="s">
        <v>3918</v>
      </c>
      <c r="H1932" s="10" t="str">
        <f>VLOOKUP(E:E,A:B,2,FALSE())</f>
        <v>bei1</v>
      </c>
      <c r="I1932" s="6" t="s">
        <v>1547</v>
      </c>
    </row>
    <row r="1933" spans="5:9">
      <c r="E1933" s="3" t="s">
        <v>3919</v>
      </c>
      <c r="H1933" s="10" t="e">
        <f>VLOOKUP(E:E,A:B,2,FALSE())</f>
        <v>#N/A</v>
      </c>
      <c r="I1933" s="11" t="s">
        <v>1116</v>
      </c>
    </row>
    <row r="1934" spans="5:9">
      <c r="E1934" s="3" t="s">
        <v>3920</v>
      </c>
      <c r="H1934" s="10" t="str">
        <f>VLOOKUP(E:E,A:B,2,FALSE())</f>
        <v>peng4</v>
      </c>
      <c r="I1934" s="6" t="s">
        <v>1342</v>
      </c>
    </row>
    <row r="1935" spans="5:9">
      <c r="E1935" s="3" t="s">
        <v>3921</v>
      </c>
      <c r="H1935" s="10" t="str">
        <f>VLOOKUP(E:E,A:B,2,FALSE())</f>
        <v>wan3</v>
      </c>
      <c r="I1935" s="6" t="s">
        <v>1324</v>
      </c>
    </row>
    <row r="1936" spans="5:9">
      <c r="E1936" s="3" t="s">
        <v>3922</v>
      </c>
      <c r="H1936" s="10" t="e">
        <f>VLOOKUP(E:E,A:B,2,FALSE())</f>
        <v>#N/A</v>
      </c>
      <c r="I1936" s="11" t="s">
        <v>1281</v>
      </c>
    </row>
    <row r="1937" spans="5:9">
      <c r="E1937" s="3" t="s">
        <v>3923</v>
      </c>
      <c r="H1937" s="10" t="str">
        <f>VLOOKUP(E:E,A:B,2,FALSE())</f>
        <v>gan1</v>
      </c>
      <c r="I1937" s="6" t="s">
        <v>1315</v>
      </c>
    </row>
    <row r="1938" spans="5:9">
      <c r="E1938" s="3" t="s">
        <v>3924</v>
      </c>
      <c r="H1938" s="10" t="str">
        <f>VLOOKUP(E:E,A:B,2,FALSE())</f>
        <v>ling2</v>
      </c>
      <c r="I1938" s="6" t="s">
        <v>1429</v>
      </c>
    </row>
    <row r="1939" spans="5:9">
      <c r="E1939" s="3" t="s">
        <v>3925</v>
      </c>
      <c r="H1939" s="10" t="e">
        <f>VLOOKUP(E:E,A:B,2,FALSE())</f>
        <v>#N/A</v>
      </c>
      <c r="I1939" s="11" t="s">
        <v>1215</v>
      </c>
    </row>
    <row r="1940" spans="5:9">
      <c r="E1940" s="3" t="s">
        <v>3926</v>
      </c>
      <c r="H1940" s="10" t="str">
        <f>VLOOKUP(E:E,A:B,2,FALSE())</f>
        <v>bao2</v>
      </c>
      <c r="I1940" s="6" t="s">
        <v>3927</v>
      </c>
    </row>
    <row r="1941" spans="5:9">
      <c r="E1941" s="3" t="s">
        <v>3928</v>
      </c>
      <c r="H1941" s="10" t="e">
        <f>VLOOKUP(E:E,A:B,2,FALSE())</f>
        <v>#N/A</v>
      </c>
      <c r="I1941" s="11" t="s">
        <v>1385</v>
      </c>
    </row>
    <row r="1942" spans="5:9">
      <c r="E1942" s="3" t="s">
        <v>3929</v>
      </c>
      <c r="H1942" s="10" t="str">
        <f>VLOOKUP(E:E,A:B,2,FALSE())</f>
        <v>ji2</v>
      </c>
      <c r="I1942" s="6" t="s">
        <v>1328</v>
      </c>
    </row>
    <row r="1943" spans="5:9">
      <c r="E1943" s="3" t="s">
        <v>3930</v>
      </c>
      <c r="H1943" s="10" t="str">
        <f>VLOOKUP(E:E,A:B,2,FALSE())</f>
        <v>shu1</v>
      </c>
      <c r="I1943" s="6" t="s">
        <v>1223</v>
      </c>
    </row>
    <row r="1944" spans="5:9">
      <c r="E1944" s="3" t="s">
        <v>3931</v>
      </c>
      <c r="H1944" s="10" t="str">
        <f>VLOOKUP(E:E,A:B,2,FALSE())</f>
        <v>du1</v>
      </c>
      <c r="I1944" s="6" t="s">
        <v>3932</v>
      </c>
    </row>
    <row r="1945" spans="5:9">
      <c r="E1945" s="3" t="s">
        <v>3933</v>
      </c>
      <c r="H1945" s="10" t="str">
        <f>VLOOKUP(E:E,A:B,2,FALSE())</f>
        <v>pin2</v>
      </c>
      <c r="I1945" s="6" t="s">
        <v>2422</v>
      </c>
    </row>
    <row r="1946" spans="5:9">
      <c r="E1946" s="3" t="s">
        <v>3934</v>
      </c>
      <c r="H1946" s="10" t="str">
        <f>VLOOKUP(E:E,A:B,2,FALSE())</f>
        <v>ling2</v>
      </c>
      <c r="I1946" s="6" t="s">
        <v>1429</v>
      </c>
    </row>
    <row r="1947" spans="5:9">
      <c r="E1947" s="3" t="s">
        <v>3935</v>
      </c>
      <c r="H1947" s="10" t="str">
        <f>VLOOKUP(E:E,A:B,2,FALSE())</f>
        <v>jian4</v>
      </c>
      <c r="I1947" s="6" t="s">
        <v>1195</v>
      </c>
    </row>
    <row r="1948" spans="5:9">
      <c r="E1948" s="3" t="s">
        <v>3936</v>
      </c>
      <c r="H1948" s="10" t="str">
        <f>VLOOKUP(E:E,A:B,2,FALSE())</f>
        <v>du3</v>
      </c>
      <c r="I1948" s="6" t="s">
        <v>3267</v>
      </c>
    </row>
    <row r="1949" spans="5:9">
      <c r="E1949" s="3" t="s">
        <v>3937</v>
      </c>
      <c r="H1949" s="10" t="e">
        <f>VLOOKUP(E:E,A:B,2,FALSE())</f>
        <v>#N/A</v>
      </c>
      <c r="I1949" s="11" t="s">
        <v>1296</v>
      </c>
    </row>
    <row r="1950" spans="5:9">
      <c r="E1950" s="3" t="s">
        <v>3938</v>
      </c>
      <c r="H1950" s="10" t="e">
        <f>VLOOKUP(E:E,A:B,2,FALSE())</f>
        <v>#N/A</v>
      </c>
      <c r="I1950" s="11" t="s">
        <v>4606</v>
      </c>
    </row>
    <row r="1951" spans="5:9">
      <c r="E1951" s="3" t="s">
        <v>3939</v>
      </c>
      <c r="H1951" s="10" t="str">
        <f>VLOOKUP(E:E,A:B,2,FALSE())</f>
        <v>jie2</v>
      </c>
      <c r="I1951" s="6" t="s">
        <v>1252</v>
      </c>
    </row>
    <row r="1952" spans="5:9">
      <c r="E1952" s="3" t="s">
        <v>3940</v>
      </c>
      <c r="H1952" s="10" t="e">
        <f>VLOOKUP(E:E,A:B,2,FALSE())</f>
        <v>#N/A</v>
      </c>
      <c r="I1952" s="11" t="s">
        <v>1568</v>
      </c>
    </row>
    <row r="1953" spans="5:9">
      <c r="E1953" s="3" t="s">
        <v>3941</v>
      </c>
      <c r="H1953" s="10" t="e">
        <f>VLOOKUP(E:E,A:B,2,FALSE())</f>
        <v>#N/A</v>
      </c>
      <c r="I1953" s="11" t="s">
        <v>1028</v>
      </c>
    </row>
    <row r="1954" spans="5:9">
      <c r="E1954" s="3" t="s">
        <v>3942</v>
      </c>
      <c r="H1954" s="10" t="str">
        <f>VLOOKUP(E:E,A:B,2,FALSE())</f>
        <v>bi3</v>
      </c>
      <c r="I1954" s="6" t="s">
        <v>1220</v>
      </c>
    </row>
    <row r="1955" spans="5:9">
      <c r="E1955" s="3" t="s">
        <v>3943</v>
      </c>
      <c r="H1955" s="10" t="str">
        <f>VLOOKUP(E:E,A:B,2,FALSE())</f>
        <v>suo0</v>
      </c>
      <c r="I1955" s="6" t="s">
        <v>3944</v>
      </c>
    </row>
    <row r="1956" spans="5:9">
      <c r="E1956" s="3" t="s">
        <v>3945</v>
      </c>
      <c r="H1956" s="10" t="str">
        <f>VLOOKUP(E:E,A:B,2,FALSE())</f>
        <v>yu2</v>
      </c>
      <c r="I1956" s="6" t="s">
        <v>1060</v>
      </c>
    </row>
    <row r="1957" spans="5:9">
      <c r="E1957" s="3" t="s">
        <v>3946</v>
      </c>
      <c r="H1957" s="10" t="e">
        <f>VLOOKUP(E:E,A:B,2,FALSE())</f>
        <v>#N/A</v>
      </c>
      <c r="I1957" s="11" t="s">
        <v>4607</v>
      </c>
    </row>
    <row r="1958" spans="5:9">
      <c r="E1958" s="3" t="s">
        <v>3947</v>
      </c>
      <c r="H1958" s="10" t="str">
        <f>VLOOKUP(E:E,A:B,2,FALSE())</f>
        <v>meng2</v>
      </c>
      <c r="I1958" s="6" t="s">
        <v>1633</v>
      </c>
    </row>
    <row r="1959" spans="5:9">
      <c r="E1959" s="3" t="s">
        <v>3948</v>
      </c>
      <c r="H1959" s="10" t="str">
        <f>VLOOKUP(E:E,A:B,2,FALSE())</f>
        <v>xie1</v>
      </c>
      <c r="I1959" s="6" t="s">
        <v>1148</v>
      </c>
    </row>
    <row r="1960" spans="5:9">
      <c r="E1960" s="3" t="s">
        <v>3949</v>
      </c>
      <c r="H1960" s="10" t="str">
        <f>VLOOKUP(E:E,A:B,2,FALSE())</f>
        <v>xia2</v>
      </c>
      <c r="I1960" s="6" t="s">
        <v>2083</v>
      </c>
    </row>
    <row r="1961" spans="5:9">
      <c r="E1961" s="3" t="s">
        <v>3950</v>
      </c>
      <c r="H1961" s="10" t="e">
        <f>VLOOKUP(E:E,A:B,2,FALSE())</f>
        <v>#N/A</v>
      </c>
      <c r="I1961" s="11" t="s">
        <v>1189</v>
      </c>
    </row>
    <row r="1962" spans="5:9">
      <c r="E1962" s="3" t="s">
        <v>3951</v>
      </c>
      <c r="H1962" s="10" t="str">
        <f>VLOOKUP(E:E,A:B,2,FALSE())</f>
        <v>kua4</v>
      </c>
      <c r="I1962" s="6" t="s">
        <v>3952</v>
      </c>
    </row>
    <row r="1963" spans="5:9">
      <c r="E1963" s="3" t="s">
        <v>3953</v>
      </c>
      <c r="H1963" s="10" t="str">
        <f>VLOOKUP(E:E,A:B,2,FALSE())</f>
        <v>qiao4</v>
      </c>
      <c r="I1963" s="6" t="s">
        <v>2753</v>
      </c>
    </row>
    <row r="1964" spans="5:9">
      <c r="E1964" s="3" t="s">
        <v>3954</v>
      </c>
      <c r="H1964" s="10" t="str">
        <f>VLOOKUP(E:E,A:B,2,FALSE())</f>
        <v>duo4</v>
      </c>
      <c r="I1964" s="6" t="s">
        <v>2610</v>
      </c>
    </row>
    <row r="1965" spans="5:9">
      <c r="E1965" s="3" t="s">
        <v>3955</v>
      </c>
      <c r="H1965" s="10" t="e">
        <f>VLOOKUP(E:E,A:B,2,FALSE())</f>
        <v>#N/A</v>
      </c>
      <c r="I1965" s="11" t="s">
        <v>1532</v>
      </c>
    </row>
    <row r="1966" spans="5:9">
      <c r="E1966" s="3" t="s">
        <v>3956</v>
      </c>
      <c r="H1966" s="10" t="str">
        <f>VLOOKUP(E:E,A:B,2,FALSE())</f>
        <v>jiao1</v>
      </c>
      <c r="I1966" s="6" t="s">
        <v>1323</v>
      </c>
    </row>
    <row r="1967" spans="5:9">
      <c r="E1967" s="3" t="s">
        <v>3957</v>
      </c>
      <c r="H1967" s="10" t="str">
        <f>VLOOKUP(E:E,A:B,2,FALSE())</f>
        <v>qian3</v>
      </c>
      <c r="I1967" s="6" t="s">
        <v>2496</v>
      </c>
    </row>
    <row r="1968" spans="5:9">
      <c r="E1968" s="3" t="s">
        <v>3958</v>
      </c>
      <c r="H1968" s="10" t="str">
        <f>VLOOKUP(E:E,A:B,2,FALSE())</f>
        <v>wu2</v>
      </c>
      <c r="I1968" s="6" t="s">
        <v>1133</v>
      </c>
    </row>
    <row r="1969" spans="5:9">
      <c r="E1969" s="3" t="s">
        <v>3959</v>
      </c>
      <c r="H1969" s="10" t="str">
        <f>VLOOKUP(E:E,A:B,2,FALSE())</f>
        <v>wo1</v>
      </c>
      <c r="I1969" s="6" t="s">
        <v>3960</v>
      </c>
    </row>
    <row r="1970" spans="5:9">
      <c r="E1970" s="3" t="s">
        <v>3961</v>
      </c>
      <c r="H1970" s="10" t="e">
        <f>VLOOKUP(E:E,A:B,2,FALSE())</f>
        <v>#N/A</v>
      </c>
      <c r="I1970" s="11" t="s">
        <v>1977</v>
      </c>
    </row>
    <row r="1971" spans="5:9">
      <c r="E1971" s="3" t="s">
        <v>3962</v>
      </c>
      <c r="H1971" s="10" t="str">
        <f>VLOOKUP(E:E,A:B,2,FALSE())</f>
        <v>feng1</v>
      </c>
      <c r="I1971" s="6" t="s">
        <v>1168</v>
      </c>
    </row>
    <row r="1972" spans="5:9">
      <c r="E1972" s="3" t="s">
        <v>3963</v>
      </c>
      <c r="H1972" s="10" t="str">
        <f>VLOOKUP(E:E,A:B,2,FALSE())</f>
        <v>tui4</v>
      </c>
      <c r="I1972" s="6" t="s">
        <v>1601</v>
      </c>
    </row>
    <row r="1973" spans="5:9">
      <c r="E1973" s="3" t="s">
        <v>3964</v>
      </c>
      <c r="H1973" s="10" t="str">
        <f>VLOOKUP(E:E,A:B,2,FALSE())</f>
        <v>xiu3</v>
      </c>
      <c r="I1973" s="6" t="s">
        <v>1865</v>
      </c>
    </row>
    <row r="1974" spans="5:9">
      <c r="E1974" s="3" t="s">
        <v>3965</v>
      </c>
      <c r="H1974" s="10" t="e">
        <f>VLOOKUP(E:E,A:B,2,FALSE())</f>
        <v>#N/A</v>
      </c>
      <c r="I1974" s="11" t="s">
        <v>4582</v>
      </c>
    </row>
    <row r="1975" spans="5:9">
      <c r="E1975" s="3" t="s">
        <v>3966</v>
      </c>
      <c r="H1975" s="10" t="str">
        <f>VLOOKUP(E:E,A:B,2,FALSE())</f>
        <v>sang3</v>
      </c>
      <c r="I1975" s="6" t="s">
        <v>3967</v>
      </c>
    </row>
    <row r="1976" spans="5:9">
      <c r="E1976" s="3" t="s">
        <v>3968</v>
      </c>
      <c r="H1976" s="10" t="str">
        <f>VLOOKUP(E:E,A:B,2,FALSE())</f>
        <v>shu3</v>
      </c>
      <c r="I1976" s="6" t="s">
        <v>1534</v>
      </c>
    </row>
    <row r="1977" spans="5:9">
      <c r="E1977" s="3" t="s">
        <v>3969</v>
      </c>
      <c r="H1977" s="10" t="e">
        <f>VLOOKUP(E:E,A:B,2,FALSE())</f>
        <v>#N/A</v>
      </c>
      <c r="I1977" s="11" t="s">
        <v>1368</v>
      </c>
    </row>
    <row r="1978" spans="5:9">
      <c r="E1978" s="3" t="s">
        <v>3970</v>
      </c>
      <c r="H1978" s="10" t="str">
        <f>VLOOKUP(E:E,A:B,2,FALSE())</f>
        <v>shu3</v>
      </c>
      <c r="I1978" s="6" t="s">
        <v>1534</v>
      </c>
    </row>
    <row r="1979" spans="5:9">
      <c r="E1979" s="3" t="s">
        <v>3971</v>
      </c>
      <c r="H1979" s="10" t="str">
        <f>VLOOKUP(E:E,A:B,2,FALSE())</f>
        <v>huang3</v>
      </c>
      <c r="I1979" s="6" t="s">
        <v>2859</v>
      </c>
    </row>
    <row r="1980" spans="5:9">
      <c r="E1980" s="3" t="s">
        <v>3972</v>
      </c>
      <c r="H1980" s="10" t="str">
        <f>VLOOKUP(E:E,A:B,2,FALSE())</f>
        <v>mao2</v>
      </c>
      <c r="I1980" s="6" t="s">
        <v>1409</v>
      </c>
    </row>
    <row r="1981" spans="5:9">
      <c r="E1981" s="3" t="s">
        <v>3973</v>
      </c>
      <c r="H1981" s="10" t="e">
        <f>VLOOKUP(E:E,A:B,2,FALSE())</f>
        <v>#N/A</v>
      </c>
      <c r="I1981" s="11" t="s">
        <v>1206</v>
      </c>
    </row>
    <row r="1982" spans="5:9">
      <c r="E1982" s="3" t="s">
        <v>3974</v>
      </c>
      <c r="H1982" s="10" t="str">
        <f>VLOOKUP(E:E,A:B,2,FALSE())</f>
        <v>luo2</v>
      </c>
      <c r="I1982" s="6" t="s">
        <v>1309</v>
      </c>
    </row>
    <row r="1983" spans="5:9">
      <c r="E1983" s="3" t="s">
        <v>3975</v>
      </c>
      <c r="H1983" s="10" t="str">
        <f>VLOOKUP(E:E,A:B,2,FALSE())</f>
        <v>chui2</v>
      </c>
      <c r="I1983" s="6" t="s">
        <v>3277</v>
      </c>
    </row>
    <row r="1984" spans="5:9">
      <c r="E1984" s="3" t="s">
        <v>3976</v>
      </c>
      <c r="H1984" s="10" t="e">
        <f>VLOOKUP(E:E,A:B,2,FALSE())</f>
        <v>#N/A</v>
      </c>
      <c r="I1984" s="11" t="s">
        <v>1533</v>
      </c>
    </row>
    <row r="1985" spans="5:9">
      <c r="E1985" s="3" t="s">
        <v>3977</v>
      </c>
      <c r="H1985" s="10" t="str">
        <f>VLOOKUP(E:E,A:B,2,FALSE())</f>
        <v>jin3</v>
      </c>
      <c r="I1985" s="6" t="s">
        <v>1388</v>
      </c>
    </row>
    <row r="1986" spans="5:9">
      <c r="E1986" s="3" t="s">
        <v>3978</v>
      </c>
      <c r="H1986" s="10" t="str">
        <f>VLOOKUP(E:E,A:B,2,FALSE())</f>
        <v>jian4</v>
      </c>
      <c r="I1986" s="6" t="s">
        <v>1195</v>
      </c>
    </row>
    <row r="1987" spans="5:9">
      <c r="E1987" s="3" t="s">
        <v>3979</v>
      </c>
      <c r="H1987" s="10" t="str">
        <f>VLOOKUP(E:E,A:B,2,FALSE())</f>
        <v>ju4</v>
      </c>
      <c r="I1987" s="6" t="s">
        <v>1410</v>
      </c>
    </row>
    <row r="1988" spans="5:9">
      <c r="E1988" s="3" t="s">
        <v>3980</v>
      </c>
      <c r="H1988" s="10" t="e">
        <f>VLOOKUP(E:E,A:B,2,FALSE())</f>
        <v>#N/A</v>
      </c>
      <c r="I1988" s="11" t="s">
        <v>3451</v>
      </c>
    </row>
    <row r="1989" spans="5:9">
      <c r="E1989" s="3" t="s">
        <v>3981</v>
      </c>
      <c r="H1989" s="10" t="str">
        <f>VLOOKUP(E:E,A:B,2,FALSE())</f>
        <v>ai3</v>
      </c>
      <c r="I1989" s="6" t="s">
        <v>3982</v>
      </c>
    </row>
    <row r="1990" spans="5:9">
      <c r="E1990" s="3" t="s">
        <v>3983</v>
      </c>
      <c r="H1990" s="10" t="str">
        <f>VLOOKUP(E:E,A:B,2,FALSE())</f>
        <v>ci2</v>
      </c>
      <c r="I1990" s="6" t="s">
        <v>1550</v>
      </c>
    </row>
    <row r="1991" spans="5:9">
      <c r="E1991" s="3" t="s">
        <v>3984</v>
      </c>
      <c r="H1991" s="10" t="str">
        <f>VLOOKUP(E:E,A:B,2,FALSE())</f>
        <v>zhi4</v>
      </c>
      <c r="I1991" s="6" t="s">
        <v>1269</v>
      </c>
    </row>
    <row r="1992" spans="5:9">
      <c r="E1992" s="3" t="s">
        <v>3985</v>
      </c>
      <c r="H1992" s="10" t="str">
        <f>VLOOKUP(E:E,A:B,2,FALSE())</f>
        <v>chou2</v>
      </c>
      <c r="I1992" s="6" t="s">
        <v>1697</v>
      </c>
    </row>
    <row r="1993" spans="5:9">
      <c r="E1993" s="3" t="s">
        <v>3986</v>
      </c>
      <c r="H1993" s="10" t="str">
        <f>VLOOKUP(E:E,A:B,2,FALSE())</f>
        <v>tui2</v>
      </c>
      <c r="I1993" s="6" t="s">
        <v>3987</v>
      </c>
    </row>
    <row r="1994" spans="5:9">
      <c r="E1994" s="3" t="s">
        <v>3988</v>
      </c>
      <c r="H1994" s="10" t="str">
        <f>VLOOKUP(E:E,A:B,2,FALSE())</f>
        <v>chou2</v>
      </c>
      <c r="I1994" s="6" t="s">
        <v>1697</v>
      </c>
    </row>
    <row r="1995" spans="5:9">
      <c r="E1995" s="3" t="s">
        <v>3989</v>
      </c>
      <c r="H1995" s="10" t="str">
        <f>VLOOKUP(E:E,A:B,2,FALSE())</f>
        <v>chou2</v>
      </c>
      <c r="I1995" s="6" t="s">
        <v>1697</v>
      </c>
    </row>
    <row r="1996" spans="5:9">
      <c r="E1996" s="3" t="s">
        <v>3990</v>
      </c>
      <c r="H1996" s="10" t="str">
        <f>VLOOKUP(E:E,A:B,2,FALSE())</f>
        <v>qian1</v>
      </c>
      <c r="I1996" s="6" t="s">
        <v>1393</v>
      </c>
    </row>
    <row r="1997" spans="5:9">
      <c r="E1997" s="3" t="s">
        <v>3991</v>
      </c>
      <c r="H1997" s="10" t="str">
        <f>VLOOKUP(E:E,A:B,2,FALSE())</f>
        <v>kuai4</v>
      </c>
      <c r="I1997" s="6" t="s">
        <v>1045</v>
      </c>
    </row>
    <row r="1998" spans="5:9">
      <c r="E1998" s="3" t="s">
        <v>3992</v>
      </c>
      <c r="H1998" s="10" t="str">
        <f>VLOOKUP(E:E,A:B,2,FALSE())</f>
        <v>hui3</v>
      </c>
      <c r="I1998" s="6" t="s">
        <v>3215</v>
      </c>
    </row>
    <row r="1999" spans="5:9">
      <c r="E1999" s="3" t="s">
        <v>3993</v>
      </c>
      <c r="H1999" s="10" t="str">
        <f>VLOOKUP(E:E,A:B,2,FALSE())</f>
        <v>jiu4</v>
      </c>
      <c r="I1999" s="6" t="s">
        <v>1042</v>
      </c>
    </row>
    <row r="2000" spans="5:9">
      <c r="E2000" s="3" t="s">
        <v>3994</v>
      </c>
      <c r="H2000" s="10" t="str">
        <f>VLOOKUP(E:E,A:B,2,FALSE())</f>
        <v>shu3</v>
      </c>
      <c r="I2000" s="6" t="s">
        <v>1534</v>
      </c>
    </row>
    <row r="2001" spans="5:9">
      <c r="E2001" s="3" t="s">
        <v>3995</v>
      </c>
      <c r="H2001" s="10" t="str">
        <f>VLOOKUP(E:E,A:B,2,FALSE())</f>
        <v>cui1</v>
      </c>
      <c r="I2001" s="6" t="s">
        <v>3386</v>
      </c>
    </row>
    <row r="2002" spans="5:9">
      <c r="E2002" s="3" t="s">
        <v>3996</v>
      </c>
      <c r="H2002" s="10" t="e">
        <f>VLOOKUP(E:E,A:B,2,FALSE())</f>
        <v>#N/A</v>
      </c>
      <c r="I2002" s="11" t="s">
        <v>4608</v>
      </c>
    </row>
    <row r="2003" spans="5:9">
      <c r="E2003" s="3" t="s">
        <v>3997</v>
      </c>
      <c r="H2003" s="10" t="str">
        <f>VLOOKUP(E:E,A:B,2,FALSE())</f>
        <v>duo3</v>
      </c>
      <c r="I2003" s="6" t="s">
        <v>1943</v>
      </c>
    </row>
    <row r="2004" spans="5:9">
      <c r="E2004" s="3" t="s">
        <v>3998</v>
      </c>
      <c r="H2004" s="10" t="str">
        <f>VLOOKUP(E:E,A:B,2,FALSE())</f>
        <v>kui4</v>
      </c>
      <c r="I2004" s="6" t="s">
        <v>3777</v>
      </c>
    </row>
    <row r="2005" spans="5:9">
      <c r="E2005" s="3" t="s">
        <v>3999</v>
      </c>
      <c r="H2005" s="10" t="str">
        <f>VLOOKUP(E:E,A:B,2,FALSE())</f>
        <v>ya2</v>
      </c>
      <c r="I2005" s="6" t="s">
        <v>1536</v>
      </c>
    </row>
    <row r="2006" spans="5:9">
      <c r="E2006" s="3" t="s">
        <v>4000</v>
      </c>
      <c r="H2006" s="10" t="str">
        <f>VLOOKUP(E:E,A:B,2,FALSE())</f>
        <v>yu4</v>
      </c>
      <c r="I2006" s="6" t="s">
        <v>1489</v>
      </c>
    </row>
    <row r="2007" spans="5:9">
      <c r="E2007" s="3" t="s">
        <v>4001</v>
      </c>
      <c r="H2007" s="10" t="str">
        <f>VLOOKUP(E:E,A:B,2,FALSE())</f>
        <v>yao2</v>
      </c>
      <c r="I2007" s="6" t="s">
        <v>1602</v>
      </c>
    </row>
    <row r="2008" spans="5:9">
      <c r="E2008" s="3" t="s">
        <v>4002</v>
      </c>
      <c r="H2008" s="10" t="str">
        <f>VLOOKUP(E:E,A:B,2,FALSE())</f>
        <v>ni4</v>
      </c>
      <c r="I2008" s="6" t="s">
        <v>1869</v>
      </c>
    </row>
    <row r="2009" spans="5:9">
      <c r="E2009" s="3" t="s">
        <v>4003</v>
      </c>
      <c r="H2009" s="10" t="str">
        <f>VLOOKUP(E:E,A:B,2,FALSE())</f>
        <v>yao1</v>
      </c>
      <c r="I2009" s="6" t="s">
        <v>1692</v>
      </c>
    </row>
    <row r="2010" spans="5:9">
      <c r="E2010" s="3" t="s">
        <v>4004</v>
      </c>
      <c r="H2010" s="10" t="e">
        <f>VLOOKUP(E:E,A:B,2,FALSE())</f>
        <v>#N/A</v>
      </c>
      <c r="I2010" s="11" t="s">
        <v>1018</v>
      </c>
    </row>
    <row r="2011" spans="5:9">
      <c r="E2011" s="3" t="s">
        <v>4005</v>
      </c>
      <c r="H2011" s="10" t="str">
        <f>VLOOKUP(E:E,A:B,2,FALSE())</f>
        <v>sai1</v>
      </c>
      <c r="I2011" s="6" t="s">
        <v>1586</v>
      </c>
    </row>
    <row r="2012" spans="5:9">
      <c r="E2012" s="3" t="s">
        <v>4006</v>
      </c>
      <c r="H2012" s="10" t="str">
        <f>VLOOKUP(E:E,A:B,2,FALSE())</f>
        <v>fu4</v>
      </c>
      <c r="I2012" s="6" t="s">
        <v>1058</v>
      </c>
    </row>
    <row r="2013" spans="5:9">
      <c r="E2013" s="3" t="s">
        <v>4007</v>
      </c>
      <c r="H2013" s="10" t="str">
        <f>VLOOKUP(E:E,A:B,2,FALSE())</f>
        <v>xian4</v>
      </c>
      <c r="I2013" s="6" t="s">
        <v>1146</v>
      </c>
    </row>
    <row r="2014" spans="5:9">
      <c r="E2014" s="3" t="s">
        <v>4008</v>
      </c>
      <c r="H2014" s="10" t="str">
        <f>VLOOKUP(E:E,A:B,2,FALSE())</f>
        <v>peng2</v>
      </c>
      <c r="I2014" s="6" t="s">
        <v>3586</v>
      </c>
    </row>
    <row r="2015" spans="5:9">
      <c r="E2015" s="3" t="s">
        <v>4009</v>
      </c>
      <c r="H2015" s="10" t="str">
        <f>VLOOKUP(E:E,A:B,2,FALSE())</f>
        <v>teng2</v>
      </c>
      <c r="I2015" s="6" t="s">
        <v>3161</v>
      </c>
    </row>
    <row r="2016" spans="5:9">
      <c r="E2016" s="3" t="s">
        <v>4010</v>
      </c>
      <c r="H2016" s="10" t="str">
        <f>VLOOKUP(E:E,A:B,2,FALSE())</f>
        <v>bao4</v>
      </c>
      <c r="I2016" s="6" t="s">
        <v>1266</v>
      </c>
    </row>
    <row r="2017" spans="5:9">
      <c r="E2017" s="3" t="s">
        <v>4011</v>
      </c>
      <c r="H2017" s="10" t="e">
        <f>VLOOKUP(E:E,A:B,2,FALSE())</f>
        <v>#N/A</v>
      </c>
      <c r="I2017" s="11" t="s">
        <v>1153</v>
      </c>
    </row>
    <row r="2018" spans="5:9">
      <c r="E2018" s="3" t="s">
        <v>4012</v>
      </c>
      <c r="H2018" s="10" t="str">
        <f>VLOOKUP(E:E,A:B,2,FALSE())</f>
        <v>ying3</v>
      </c>
      <c r="I2018" s="6" t="s">
        <v>1350</v>
      </c>
    </row>
    <row r="2019" spans="5:9">
      <c r="E2019" s="3" t="s">
        <v>4013</v>
      </c>
      <c r="H2019" s="10" t="str">
        <f>VLOOKUP(E:E,A:B,2,FALSE())</f>
        <v>chu4</v>
      </c>
      <c r="I2019" s="6" t="s">
        <v>1259</v>
      </c>
    </row>
    <row r="2020" spans="5:9">
      <c r="E2020" s="3" t="s">
        <v>4014</v>
      </c>
      <c r="H2020" s="10" t="str">
        <f>VLOOKUP(E:E,A:B,2,FALSE())</f>
        <v>sha4</v>
      </c>
      <c r="I2020" s="6" t="s">
        <v>3651</v>
      </c>
    </row>
    <row r="2021" spans="5:9">
      <c r="E2021" s="3" t="s">
        <v>4015</v>
      </c>
      <c r="H2021" s="10" t="str">
        <f>VLOOKUP(E:E,A:B,2,FALSE())</f>
        <v>chu2</v>
      </c>
      <c r="I2021" s="6" t="s">
        <v>1456</v>
      </c>
    </row>
    <row r="2022" spans="5:9">
      <c r="E2022" s="3" t="s">
        <v>4016</v>
      </c>
      <c r="H2022" s="10" t="e">
        <f>VLOOKUP(E:E,A:B,2,FALSE())</f>
        <v>#N/A</v>
      </c>
      <c r="I2022" s="11" t="s">
        <v>1615</v>
      </c>
    </row>
    <row r="2023" spans="5:9">
      <c r="E2023" s="3" t="s">
        <v>4017</v>
      </c>
      <c r="H2023" s="10" t="str">
        <f>VLOOKUP(E:E,A:B,2,FALSE())</f>
        <v>liu2</v>
      </c>
      <c r="I2023" s="6" t="s">
        <v>1316</v>
      </c>
    </row>
    <row r="2024" spans="5:9">
      <c r="E2024" s="3" t="s">
        <v>4018</v>
      </c>
      <c r="H2024" s="10" t="e">
        <f>VLOOKUP(E:E,A:B,2,FALSE())</f>
        <v>#N/A</v>
      </c>
      <c r="I2024" s="11" t="s">
        <v>1209</v>
      </c>
    </row>
    <row r="2025" spans="5:9">
      <c r="E2025" s="3" t="s">
        <v>4019</v>
      </c>
      <c r="H2025" s="10" t="e">
        <f>VLOOKUP(E:E,A:B,2,FALSE())</f>
        <v>#N/A</v>
      </c>
      <c r="I2025" s="11" t="s">
        <v>1755</v>
      </c>
    </row>
    <row r="2026" spans="5:9">
      <c r="E2026" s="3" t="s">
        <v>4020</v>
      </c>
      <c r="H2026" s="10" t="e">
        <f>VLOOKUP(E:E,A:B,2,FALSE())</f>
        <v>#N/A</v>
      </c>
      <c r="I2026" s="11" t="s">
        <v>1320</v>
      </c>
    </row>
    <row r="2027" spans="5:9">
      <c r="E2027" s="3" t="s">
        <v>4021</v>
      </c>
      <c r="H2027" s="10" t="str">
        <f>VLOOKUP(E:E,A:B,2,FALSE())</f>
        <v>kuo4</v>
      </c>
      <c r="I2027" s="6" t="s">
        <v>1857</v>
      </c>
    </row>
    <row r="2028" spans="5:9">
      <c r="E2028" s="3" t="s">
        <v>4022</v>
      </c>
      <c r="H2028" s="10" t="e">
        <f>VLOOKUP(E:E,A:B,2,FALSE())</f>
        <v>#N/A</v>
      </c>
      <c r="I2028" s="11" t="s">
        <v>1285</v>
      </c>
    </row>
    <row r="2029" spans="5:9">
      <c r="E2029" s="3" t="s">
        <v>4023</v>
      </c>
      <c r="H2029" s="10" t="str">
        <f>VLOOKUP(E:E,A:B,2,FALSE())</f>
        <v>tan2</v>
      </c>
      <c r="I2029" s="6" t="s">
        <v>1361</v>
      </c>
    </row>
    <row r="2030" spans="5:9">
      <c r="E2030" s="3" t="s">
        <v>4024</v>
      </c>
      <c r="H2030" s="10" t="str">
        <f>VLOOKUP(E:E,A:B,2,FALSE())</f>
        <v>lian2</v>
      </c>
      <c r="I2030" s="6" t="s">
        <v>1338</v>
      </c>
    </row>
    <row r="2031" spans="5:9">
      <c r="E2031" s="3" t="s">
        <v>4025</v>
      </c>
      <c r="H2031" s="10" t="str">
        <f>VLOOKUP(E:E,A:B,2,FALSE())</f>
        <v>jing4</v>
      </c>
      <c r="I2031" s="6" t="s">
        <v>1397</v>
      </c>
    </row>
    <row r="2032" spans="5:9">
      <c r="E2032" s="3" t="s">
        <v>4026</v>
      </c>
      <c r="H2032" s="10" t="str">
        <f>VLOOKUP(E:E,A:B,2,FALSE())</f>
        <v>yun4</v>
      </c>
      <c r="I2032" s="6" t="s">
        <v>1327</v>
      </c>
    </row>
    <row r="2033" spans="5:9">
      <c r="E2033" s="3" t="s">
        <v>4027</v>
      </c>
      <c r="H2033" s="10" t="str">
        <f>VLOOKUP(E:E,A:B,2,FALSE())</f>
        <v>yu4</v>
      </c>
      <c r="I2033" s="6" t="s">
        <v>1489</v>
      </c>
    </row>
    <row r="2034" spans="5:9">
      <c r="E2034" s="3" t="s">
        <v>4028</v>
      </c>
      <c r="H2034" s="10" t="str">
        <f>VLOOKUP(E:E,A:B,2,FALSE())</f>
        <v>liang2</v>
      </c>
      <c r="I2034" s="6" t="s">
        <v>1594</v>
      </c>
    </row>
    <row r="2035" spans="5:9">
      <c r="E2035" s="3" t="s">
        <v>4029</v>
      </c>
      <c r="H2035" s="10" t="str">
        <f>VLOOKUP(E:E,A:B,2,FALSE())</f>
        <v>jian1</v>
      </c>
      <c r="I2035" s="6" t="s">
        <v>1179</v>
      </c>
    </row>
    <row r="2036" spans="5:9">
      <c r="E2036" s="3" t="s">
        <v>4030</v>
      </c>
      <c r="H2036" s="10" t="e">
        <f>VLOOKUP(E:E,A:B,2,FALSE())</f>
        <v>#N/A</v>
      </c>
      <c r="I2036" s="11" t="s">
        <v>1378</v>
      </c>
    </row>
    <row r="2037" spans="5:9">
      <c r="E2037" s="3" t="s">
        <v>4031</v>
      </c>
      <c r="H2037" s="10" t="str">
        <f>VLOOKUP(E:E,A:B,2,FALSE())</f>
        <v>ci2</v>
      </c>
      <c r="I2037" s="6" t="s">
        <v>1550</v>
      </c>
    </row>
    <row r="2038" spans="5:9">
      <c r="E2038" s="3" t="s">
        <v>4032</v>
      </c>
      <c r="H2038" s="10" t="str">
        <f>VLOOKUP(E:E,A:B,2,FALSE())</f>
        <v>mei2</v>
      </c>
      <c r="I2038" s="6" t="s">
        <v>1103</v>
      </c>
    </row>
    <row r="2039" spans="5:9">
      <c r="E2039" s="3" t="s">
        <v>4033</v>
      </c>
      <c r="H2039" s="10" t="str">
        <f>VLOOKUP(E:E,A:B,2,FALSE())</f>
        <v>huang2</v>
      </c>
      <c r="I2039" s="6" t="s">
        <v>1427</v>
      </c>
    </row>
    <row r="2040" spans="5:9">
      <c r="E2040" s="3" t="s">
        <v>4034</v>
      </c>
      <c r="H2040" s="10" t="e">
        <f>VLOOKUP(E:E,A:B,2,FALSE())</f>
        <v>#N/A</v>
      </c>
      <c r="I2040" s="11" t="s">
        <v>1440</v>
      </c>
    </row>
    <row r="2041" spans="5:9">
      <c r="E2041" s="3" t="s">
        <v>4035</v>
      </c>
      <c r="H2041" s="10" t="str">
        <f>VLOOKUP(E:E,A:B,2,FALSE())</f>
        <v>dian1</v>
      </c>
      <c r="I2041" s="6" t="s">
        <v>4036</v>
      </c>
    </row>
    <row r="2042" spans="5:9">
      <c r="E2042" s="3" t="s">
        <v>4037</v>
      </c>
      <c r="H2042" s="10" t="e">
        <f>VLOOKUP(E:E,A:B,2,FALSE())</f>
        <v>#N/A</v>
      </c>
      <c r="I2042" s="11" t="s">
        <v>1153</v>
      </c>
    </row>
    <row r="2043" spans="5:9">
      <c r="E2043" s="3" t="s">
        <v>4038</v>
      </c>
      <c r="H2043" s="10" t="str">
        <f>VLOOKUP(E:E,A:B,2,FALSE())</f>
        <v>lv4</v>
      </c>
      <c r="I2043" s="6" t="s">
        <v>1528</v>
      </c>
    </row>
    <row r="2044" spans="5:9">
      <c r="E2044" s="3" t="s">
        <v>4039</v>
      </c>
      <c r="H2044" s="10" t="str">
        <f>VLOOKUP(E:E,A:B,2,FALSE())</f>
        <v>lan4</v>
      </c>
      <c r="I2044" s="6" t="s">
        <v>2833</v>
      </c>
    </row>
    <row r="2045" spans="5:9">
      <c r="E2045" s="3" t="s">
        <v>4040</v>
      </c>
      <c r="H2045" s="10" t="e">
        <f>VLOOKUP(E:E,A:B,2,FALSE())</f>
        <v>#N/A</v>
      </c>
      <c r="I2045" s="11" t="s">
        <v>4585</v>
      </c>
    </row>
    <row r="2046" spans="5:9">
      <c r="E2046" s="3" t="s">
        <v>4041</v>
      </c>
      <c r="H2046" s="10" t="e">
        <f>VLOOKUP(E:E,A:B,2,FALSE())</f>
        <v>#N/A</v>
      </c>
      <c r="I2046" s="11" t="s">
        <v>1206</v>
      </c>
    </row>
    <row r="2047" spans="5:9">
      <c r="E2047" s="3" t="s">
        <v>4042</v>
      </c>
      <c r="H2047" s="10" t="e">
        <f>VLOOKUP(E:E,A:B,2,FALSE())</f>
        <v>#N/A</v>
      </c>
      <c r="I2047" s="13" t="s">
        <v>4609</v>
      </c>
    </row>
    <row r="2048" spans="5:9">
      <c r="E2048" s="3" t="s">
        <v>4043</v>
      </c>
      <c r="H2048" s="10" t="str">
        <f>VLOOKUP(E:E,A:B,2,FALSE())</f>
        <v>li2</v>
      </c>
      <c r="I2048" s="6" t="s">
        <v>1151</v>
      </c>
    </row>
    <row r="2049" spans="5:9">
      <c r="E2049" s="3" t="s">
        <v>4044</v>
      </c>
      <c r="H2049" s="10" t="str">
        <f>VLOOKUP(E:E,A:B,2,FALSE())</f>
        <v>gun3</v>
      </c>
      <c r="I2049" s="6" t="s">
        <v>4045</v>
      </c>
    </row>
    <row r="2050" spans="5:9">
      <c r="E2050" s="3" t="s">
        <v>4046</v>
      </c>
      <c r="H2050" s="10" t="str">
        <f>VLOOKUP(E:E,A:B,2,FALSE())</f>
        <v>yi4</v>
      </c>
      <c r="I2050" s="6" t="s">
        <v>1158</v>
      </c>
    </row>
    <row r="2051" spans="5:9">
      <c r="E2051" s="3" t="s">
        <v>4047</v>
      </c>
      <c r="H2051" s="10" t="str">
        <f>VLOOKUP(E:E,A:B,2,FALSE())</f>
        <v>su4</v>
      </c>
      <c r="I2051" s="6" t="s">
        <v>1378</v>
      </c>
    </row>
    <row r="2052" spans="5:9">
      <c r="E2052" s="3" t="s">
        <v>4048</v>
      </c>
      <c r="H2052" s="10" t="str">
        <f>VLOOKUP(E:E,A:B,2,FALSE())</f>
        <v>bin1</v>
      </c>
      <c r="I2052" s="6" t="s">
        <v>3222</v>
      </c>
    </row>
    <row r="2053" spans="5:9">
      <c r="E2053" s="3" t="s">
        <v>4049</v>
      </c>
      <c r="H2053" s="10" t="str">
        <f>VLOOKUP(E:E,A:B,2,FALSE())</f>
        <v>rong2</v>
      </c>
      <c r="I2053" s="6" t="s">
        <v>1161</v>
      </c>
    </row>
    <row r="2054" spans="5:9">
      <c r="E2054" s="3" t="s">
        <v>4050</v>
      </c>
      <c r="H2054" s="10" t="str">
        <f>VLOOKUP(E:E,A:B,2,FALSE())</f>
        <v>ni4</v>
      </c>
      <c r="I2054" s="6" t="s">
        <v>1869</v>
      </c>
    </row>
    <row r="2055" spans="5:9">
      <c r="E2055" s="3" t="s">
        <v>4051</v>
      </c>
      <c r="H2055" s="10" t="e">
        <f>VLOOKUP(E:E,A:B,2,FALSE())</f>
        <v>#N/A</v>
      </c>
      <c r="I2055" s="11" t="s">
        <v>1594</v>
      </c>
    </row>
    <row r="2056" spans="5:9">
      <c r="E2056" s="3" t="s">
        <v>4052</v>
      </c>
      <c r="H2056" s="10" t="str">
        <f>VLOOKUP(E:E,A:B,2,FALSE())</f>
        <v>tan1</v>
      </c>
      <c r="I2056" s="6" t="s">
        <v>2445</v>
      </c>
    </row>
    <row r="2057" spans="5:9">
      <c r="E2057" s="3" t="s">
        <v>4053</v>
      </c>
      <c r="H2057" s="10" t="str">
        <f>VLOOKUP(E:E,A:B,2,FALSE())</f>
        <v>shen4</v>
      </c>
      <c r="I2057" s="6" t="s">
        <v>1436</v>
      </c>
    </row>
    <row r="2058" spans="5:9">
      <c r="E2058" s="3" t="s">
        <v>4054</v>
      </c>
      <c r="H2058" s="10" t="str">
        <f>VLOOKUP(E:E,A:B,2,FALSE())</f>
        <v>yu4</v>
      </c>
      <c r="I2058" s="6" t="s">
        <v>1489</v>
      </c>
    </row>
    <row r="2059" spans="5:9">
      <c r="E2059" s="3" t="s">
        <v>4055</v>
      </c>
      <c r="H2059" s="10" t="str">
        <f>VLOOKUP(E:E,A:B,2,FALSE())</f>
        <v>mo4</v>
      </c>
      <c r="I2059" s="6" t="s">
        <v>1440</v>
      </c>
    </row>
    <row r="2060" spans="5:9">
      <c r="E2060" s="3" t="s">
        <v>4056</v>
      </c>
      <c r="H2060" s="10" t="str">
        <f>VLOOKUP(E:E,A:B,2,FALSE())</f>
        <v>kui1</v>
      </c>
      <c r="I2060" s="6" t="s">
        <v>1650</v>
      </c>
    </row>
    <row r="2061" spans="5:9">
      <c r="E2061" s="3" t="s">
        <v>4057</v>
      </c>
      <c r="H2061" s="10" t="e">
        <f>VLOOKUP(E:E,A:B,2,FALSE())</f>
        <v>#N/A</v>
      </c>
      <c r="I2061" s="11" t="s">
        <v>1159</v>
      </c>
    </row>
    <row r="2062" spans="5:9">
      <c r="E2062" s="3" t="s">
        <v>4058</v>
      </c>
      <c r="H2062" s="10" t="str">
        <f>VLOOKUP(E:E,A:B,2,FALSE())</f>
        <v>qin3</v>
      </c>
      <c r="I2062" s="6" t="s">
        <v>4059</v>
      </c>
    </row>
    <row r="2063" spans="5:9">
      <c r="E2063" s="3" t="s">
        <v>4060</v>
      </c>
      <c r="H2063" s="10" t="e">
        <f>VLOOKUP(E:E,A:B,2,FALSE())</f>
        <v>#N/A</v>
      </c>
      <c r="I2063" s="11" t="s">
        <v>1388</v>
      </c>
    </row>
    <row r="2064" spans="5:9">
      <c r="E2064" s="3" t="s">
        <v>4061</v>
      </c>
      <c r="H2064" s="10" t="str">
        <f>VLOOKUP(E:E,A:B,2,FALSE())</f>
        <v>gua4</v>
      </c>
      <c r="I2064" s="6" t="s">
        <v>2269</v>
      </c>
    </row>
    <row r="2065" spans="5:9">
      <c r="E2065" s="3" t="s">
        <v>4062</v>
      </c>
      <c r="H2065" s="10" t="str">
        <f>VLOOKUP(E:E,A:B,2,FALSE())</f>
        <v>luo3</v>
      </c>
      <c r="I2065" s="6" t="s">
        <v>4063</v>
      </c>
    </row>
    <row r="2066" spans="5:9">
      <c r="E2066" s="3" t="s">
        <v>4064</v>
      </c>
      <c r="H2066" s="10" t="str">
        <f>VLOOKUP(E:E,A:B,2,FALSE())</f>
        <v>miu4</v>
      </c>
      <c r="I2066" s="6" t="s">
        <v>4065</v>
      </c>
    </row>
    <row r="2067" spans="5:9">
      <c r="E2067" s="3" t="s">
        <v>4066</v>
      </c>
      <c r="H2067" s="10" t="str">
        <f>VLOOKUP(E:E,A:B,2,FALSE())</f>
        <v>dian4</v>
      </c>
      <c r="I2067" s="6" t="s">
        <v>1229</v>
      </c>
    </row>
    <row r="2068" spans="5:9">
      <c r="E2068" s="3" t="s">
        <v>4067</v>
      </c>
      <c r="H2068" s="10" t="str">
        <f>VLOOKUP(E:E,A:B,2,FALSE())</f>
        <v>pi4</v>
      </c>
      <c r="I2068" s="6" t="s">
        <v>2233</v>
      </c>
    </row>
    <row r="2069" spans="5:9">
      <c r="E2069" s="3" t="s">
        <v>4068</v>
      </c>
      <c r="H2069" s="10" t="str">
        <f>VLOOKUP(E:E,A:B,2,FALSE())</f>
        <v>zhang4</v>
      </c>
      <c r="I2069" s="6" t="s">
        <v>1470</v>
      </c>
    </row>
    <row r="2070" spans="5:9">
      <c r="E2070" s="3" t="s">
        <v>4069</v>
      </c>
      <c r="H2070" s="10" t="e">
        <f>VLOOKUP(E:E,A:B,2,FALSE())</f>
        <v>#N/A</v>
      </c>
      <c r="I2070" s="11" t="s">
        <v>1439</v>
      </c>
    </row>
    <row r="2071" spans="5:9">
      <c r="E2071" s="3" t="s">
        <v>4070</v>
      </c>
      <c r="H2071" s="10" t="str">
        <f>VLOOKUP(E:E,A:B,2,FALSE())</f>
        <v>ji2</v>
      </c>
      <c r="I2071" s="6" t="s">
        <v>1328</v>
      </c>
    </row>
    <row r="2072" spans="5:9">
      <c r="E2072" s="3" t="s">
        <v>4071</v>
      </c>
      <c r="H2072" s="10" t="e">
        <f>VLOOKUP(E:E,A:B,2,FALSE())</f>
        <v>#N/A</v>
      </c>
      <c r="I2072" s="11" t="s">
        <v>2190</v>
      </c>
    </row>
    <row r="2073" spans="5:9">
      <c r="E2073" s="3" t="s">
        <v>4072</v>
      </c>
      <c r="H2073" s="10" t="str">
        <f>VLOOKUP(E:E,A:B,2,FALSE())</f>
        <v>jia4</v>
      </c>
      <c r="I2073" s="6" t="s">
        <v>1421</v>
      </c>
    </row>
    <row r="2074" spans="5:9">
      <c r="E2074" s="3" t="s">
        <v>4073</v>
      </c>
      <c r="H2074" s="10" t="str">
        <f>VLOOKUP(E:E,A:B,2,FALSE())</f>
        <v>die2</v>
      </c>
      <c r="I2074" s="6" t="s">
        <v>2401</v>
      </c>
    </row>
    <row r="2075" spans="5:9">
      <c r="E2075" s="3" t="s">
        <v>4074</v>
      </c>
      <c r="H2075" s="10" t="e">
        <f>VLOOKUP(E:E,A:B,2,FALSE())</f>
        <v>#N/A</v>
      </c>
      <c r="I2075" s="11" t="s">
        <v>1058</v>
      </c>
    </row>
    <row r="2076" spans="5:9">
      <c r="E2076" s="3" t="s">
        <v>4075</v>
      </c>
      <c r="H2076" s="10" t="str">
        <f>VLOOKUP(E:E,A:B,2,FALSE())</f>
        <v>feng4</v>
      </c>
      <c r="I2076" s="6" t="s">
        <v>1719</v>
      </c>
    </row>
    <row r="2077" spans="5:9">
      <c r="E2077" s="3" t="s">
        <v>4076</v>
      </c>
      <c r="H2077" s="10" t="str">
        <f>VLOOKUP(E:E,A:B,2,FALSE())</f>
        <v>chan2</v>
      </c>
      <c r="I2077" s="6" t="s">
        <v>2930</v>
      </c>
    </row>
    <row r="2078" spans="5:9">
      <c r="E2078" s="3" t="s">
        <v>4077</v>
      </c>
      <c r="H2078" s="10" t="str">
        <f>VLOOKUP(E:E,A:B,2,FALSE())</f>
        <v>bin1</v>
      </c>
      <c r="I2078" s="6" t="s">
        <v>3222</v>
      </c>
    </row>
    <row r="2079" spans="5:9">
      <c r="E2079" s="3" t="s">
        <v>4078</v>
      </c>
      <c r="H2079" s="10" t="str">
        <f>VLOOKUP(E:E,A:B,2,FALSE())</f>
        <v>jiao3</v>
      </c>
      <c r="I2079" s="6" t="s">
        <v>1428</v>
      </c>
    </row>
    <row r="2080" spans="5:9">
      <c r="E2080" s="3" t="s">
        <v>4079</v>
      </c>
      <c r="H2080" s="10" t="str">
        <f>VLOOKUP(E:E,A:B,2,FALSE())</f>
        <v>bi4</v>
      </c>
      <c r="I2080" s="6" t="s">
        <v>1320</v>
      </c>
    </row>
    <row r="2081" spans="5:9">
      <c r="E2081" s="3" t="s">
        <v>4080</v>
      </c>
      <c r="H2081" s="10" t="e">
        <f>VLOOKUP(E:E,A:B,2,FALSE())</f>
        <v>#N/A</v>
      </c>
      <c r="I2081" s="11" t="s">
        <v>1151</v>
      </c>
    </row>
    <row r="2082" spans="5:9">
      <c r="E2082" s="3" t="s">
        <v>4081</v>
      </c>
      <c r="H2082" s="10" t="str">
        <f>VLOOKUP(E:E,A:B,2,FALSE())</f>
        <v>zhui4</v>
      </c>
      <c r="I2082" s="6" t="s">
        <v>3564</v>
      </c>
    </row>
    <row r="2083" spans="5:9">
      <c r="E2083" s="3" t="s">
        <v>4082</v>
      </c>
      <c r="H2083" s="10" t="str">
        <f>VLOOKUP(E:E,A:B,2,FALSE())</f>
        <v>ao2</v>
      </c>
      <c r="I2083" s="6" t="s">
        <v>4083</v>
      </c>
    </row>
    <row r="2084" spans="5:9">
      <c r="E2084" s="3" t="s">
        <v>4084</v>
      </c>
      <c r="H2084" s="10" t="str">
        <f>VLOOKUP(E:E,A:B,2,FALSE())</f>
        <v>qiang2</v>
      </c>
      <c r="I2084" s="6" t="s">
        <v>1369</v>
      </c>
    </row>
    <row r="2085" spans="5:9">
      <c r="E2085" s="3" t="s">
        <v>4085</v>
      </c>
      <c r="H2085" s="10" t="e">
        <f>VLOOKUP(E:E,A:B,2,FALSE())</f>
        <v>#N/A</v>
      </c>
      <c r="I2085" s="11" t="s">
        <v>1118</v>
      </c>
    </row>
    <row r="2086" spans="5:9">
      <c r="E2086" s="3" t="s">
        <v>4086</v>
      </c>
      <c r="H2086" s="10" t="str">
        <f>VLOOKUP(E:E,A:B,2,FALSE())</f>
        <v>jia1</v>
      </c>
      <c r="I2086" s="6" t="s">
        <v>1067</v>
      </c>
    </row>
    <row r="2087" spans="5:9">
      <c r="E2087" s="3" t="s">
        <v>4087</v>
      </c>
      <c r="H2087" s="10" t="str">
        <f>VLOOKUP(E:E,A:B,2,FALSE())</f>
        <v>cui1</v>
      </c>
      <c r="I2087" s="6" t="s">
        <v>3386</v>
      </c>
    </row>
    <row r="2088" spans="5:9">
      <c r="E2088" s="3" t="s">
        <v>4088</v>
      </c>
      <c r="H2088" s="10" t="str">
        <f>VLOOKUP(E:E,A:B,2,FALSE())</f>
        <v>he4</v>
      </c>
      <c r="I2088" s="6" t="s">
        <v>2899</v>
      </c>
    </row>
    <row r="2089" spans="5:9">
      <c r="E2089" s="3" t="s">
        <v>4089</v>
      </c>
      <c r="H2089" s="10" t="str">
        <f>VLOOKUP(E:E,A:B,2,FALSE())</f>
        <v>jie2</v>
      </c>
      <c r="I2089" s="6" t="s">
        <v>1252</v>
      </c>
    </row>
    <row r="2090" spans="5:9">
      <c r="E2090" s="3" t="s">
        <v>4090</v>
      </c>
      <c r="H2090" s="10" t="str">
        <f>VLOOKUP(E:E,A:B,2,FALSE())</f>
        <v>shi4</v>
      </c>
      <c r="I2090" s="6" t="s">
        <v>1028</v>
      </c>
    </row>
    <row r="2091" spans="5:9">
      <c r="E2091" s="3" t="s">
        <v>4091</v>
      </c>
      <c r="H2091" s="10" t="str">
        <f>VLOOKUP(E:E,A:B,2,FALSE())</f>
        <v>zhai1</v>
      </c>
      <c r="I2091" s="6" t="s">
        <v>3158</v>
      </c>
    </row>
    <row r="2092" spans="5:9">
      <c r="E2092" s="3" t="s">
        <v>4092</v>
      </c>
      <c r="H2092" s="10" t="str">
        <f>VLOOKUP(E:E,A:B,2,FALSE())</f>
        <v>shuai1</v>
      </c>
      <c r="I2092" s="6" t="s">
        <v>3151</v>
      </c>
    </row>
    <row r="2093" spans="5:9">
      <c r="E2093" s="3" t="s">
        <v>4093</v>
      </c>
      <c r="H2093" s="10" t="str">
        <f>VLOOKUP(E:E,A:B,2,FALSE())</f>
        <v>pie3</v>
      </c>
      <c r="I2093" s="6" t="s">
        <v>4094</v>
      </c>
    </row>
    <row r="2094" spans="5:9">
      <c r="E2094" s="3" t="s">
        <v>4095</v>
      </c>
      <c r="H2094" s="10" t="str">
        <f>VLOOKUP(E:E,A:B,2,FALSE())</f>
        <v>ju4</v>
      </c>
      <c r="I2094" s="6" t="s">
        <v>1410</v>
      </c>
    </row>
    <row r="2095" spans="5:9">
      <c r="E2095" s="3" t="s">
        <v>4096</v>
      </c>
      <c r="H2095" s="10" t="str">
        <f>VLOOKUP(E:E,A:B,2,FALSE())</f>
        <v>mu4</v>
      </c>
      <c r="I2095" s="6" t="s">
        <v>1296</v>
      </c>
    </row>
    <row r="2096" spans="5:9">
      <c r="E2096" s="3" t="s">
        <v>4097</v>
      </c>
      <c r="H2096" s="10" t="str">
        <f>VLOOKUP(E:E,A:B,2,FALSE())</f>
        <v>mu4</v>
      </c>
      <c r="I2096" s="6" t="s">
        <v>1296</v>
      </c>
    </row>
    <row r="2097" spans="5:9">
      <c r="E2097" s="3" t="s">
        <v>4098</v>
      </c>
      <c r="H2097" s="10" t="str">
        <f>VLOOKUP(E:E,A:B,2,FALSE())</f>
        <v>mo2</v>
      </c>
      <c r="I2097" s="6" t="s">
        <v>1615</v>
      </c>
    </row>
    <row r="2098" spans="5:9">
      <c r="E2098" s="3" t="s">
        <v>4099</v>
      </c>
      <c r="H2098" s="10" t="e">
        <f>VLOOKUP(E:E,A:B,2,FALSE())</f>
        <v>#N/A</v>
      </c>
      <c r="I2098" s="11" t="s">
        <v>1505</v>
      </c>
    </row>
    <row r="2099" spans="5:9">
      <c r="E2099" s="3" t="s">
        <v>4100</v>
      </c>
      <c r="H2099" s="10" t="str">
        <f>VLOOKUP(E:E,A:B,2,FALSE())</f>
        <v>mie4</v>
      </c>
      <c r="I2099" s="6" t="s">
        <v>1763</v>
      </c>
    </row>
    <row r="2100" spans="5:9">
      <c r="E2100" s="3" t="s">
        <v>4101</v>
      </c>
      <c r="H2100" s="10" t="e">
        <f>VLOOKUP(E:E,A:B,2,FALSE())</f>
        <v>#N/A</v>
      </c>
      <c r="I2100" s="11" t="s">
        <v>1627</v>
      </c>
    </row>
    <row r="2101" spans="5:9">
      <c r="E2101" s="3" t="s">
        <v>4102</v>
      </c>
      <c r="H2101" s="10" t="str">
        <f>VLOOKUP(E:E,A:B,2,FALSE())</f>
        <v>zhe4</v>
      </c>
      <c r="I2101" s="6" t="s">
        <v>1021</v>
      </c>
    </row>
    <row r="2102" spans="5:9">
      <c r="E2102" s="3" t="s">
        <v>4103</v>
      </c>
      <c r="H2102" s="10" t="str">
        <f>VLOOKUP(E:E,A:B,2,FALSE())</f>
        <v>bi4</v>
      </c>
      <c r="I2102" s="6" t="s">
        <v>1320</v>
      </c>
    </row>
    <row r="2103" spans="5:9">
      <c r="E2103" s="3" t="s">
        <v>4104</v>
      </c>
      <c r="H2103" s="10" t="str">
        <f>VLOOKUP(E:E,A:B,2,FALSE())</f>
        <v>ai3</v>
      </c>
      <c r="I2103" s="6" t="s">
        <v>3982</v>
      </c>
    </row>
    <row r="2104" spans="5:9">
      <c r="E2104" s="3" t="s">
        <v>4105</v>
      </c>
      <c r="H2104" s="10" t="str">
        <f>VLOOKUP(E:E,A:B,2,FALSE())</f>
        <v>xi1</v>
      </c>
      <c r="I2104" s="6" t="s">
        <v>1206</v>
      </c>
    </row>
    <row r="2105" spans="5:9">
      <c r="E2105" s="3" t="s">
        <v>4106</v>
      </c>
      <c r="H2105" s="10" t="str">
        <f>VLOOKUP(E:E,A:B,2,FALSE())</f>
        <v>wei4</v>
      </c>
      <c r="I2105" s="6" t="s">
        <v>1031</v>
      </c>
    </row>
    <row r="2106" spans="5:9">
      <c r="E2106" s="3" t="s">
        <v>4107</v>
      </c>
      <c r="H2106" s="10" t="e">
        <f>VLOOKUP(E:E,A:B,2,FALSE())</f>
        <v>#N/A</v>
      </c>
      <c r="I2106" s="11" t="s">
        <v>1165</v>
      </c>
    </row>
    <row r="2107" spans="5:9">
      <c r="E2107" s="3" t="s">
        <v>4108</v>
      </c>
      <c r="H2107" s="10" t="str">
        <f>VLOOKUP(E:E,A:B,2,FALSE())</f>
        <v>kan3</v>
      </c>
      <c r="I2107" s="6" t="s">
        <v>2038</v>
      </c>
    </row>
    <row r="2108" spans="5:9">
      <c r="E2108" s="3" t="s">
        <v>4109</v>
      </c>
      <c r="H2108" s="10" t="e">
        <f>VLOOKUP(E:E,A:B,2,FALSE())</f>
        <v>#N/A</v>
      </c>
      <c r="I2108" s="11" t="s">
        <v>1316</v>
      </c>
    </row>
    <row r="2109" spans="5:9">
      <c r="E2109" s="3" t="s">
        <v>4110</v>
      </c>
      <c r="H2109" s="10" t="e">
        <f>VLOOKUP(E:E,A:B,2,FALSE())</f>
        <v>#N/A</v>
      </c>
      <c r="I2109" s="11" t="s">
        <v>4574</v>
      </c>
    </row>
    <row r="2110" spans="5:9">
      <c r="E2110" s="3" t="s">
        <v>4111</v>
      </c>
      <c r="H2110" s="10" t="str">
        <f>VLOOKUP(E:E,A:B,2,FALSE())</f>
        <v>zha4</v>
      </c>
      <c r="I2110" s="6" t="s">
        <v>1794</v>
      </c>
    </row>
    <row r="2111" spans="5:9">
      <c r="E2111" s="3" t="s">
        <v>4112</v>
      </c>
      <c r="H2111" s="10" t="str">
        <f>VLOOKUP(E:E,A:B,2,FALSE())</f>
        <v>rong2</v>
      </c>
      <c r="I2111" s="6" t="s">
        <v>1161</v>
      </c>
    </row>
    <row r="2112" spans="5:9">
      <c r="E2112" s="3" t="s">
        <v>4113</v>
      </c>
      <c r="H2112" s="10" t="e">
        <f>VLOOKUP(E:E,A:B,2,FALSE())</f>
        <v>#N/A</v>
      </c>
      <c r="I2112" s="11" t="s">
        <v>4455</v>
      </c>
    </row>
    <row r="2113" spans="5:9">
      <c r="E2113" s="3" t="s">
        <v>4114</v>
      </c>
      <c r="H2113" s="10" t="e">
        <f>VLOOKUP(E:E,A:B,2,FALSE())</f>
        <v>#N/A</v>
      </c>
      <c r="I2113" s="11" t="s">
        <v>1249</v>
      </c>
    </row>
    <row r="2114" spans="5:9">
      <c r="E2114" s="3" t="s">
        <v>4115</v>
      </c>
      <c r="H2114" s="10" t="str">
        <f>VLOOKUP(E:E,A:B,2,FALSE())</f>
        <v>ku4</v>
      </c>
      <c r="I2114" s="6" t="s">
        <v>3837</v>
      </c>
    </row>
    <row r="2115" spans="5:9">
      <c r="E2115" s="3" t="s">
        <v>4116</v>
      </c>
      <c r="H2115" s="10" t="str">
        <f>VLOOKUP(E:E,A:B,2,FALSE())</f>
        <v>niang4</v>
      </c>
      <c r="I2115" s="6" t="s">
        <v>4117</v>
      </c>
    </row>
    <row r="2116" spans="5:9">
      <c r="E2116" s="3" t="s">
        <v>4118</v>
      </c>
      <c r="H2116" s="10" t="str">
        <f>VLOOKUP(E:E,A:B,2,FALSE())</f>
        <v>suan1</v>
      </c>
      <c r="I2116" s="6" t="s">
        <v>4119</v>
      </c>
    </row>
    <row r="2117" spans="5:9">
      <c r="E2117" s="3" t="s">
        <v>4120</v>
      </c>
      <c r="H2117" s="10" t="str">
        <f>VLOOKUP(E:E,A:B,2,FALSE())</f>
        <v>die2</v>
      </c>
      <c r="I2117" s="6" t="s">
        <v>2401</v>
      </c>
    </row>
    <row r="2118" spans="5:9">
      <c r="E2118" s="3" t="s">
        <v>4121</v>
      </c>
      <c r="H2118" s="10" t="str">
        <f>VLOOKUP(E:E,A:B,2,FALSE())</f>
        <v>jian3</v>
      </c>
      <c r="I2118" s="6" t="s">
        <v>1524</v>
      </c>
    </row>
    <row r="2119" spans="5:9">
      <c r="E2119" s="3" t="s">
        <v>4122</v>
      </c>
      <c r="H2119" s="10" t="e">
        <f>VLOOKUP(E:E,A:B,2,FALSE())</f>
        <v>#N/A</v>
      </c>
      <c r="I2119" s="11" t="s">
        <v>1599</v>
      </c>
    </row>
    <row r="2120" spans="5:9">
      <c r="E2120" s="3" t="s">
        <v>4123</v>
      </c>
      <c r="H2120" s="10" t="str">
        <f>VLOOKUP(E:E,A:B,2,FALSE())</f>
        <v>ci2</v>
      </c>
      <c r="I2120" s="6" t="s">
        <v>1550</v>
      </c>
    </row>
    <row r="2121" spans="5:9">
      <c r="E2121" s="3" t="s">
        <v>4124</v>
      </c>
      <c r="H2121" s="10" t="e">
        <f>VLOOKUP(E:E,A:B,2,FALSE())</f>
        <v>#N/A</v>
      </c>
      <c r="I2121" s="11" t="s">
        <v>2083</v>
      </c>
    </row>
    <row r="2122" spans="5:9">
      <c r="E2122" s="3" t="s">
        <v>4125</v>
      </c>
      <c r="H2122" s="10" t="str">
        <f>VLOOKUP(E:E,A:B,2,FALSE())</f>
        <v>zhan3</v>
      </c>
      <c r="I2122" s="6" t="s">
        <v>1474</v>
      </c>
    </row>
    <row r="2123" spans="5:9">
      <c r="E2123" s="3" t="s">
        <v>4126</v>
      </c>
      <c r="H2123" s="10" t="e">
        <f>VLOOKUP(E:E,A:B,2,FALSE())</f>
        <v>#N/A</v>
      </c>
      <c r="I2123" s="11" t="s">
        <v>1550</v>
      </c>
    </row>
    <row r="2124" spans="5:9">
      <c r="E2124" s="3" t="s">
        <v>4127</v>
      </c>
      <c r="H2124" s="10" t="e">
        <f>VLOOKUP(E:E,A:B,2,FALSE())</f>
        <v>#N/A</v>
      </c>
      <c r="I2124" s="11" t="s">
        <v>1391</v>
      </c>
    </row>
    <row r="2125" spans="5:9">
      <c r="E2125" s="3" t="s">
        <v>4128</v>
      </c>
      <c r="H2125" s="10" t="str">
        <f>VLOOKUP(E:E,A:B,2,FALSE())</f>
        <v>ke1</v>
      </c>
      <c r="I2125" s="6" t="s">
        <v>1313</v>
      </c>
    </row>
    <row r="2126" spans="5:9">
      <c r="E2126" s="3" t="s">
        <v>4129</v>
      </c>
      <c r="H2126" s="10" t="str">
        <f>VLOOKUP(E:E,A:B,2,FALSE())</f>
        <v>chou3</v>
      </c>
      <c r="I2126" s="6" t="s">
        <v>1730</v>
      </c>
    </row>
    <row r="2127" spans="5:9">
      <c r="E2127" s="3" t="s">
        <v>4130</v>
      </c>
      <c r="H2127" s="10" t="str">
        <f>VLOOKUP(E:E,A:B,2,FALSE())</f>
        <v>shu4</v>
      </c>
      <c r="I2127" s="6" t="s">
        <v>1289</v>
      </c>
    </row>
    <row r="2128" spans="5:9">
      <c r="E2128" s="3" t="s">
        <v>4131</v>
      </c>
      <c r="H2128" s="10" t="e">
        <f>VLOOKUP(E:E,A:B,2,FALSE())</f>
        <v>#N/A</v>
      </c>
      <c r="I2128" s="11" t="s">
        <v>4610</v>
      </c>
    </row>
    <row r="2129" spans="5:9">
      <c r="E2129" s="3" t="s">
        <v>4132</v>
      </c>
      <c r="H2129" s="10" t="str">
        <f>VLOOKUP(E:E,A:B,2,FALSE())</f>
        <v>yong3</v>
      </c>
      <c r="I2129" s="6" t="s">
        <v>1425</v>
      </c>
    </row>
    <row r="2130" spans="5:9">
      <c r="E2130" s="3" t="s">
        <v>4133</v>
      </c>
      <c r="H2130" s="10" t="str">
        <f>VLOOKUP(E:E,A:B,2,FALSE())</f>
        <v>qing1</v>
      </c>
      <c r="I2130" s="6" t="s">
        <v>1295</v>
      </c>
    </row>
    <row r="2131" spans="5:9">
      <c r="E2131" s="3" t="s">
        <v>4134</v>
      </c>
      <c r="H2131" s="10" t="str">
        <f>VLOOKUP(E:E,A:B,2,FALSE())</f>
        <v>la4</v>
      </c>
      <c r="I2131" s="6" t="s">
        <v>3766</v>
      </c>
    </row>
    <row r="2132" spans="5:9">
      <c r="E2132" s="3" t="s">
        <v>4135</v>
      </c>
      <c r="H2132" s="10" t="e">
        <f>VLOOKUP(E:E,A:B,2,FALSE())</f>
        <v>#N/A</v>
      </c>
      <c r="I2132" s="11" t="s">
        <v>1600</v>
      </c>
    </row>
    <row r="2133" spans="5:9">
      <c r="E2133" s="3" t="s">
        <v>4136</v>
      </c>
      <c r="H2133" s="10" t="e">
        <f>VLOOKUP(E:E,A:B,2,FALSE())</f>
        <v>#N/A</v>
      </c>
      <c r="I2133" s="11" t="s">
        <v>1094</v>
      </c>
    </row>
    <row r="2134" spans="5:9">
      <c r="E2134" s="3" t="s">
        <v>4137</v>
      </c>
      <c r="H2134" s="10" t="str">
        <f>VLOOKUP(E:E,A:B,2,FALSE())</f>
        <v>chan2</v>
      </c>
      <c r="I2134" s="6" t="s">
        <v>2930</v>
      </c>
    </row>
    <row r="2135" spans="5:9">
      <c r="E2135" s="3" t="s">
        <v>4138</v>
      </c>
      <c r="H2135" s="10" t="str">
        <f>VLOOKUP(E:E,A:B,2,FALSE())</f>
        <v>ma0</v>
      </c>
      <c r="I2135" s="6" t="s">
        <v>1310</v>
      </c>
    </row>
    <row r="2136" spans="5:9">
      <c r="E2136" s="3" t="s">
        <v>4139</v>
      </c>
      <c r="H2136" s="10" t="str">
        <f>VLOOKUP(E:E,A:B,2,FALSE())</f>
        <v>di1</v>
      </c>
      <c r="I2136" s="6" t="s">
        <v>1143</v>
      </c>
    </row>
    <row r="2137" spans="5:9">
      <c r="E2137" s="3" t="s">
        <v>4140</v>
      </c>
      <c r="H2137" s="10" t="str">
        <f>VLOOKUP(E:E,A:B,2,FALSE())</f>
        <v>zhuan4</v>
      </c>
      <c r="I2137" s="6" t="s">
        <v>1377</v>
      </c>
    </row>
    <row r="2138" spans="5:9">
      <c r="E2138" s="3" t="s">
        <v>4141</v>
      </c>
      <c r="H2138" s="10" t="str">
        <f>VLOOKUP(E:E,A:B,2,FALSE())</f>
        <v>qiao1</v>
      </c>
      <c r="I2138" s="6" t="s">
        <v>3212</v>
      </c>
    </row>
    <row r="2139" spans="5:9">
      <c r="E2139" s="3" t="s">
        <v>4142</v>
      </c>
      <c r="H2139" s="10" t="str">
        <f>VLOOKUP(E:E,A:B,2,FALSE())</f>
        <v>duan4</v>
      </c>
      <c r="I2139" s="6" t="s">
        <v>1384</v>
      </c>
    </row>
    <row r="2140" spans="5:9">
      <c r="E2140" s="3" t="s">
        <v>4143</v>
      </c>
      <c r="H2140" s="10" t="str">
        <f>VLOOKUP(E:E,A:B,2,FALSE())</f>
        <v>du4</v>
      </c>
      <c r="I2140" s="6" t="s">
        <v>1278</v>
      </c>
    </row>
    <row r="2141" spans="5:9">
      <c r="E2141" s="3" t="s">
        <v>4144</v>
      </c>
      <c r="H2141" s="10" t="str">
        <f>VLOOKUP(E:E,A:B,2,FALSE())</f>
        <v>tian3</v>
      </c>
      <c r="I2141" s="6" t="s">
        <v>4145</v>
      </c>
    </row>
    <row r="2142" spans="5:9">
      <c r="E2142" s="3" t="s">
        <v>4146</v>
      </c>
      <c r="H2142" s="10" t="str">
        <f>VLOOKUP(E:E,A:B,2,FALSE())</f>
        <v>wen3</v>
      </c>
      <c r="I2142" s="6" t="s">
        <v>2118</v>
      </c>
    </row>
    <row r="2143" spans="5:9">
      <c r="E2143" s="3" t="s">
        <v>4147</v>
      </c>
      <c r="H2143" s="10" t="str">
        <f>VLOOKUP(E:E,A:B,2,FALSE())</f>
        <v>xun1</v>
      </c>
      <c r="I2143" s="6" t="s">
        <v>2709</v>
      </c>
    </row>
    <row r="2144" spans="5:9">
      <c r="E2144" s="3" t="s">
        <v>4148</v>
      </c>
      <c r="H2144" s="10" t="str">
        <f>VLOOKUP(E:E,A:B,2,FALSE())</f>
        <v>ji1</v>
      </c>
      <c r="I2144" s="6" t="s">
        <v>1214</v>
      </c>
    </row>
    <row r="2145" spans="5:9">
      <c r="E2145" s="3" t="s">
        <v>4149</v>
      </c>
      <c r="H2145" s="10" t="e">
        <f>VLOOKUP(E:E,A:B,2,FALSE())</f>
        <v>#N/A</v>
      </c>
      <c r="I2145" s="11" t="s">
        <v>1309</v>
      </c>
    </row>
    <row r="2146" spans="5:9">
      <c r="E2146" s="3" t="s">
        <v>4150</v>
      </c>
      <c r="H2146" s="10" t="e">
        <f>VLOOKUP(E:E,A:B,2,FALSE())</f>
        <v>#N/A</v>
      </c>
      <c r="I2146" s="11" t="s">
        <v>1400</v>
      </c>
    </row>
    <row r="2147" spans="5:9">
      <c r="E2147" s="3" t="s">
        <v>4151</v>
      </c>
      <c r="H2147" s="10" t="e">
        <f>VLOOKUP(E:E,A:B,2,FALSE())</f>
        <v>#N/A</v>
      </c>
      <c r="I2147" s="11" t="s">
        <v>1060</v>
      </c>
    </row>
    <row r="2148" spans="5:9">
      <c r="E2148" s="3" t="s">
        <v>4152</v>
      </c>
      <c r="H2148" s="10" t="e">
        <f>VLOOKUP(E:E,A:B,2,FALSE())</f>
        <v>#N/A</v>
      </c>
      <c r="I2148" s="11" t="s">
        <v>1835</v>
      </c>
    </row>
    <row r="2149" spans="5:9">
      <c r="E2149" s="3" t="s">
        <v>4153</v>
      </c>
      <c r="H2149" s="10" t="e">
        <f>VLOOKUP(E:E,A:B,2,FALSE())</f>
        <v>#N/A</v>
      </c>
      <c r="I2149" s="11" t="s">
        <v>4611</v>
      </c>
    </row>
    <row r="2150" spans="5:9">
      <c r="E2150" s="3" t="s">
        <v>4154</v>
      </c>
      <c r="H2150" s="10" t="str">
        <f>VLOOKUP(E:E,A:B,2,FALSE())</f>
        <v>bi2</v>
      </c>
      <c r="I2150" s="6" t="s">
        <v>4155</v>
      </c>
    </row>
    <row r="2151" spans="5:9">
      <c r="E2151" s="3" t="s">
        <v>4156</v>
      </c>
      <c r="H2151" s="10" t="str">
        <f>VLOOKUP(E:E,A:B,2,FALSE())</f>
        <v>po4</v>
      </c>
      <c r="I2151" s="6" t="s">
        <v>1432</v>
      </c>
    </row>
    <row r="2152" spans="5:9">
      <c r="E2152" s="3" t="s">
        <v>4157</v>
      </c>
      <c r="H2152" s="10" t="str">
        <f>VLOOKUP(E:E,A:B,2,FALSE())</f>
        <v>mei4</v>
      </c>
      <c r="I2152" s="6" t="s">
        <v>1620</v>
      </c>
    </row>
    <row r="2153" spans="5:9">
      <c r="E2153" s="3" t="s">
        <v>4158</v>
      </c>
      <c r="H2153" s="10" t="e">
        <f>VLOOKUP(E:E,A:B,2,FALSE())</f>
        <v>#N/A</v>
      </c>
      <c r="I2153" s="11" t="s">
        <v>1078</v>
      </c>
    </row>
    <row r="2154" spans="5:9">
      <c r="E2154" s="3" t="s">
        <v>4159</v>
      </c>
      <c r="H2154" s="10" t="e">
        <f>VLOOKUP(E:E,A:B,2,FALSE())</f>
        <v>#N/A</v>
      </c>
      <c r="I2154" s="11" t="s">
        <v>1615</v>
      </c>
    </row>
    <row r="2155" spans="5:9">
      <c r="E2155" s="3" t="s">
        <v>4160</v>
      </c>
      <c r="H2155" s="10" t="str">
        <f>VLOOKUP(E:E,A:B,2,FALSE())</f>
        <v>bo2</v>
      </c>
      <c r="I2155" s="6" t="s">
        <v>1511</v>
      </c>
    </row>
    <row r="2156" spans="5:9">
      <c r="E2156" s="3" t="s">
        <v>4161</v>
      </c>
      <c r="H2156" s="10" t="e">
        <f>VLOOKUP(E:E,A:B,2,FALSE())</f>
        <v>#N/A</v>
      </c>
      <c r="I2156" s="11" t="s">
        <v>4574</v>
      </c>
    </row>
    <row r="2157" spans="5:9">
      <c r="E2157" s="3" t="s">
        <v>4162</v>
      </c>
      <c r="H2157" s="10" t="str">
        <f>VLOOKUP(E:E,A:B,2,FALSE())</f>
        <v>fu1</v>
      </c>
      <c r="I2157" s="6" t="s">
        <v>1070</v>
      </c>
    </row>
    <row r="2158" spans="5:9">
      <c r="E2158" s="3" t="s">
        <v>4163</v>
      </c>
      <c r="H2158" s="10" t="e">
        <f>VLOOKUP(E:E,A:B,2,FALSE())</f>
        <v>#N/A</v>
      </c>
      <c r="I2158" s="11" t="s">
        <v>3780</v>
      </c>
    </row>
    <row r="2159" spans="5:9">
      <c r="E2159" s="3" t="s">
        <v>4164</v>
      </c>
      <c r="H2159" s="10" t="str">
        <f>VLOOKUP(E:E,A:B,2,FALSE())</f>
        <v>guo3</v>
      </c>
      <c r="I2159" s="6" t="s">
        <v>1207</v>
      </c>
    </row>
    <row r="2160" spans="5:9">
      <c r="E2160" s="3" t="s">
        <v>4165</v>
      </c>
      <c r="H2160" s="10" t="str">
        <f>VLOOKUP(E:E,A:B,2,FALSE())</f>
        <v>qiao1</v>
      </c>
      <c r="I2160" s="6" t="s">
        <v>3212</v>
      </c>
    </row>
    <row r="2161" spans="5:9">
      <c r="E2161" s="3" t="s">
        <v>4166</v>
      </c>
      <c r="H2161" s="10" t="str">
        <f>VLOOKUP(E:E,A:B,2,FALSE())</f>
        <v>hao2</v>
      </c>
      <c r="I2161" s="6" t="s">
        <v>1569</v>
      </c>
    </row>
    <row r="2162" spans="5:9">
      <c r="E2162" s="3" t="s">
        <v>4167</v>
      </c>
      <c r="H2162" s="10" t="str">
        <f>VLOOKUP(E:E,A:B,2,FALSE())</f>
        <v>gao1</v>
      </c>
      <c r="I2162" s="6" t="s">
        <v>1187</v>
      </c>
    </row>
    <row r="2163" spans="5:9">
      <c r="E2163" s="3" t="s">
        <v>4168</v>
      </c>
      <c r="H2163" s="10" t="str">
        <f>VLOOKUP(E:E,A:B,2,FALSE())</f>
        <v>zhe1</v>
      </c>
      <c r="I2163" s="6" t="s">
        <v>4169</v>
      </c>
    </row>
    <row r="2164" spans="5:9">
      <c r="E2164" s="3" t="s">
        <v>4170</v>
      </c>
      <c r="H2164" s="10" t="str">
        <f>VLOOKUP(E:E,A:B,2,FALSE())</f>
        <v>fu3</v>
      </c>
      <c r="I2164" s="6" t="s">
        <v>1562</v>
      </c>
    </row>
    <row r="2165" spans="5:9">
      <c r="E2165" s="3" t="s">
        <v>4171</v>
      </c>
      <c r="H2165" s="10" t="str">
        <f>VLOOKUP(E:E,A:B,2,FALSE())</f>
        <v>da0</v>
      </c>
      <c r="I2165" s="6" t="s">
        <v>4172</v>
      </c>
    </row>
    <row r="2166" spans="5:9">
      <c r="E2166" s="3" t="s">
        <v>4173</v>
      </c>
      <c r="H2166" s="10" t="str">
        <f>VLOOKUP(E:E,A:B,2,FALSE())</f>
        <v>wen1</v>
      </c>
      <c r="I2166" s="6" t="s">
        <v>1460</v>
      </c>
    </row>
    <row r="2167" spans="5:9">
      <c r="E2167" s="3" t="s">
        <v>4174</v>
      </c>
      <c r="H2167" s="10" t="str">
        <f>VLOOKUP(E:E,A:B,2,FALSE())</f>
        <v>shou4</v>
      </c>
      <c r="I2167" s="6" t="s">
        <v>1233</v>
      </c>
    </row>
    <row r="2168" spans="5:9">
      <c r="E2168" s="3" t="s">
        <v>4175</v>
      </c>
      <c r="H2168" s="10" t="str">
        <f>VLOOKUP(E:E,A:B,2,FALSE())</f>
        <v>la4</v>
      </c>
      <c r="I2168" s="6" t="s">
        <v>3766</v>
      </c>
    </row>
    <row r="2169" spans="5:9">
      <c r="E2169" s="3" t="s">
        <v>4176</v>
      </c>
      <c r="H2169" s="10" t="e">
        <f>VLOOKUP(E:E,A:B,2,FALSE())</f>
        <v>#N/A</v>
      </c>
      <c r="I2169" s="11" t="s">
        <v>1119</v>
      </c>
    </row>
    <row r="2170" spans="5:9">
      <c r="E2170" s="3" t="s">
        <v>4177</v>
      </c>
      <c r="H2170" s="10" t="str">
        <f>VLOOKUP(E:E,A:B,2,FALSE())</f>
        <v>jie2</v>
      </c>
      <c r="I2170" s="6" t="s">
        <v>1252</v>
      </c>
    </row>
    <row r="2171" spans="5:9">
      <c r="E2171" s="3" t="s">
        <v>4178</v>
      </c>
      <c r="H2171" s="10" t="e">
        <f>VLOOKUP(E:E,A:B,2,FALSE())</f>
        <v>#N/A</v>
      </c>
      <c r="I2171" s="11" t="s">
        <v>1189</v>
      </c>
    </row>
    <row r="2172" spans="5:9">
      <c r="E2172" s="3" t="s">
        <v>4179</v>
      </c>
      <c r="H2172" s="10" t="str">
        <f>VLOOKUP(E:E,A:B,2,FALSE())</f>
        <v>cui4</v>
      </c>
      <c r="I2172" s="6" t="s">
        <v>3126</v>
      </c>
    </row>
    <row r="2173" spans="5:9">
      <c r="E2173" s="3" t="s">
        <v>4180</v>
      </c>
      <c r="H2173" s="10" t="str">
        <f>VLOOKUP(E:E,A:B,2,FALSE())</f>
        <v>qian4</v>
      </c>
      <c r="I2173" s="6" t="s">
        <v>1712</v>
      </c>
    </row>
    <row r="2174" spans="5:9">
      <c r="E2174" s="3" t="s">
        <v>4181</v>
      </c>
      <c r="H2174" s="10" t="str">
        <f>VLOOKUP(E:E,A:B,2,FALSE())</f>
        <v>bi4</v>
      </c>
      <c r="I2174" s="6" t="s">
        <v>1320</v>
      </c>
    </row>
    <row r="2175" spans="5:9">
      <c r="E2175" s="3" t="s">
        <v>4182</v>
      </c>
      <c r="H2175" s="10" t="e">
        <f>VLOOKUP(E:E,A:B,2,FALSE())</f>
        <v>#N/A</v>
      </c>
      <c r="I2175" s="11" t="s">
        <v>1206</v>
      </c>
    </row>
    <row r="2176" spans="5:9">
      <c r="E2176" s="3" t="s">
        <v>4183</v>
      </c>
      <c r="H2176" s="10" t="str">
        <f>VLOOKUP(E:E,A:B,2,FALSE())</f>
        <v>rong2</v>
      </c>
      <c r="I2176" s="6" t="s">
        <v>1161</v>
      </c>
    </row>
    <row r="2177" spans="5:9">
      <c r="E2177" s="3" t="s">
        <v>4184</v>
      </c>
      <c r="H2177" s="10" t="str">
        <f>VLOOKUP(E:E,A:B,2,FALSE())</f>
        <v>shan1</v>
      </c>
      <c r="I2177" s="6" t="s">
        <v>1279</v>
      </c>
    </row>
    <row r="2178" spans="5:9">
      <c r="E2178" s="3" t="s">
        <v>4185</v>
      </c>
      <c r="H2178" s="10" t="e">
        <f>VLOOKUP(E:E,A:B,2,FALSE())</f>
        <v>#N/A</v>
      </c>
      <c r="I2178" s="11" t="s">
        <v>1400</v>
      </c>
    </row>
    <row r="2179" spans="5:9">
      <c r="E2179" s="3" t="s">
        <v>4186</v>
      </c>
      <c r="H2179" s="10" t="str">
        <f>VLOOKUP(E:E,A:B,2,FALSE())</f>
        <v>qi1</v>
      </c>
      <c r="I2179" s="6" t="s">
        <v>1098</v>
      </c>
    </row>
    <row r="2180" spans="5:9">
      <c r="E2180" s="3" t="s">
        <v>4187</v>
      </c>
      <c r="H2180" s="10" t="e">
        <f>VLOOKUP(E:E,A:B,2,FALSE())</f>
        <v>#N/A</v>
      </c>
      <c r="I2180" s="11" t="s">
        <v>1289</v>
      </c>
    </row>
    <row r="2181" spans="5:9">
      <c r="E2181" s="3" t="s">
        <v>4188</v>
      </c>
      <c r="H2181" s="10" t="str">
        <f>VLOOKUP(E:E,A:B,2,FALSE())</f>
        <v>piao1</v>
      </c>
      <c r="I2181" s="6" t="s">
        <v>4189</v>
      </c>
    </row>
    <row r="2182" spans="5:9">
      <c r="E2182" s="3" t="s">
        <v>4190</v>
      </c>
      <c r="H2182" s="10" t="str">
        <f>VLOOKUP(E:E,A:B,2,FALSE())</f>
        <v>man4</v>
      </c>
      <c r="I2182" s="6" t="s">
        <v>1505</v>
      </c>
    </row>
    <row r="2183" spans="5:9">
      <c r="E2183" s="3" t="s">
        <v>4191</v>
      </c>
      <c r="H2183" s="10" t="str">
        <f>VLOOKUP(E:E,A:B,2,FALSE())</f>
        <v>di1</v>
      </c>
      <c r="I2183" s="6" t="s">
        <v>1143</v>
      </c>
    </row>
    <row r="2184" spans="5:9">
      <c r="E2184" s="3" t="s">
        <v>4192</v>
      </c>
      <c r="H2184" s="10" t="str">
        <f>VLOOKUP(E:E,A:B,2,FALSE())</f>
        <v>yang4</v>
      </c>
      <c r="I2184" s="6" t="s">
        <v>1117</v>
      </c>
    </row>
    <row r="2185" spans="5:9">
      <c r="E2185" s="3" t="s">
        <v>4193</v>
      </c>
      <c r="H2185" s="10" t="str">
        <f>VLOOKUP(E:E,A:B,2,FALSE())</f>
        <v>lou4</v>
      </c>
      <c r="I2185" s="6" t="s">
        <v>2556</v>
      </c>
    </row>
    <row r="2186" spans="5:9">
      <c r="E2186" s="3" t="s">
        <v>4194</v>
      </c>
      <c r="H2186" s="10" t="e">
        <f>VLOOKUP(E:E,A:B,2,FALSE())</f>
        <v>#N/A</v>
      </c>
      <c r="I2186" s="11" t="s">
        <v>1609</v>
      </c>
    </row>
    <row r="2187" spans="5:9">
      <c r="E2187" s="3" t="s">
        <v>4195</v>
      </c>
      <c r="H2187" s="10" t="str">
        <f>VLOOKUP(E:E,A:B,2,FALSE())</f>
        <v>zhai4</v>
      </c>
      <c r="I2187" s="6" t="s">
        <v>3090</v>
      </c>
    </row>
    <row r="2188" spans="5:9">
      <c r="E2188" s="3" t="s">
        <v>4196</v>
      </c>
      <c r="H2188" s="10" t="str">
        <f>VLOOKUP(E:E,A:B,2,FALSE())</f>
        <v>gua3</v>
      </c>
      <c r="I2188" s="6" t="s">
        <v>4197</v>
      </c>
    </row>
    <row r="2189" spans="5:9">
      <c r="E2189" s="3" t="s">
        <v>4198</v>
      </c>
      <c r="H2189" s="10" t="e">
        <f>VLOOKUP(E:E,A:B,2,FALSE())</f>
        <v>#N/A</v>
      </c>
      <c r="I2189" s="11" t="s">
        <v>1450</v>
      </c>
    </row>
    <row r="2190" spans="5:9">
      <c r="E2190" s="3" t="s">
        <v>4199</v>
      </c>
      <c r="H2190" s="10" t="e">
        <f>VLOOKUP(E:E,A:B,2,FALSE())</f>
        <v>#N/A</v>
      </c>
      <c r="I2190" s="11" t="s">
        <v>1835</v>
      </c>
    </row>
    <row r="2191" spans="5:9">
      <c r="E2191" s="3" t="s">
        <v>4200</v>
      </c>
      <c r="H2191" s="10" t="str">
        <f>VLOOKUP(E:E,A:B,2,FALSE())</f>
        <v>tan2</v>
      </c>
      <c r="I2191" s="6" t="s">
        <v>1361</v>
      </c>
    </row>
    <row r="2192" spans="5:9">
      <c r="E2192" s="3" t="s">
        <v>4201</v>
      </c>
      <c r="H2192" s="10" t="str">
        <f>VLOOKUP(E:E,A:B,2,FALSE())</f>
        <v>zhao4</v>
      </c>
      <c r="I2192" s="6" t="s">
        <v>1368</v>
      </c>
    </row>
    <row r="2193" spans="5:9">
      <c r="E2193" s="3" t="s">
        <v>4202</v>
      </c>
      <c r="H2193" s="10" t="e">
        <f>VLOOKUP(E:E,A:B,2,FALSE())</f>
        <v>#N/A</v>
      </c>
      <c r="I2193" s="11" t="s">
        <v>2899</v>
      </c>
    </row>
    <row r="2194" spans="5:9">
      <c r="E2194" s="3" t="s">
        <v>4203</v>
      </c>
      <c r="H2194" s="10" t="e">
        <f>VLOOKUP(E:E,A:B,2,FALSE())</f>
        <v>#N/A</v>
      </c>
      <c r="I2194" s="11" t="s">
        <v>1601</v>
      </c>
    </row>
    <row r="2195" spans="5:9">
      <c r="E2195" s="3" t="s">
        <v>4204</v>
      </c>
      <c r="H2195" s="10" t="str">
        <f>VLOOKUP(E:E,A:B,2,FALSE())</f>
        <v>pu3</v>
      </c>
      <c r="I2195" s="6" t="s">
        <v>1471</v>
      </c>
    </row>
    <row r="2196" spans="5:9">
      <c r="E2196" s="3" t="s">
        <v>4205</v>
      </c>
      <c r="H2196" s="10" t="str">
        <f>VLOOKUP(E:E,A:B,2,FALSE())</f>
        <v>sui4</v>
      </c>
      <c r="I2196" s="6" t="s">
        <v>1116</v>
      </c>
    </row>
    <row r="2197" spans="5:9">
      <c r="E2197" s="3" t="s">
        <v>4206</v>
      </c>
      <c r="H2197" s="10" t="str">
        <f>VLOOKUP(E:E,A:B,2,FALSE())</f>
        <v>nen4</v>
      </c>
      <c r="I2197" s="6" t="s">
        <v>4207</v>
      </c>
    </row>
    <row r="2198" spans="5:9">
      <c r="E2198" s="3" t="s">
        <v>4208</v>
      </c>
      <c r="H2198" s="10" t="str">
        <f>VLOOKUP(E:E,A:B,2,FALSE())</f>
        <v>cui4</v>
      </c>
      <c r="I2198" s="6" t="s">
        <v>3126</v>
      </c>
    </row>
    <row r="2199" spans="5:9">
      <c r="E2199" s="3" t="s">
        <v>4209</v>
      </c>
      <c r="H2199" s="10" t="e">
        <f>VLOOKUP(E:E,A:B,2,FALSE())</f>
        <v>#N/A</v>
      </c>
      <c r="I2199" s="11" t="s">
        <v>1631</v>
      </c>
    </row>
    <row r="2200" spans="5:9">
      <c r="E2200" s="3" t="s">
        <v>4210</v>
      </c>
      <c r="H2200" s="10" t="str">
        <f>VLOOKUP(E:E,A:B,2,FALSE())</f>
        <v>deng4</v>
      </c>
      <c r="I2200" s="6" t="s">
        <v>1736</v>
      </c>
    </row>
    <row r="2201" spans="5:9">
      <c r="E2201" s="3" t="s">
        <v>4211</v>
      </c>
      <c r="H2201" s="10" t="e">
        <f>VLOOKUP(E:E,A:B,2,FALSE())</f>
        <v>#N/A</v>
      </c>
      <c r="I2201" s="11" t="s">
        <v>1309</v>
      </c>
    </row>
    <row r="2202" spans="5:9">
      <c r="E2202" s="3" t="s">
        <v>4212</v>
      </c>
      <c r="H2202" s="10" t="e">
        <f>VLOOKUP(E:E,A:B,2,FALSE())</f>
        <v>#N/A</v>
      </c>
      <c r="I2202" s="11" t="s">
        <v>3329</v>
      </c>
    </row>
    <row r="2203" spans="5:9">
      <c r="E2203" s="3" t="s">
        <v>4213</v>
      </c>
      <c r="H2203" s="10" t="str">
        <f>VLOOKUP(E:E,A:B,2,FALSE())</f>
        <v>hui4</v>
      </c>
      <c r="I2203" s="6" t="s">
        <v>1065</v>
      </c>
    </row>
    <row r="2204" spans="5:9">
      <c r="E2204" s="3" t="s">
        <v>4214</v>
      </c>
      <c r="H2204" s="10" t="str">
        <f>VLOOKUP(E:E,A:B,2,FALSE())</f>
        <v>nian3</v>
      </c>
      <c r="I2204" s="6" t="s">
        <v>3284</v>
      </c>
    </row>
    <row r="2205" spans="5:9">
      <c r="E2205" s="3" t="s">
        <v>4215</v>
      </c>
      <c r="H2205" s="10" t="str">
        <f>VLOOKUP(E:E,A:B,2,FALSE())</f>
        <v>si1</v>
      </c>
      <c r="I2205" s="6" t="s">
        <v>1145</v>
      </c>
    </row>
    <row r="2206" spans="5:9">
      <c r="E2206" s="3" t="s">
        <v>4216</v>
      </c>
      <c r="H2206" s="10" t="str">
        <f>VLOOKUP(E:E,A:B,2,FALSE())</f>
        <v>sa3</v>
      </c>
      <c r="I2206" s="6" t="s">
        <v>2839</v>
      </c>
    </row>
    <row r="2207" spans="5:9">
      <c r="E2207" s="3" t="s">
        <v>4217</v>
      </c>
      <c r="H2207" s="10" t="str">
        <f>VLOOKUP(E:E,A:B,2,FALSE())</f>
        <v>liao2</v>
      </c>
      <c r="I2207" s="6" t="s">
        <v>1835</v>
      </c>
    </row>
    <row r="2208" spans="5:9">
      <c r="E2208" s="3" t="s">
        <v>4218</v>
      </c>
      <c r="H2208" s="10" t="e">
        <f>VLOOKUP(E:E,A:B,2,FALSE())</f>
        <v>#N/A</v>
      </c>
      <c r="I2208" s="11" t="s">
        <v>3206</v>
      </c>
    </row>
    <row r="2209" spans="5:9">
      <c r="E2209" s="3" t="s">
        <v>4219</v>
      </c>
      <c r="H2209" s="10" t="str">
        <f>VLOOKUP(E:E,A:B,2,FALSE())</f>
        <v>cheng1</v>
      </c>
      <c r="I2209" s="6" t="s">
        <v>4220</v>
      </c>
    </row>
    <row r="2210" spans="5:9">
      <c r="E2210" s="3" t="s">
        <v>4221</v>
      </c>
      <c r="H2210" s="10" t="str">
        <f>VLOOKUP(E:E,A:B,2,FALSE())</f>
        <v>cuo1</v>
      </c>
      <c r="I2210" s="6" t="s">
        <v>4222</v>
      </c>
    </row>
    <row r="2211" spans="5:9">
      <c r="E2211" s="3" t="s">
        <v>4223</v>
      </c>
      <c r="H2211" s="10" t="str">
        <f>VLOOKUP(E:E,A:B,2,FALSE())</f>
        <v>qiao4</v>
      </c>
      <c r="I2211" s="6" t="s">
        <v>2753</v>
      </c>
    </row>
    <row r="2212" spans="5:9">
      <c r="E2212" s="3" t="s">
        <v>4224</v>
      </c>
      <c r="H2212" s="10" t="str">
        <f>VLOOKUP(E:E,A:B,2,FALSE())</f>
        <v>bo1</v>
      </c>
      <c r="I2212" s="6" t="s">
        <v>1477</v>
      </c>
    </row>
    <row r="2213" spans="5:9">
      <c r="E2213" s="3" t="s">
        <v>4225</v>
      </c>
      <c r="H2213" s="10" t="str">
        <f>VLOOKUP(E:E,A:B,2,FALSE())</f>
        <v>qin2</v>
      </c>
      <c r="I2213" s="6" t="s">
        <v>1580</v>
      </c>
    </row>
    <row r="2214" spans="5:9">
      <c r="E2214" s="3" t="s">
        <v>4226</v>
      </c>
      <c r="H2214" s="10" t="str">
        <f>VLOOKUP(E:E,A:B,2,FALSE())</f>
        <v>dun1</v>
      </c>
      <c r="I2214" s="6" t="s">
        <v>2107</v>
      </c>
    </row>
    <row r="2215" spans="5:9">
      <c r="E2215" s="3" t="s">
        <v>4227</v>
      </c>
      <c r="H2215" s="10" t="e">
        <f>VLOOKUP(E:E,A:B,2,FALSE())</f>
        <v>#N/A</v>
      </c>
      <c r="I2215" s="11" t="s">
        <v>1571</v>
      </c>
    </row>
    <row r="2216" spans="5:9">
      <c r="E2216" s="3" t="s">
        <v>4228</v>
      </c>
      <c r="H2216" s="10" t="str">
        <f>VLOOKUP(E:E,A:B,2,FALSE())</f>
        <v>che4</v>
      </c>
      <c r="I2216" s="6" t="s">
        <v>2147</v>
      </c>
    </row>
    <row r="2217" spans="5:9">
      <c r="E2217" s="3" t="s">
        <v>4229</v>
      </c>
      <c r="H2217" s="10" t="str">
        <f>VLOOKUP(E:E,A:B,2,FALSE())</f>
        <v>zhuan4</v>
      </c>
      <c r="I2217" s="6" t="s">
        <v>1377</v>
      </c>
    </row>
    <row r="2218" spans="5:9">
      <c r="E2218" s="3" t="s">
        <v>4230</v>
      </c>
      <c r="H2218" s="10" t="e">
        <f>VLOOKUP(E:E,A:B,2,FALSE())</f>
        <v>#N/A</v>
      </c>
      <c r="I2218" s="11" t="s">
        <v>1810</v>
      </c>
    </row>
    <row r="2219" spans="5:9">
      <c r="E2219" s="3" t="s">
        <v>4231</v>
      </c>
      <c r="H2219" s="10" t="str">
        <f>VLOOKUP(E:E,A:B,2,FALSE())</f>
        <v>an1</v>
      </c>
      <c r="I2219" s="6" t="s">
        <v>1086</v>
      </c>
    </row>
    <row r="2220" spans="5:9">
      <c r="E2220" s="3" t="s">
        <v>4232</v>
      </c>
      <c r="H2220" s="10" t="str">
        <f>VLOOKUP(E:E,A:B,2,FALSE())</f>
        <v>jiao1</v>
      </c>
      <c r="I2220" s="6" t="s">
        <v>1323</v>
      </c>
    </row>
    <row r="2221" spans="5:9">
      <c r="E2221" s="3" t="s">
        <v>4233</v>
      </c>
      <c r="H2221" s="10" t="str">
        <f>VLOOKUP(E:E,A:B,2,FALSE())</f>
        <v>rui3</v>
      </c>
      <c r="I2221" s="6" t="s">
        <v>4234</v>
      </c>
    </row>
    <row r="2222" spans="5:9">
      <c r="E2222" s="3" t="s">
        <v>4235</v>
      </c>
      <c r="H2222" s="10" t="e">
        <f>VLOOKUP(E:E,A:B,2,FALSE())</f>
        <v>#N/A</v>
      </c>
      <c r="I2222" s="11" t="s">
        <v>1223</v>
      </c>
    </row>
    <row r="2223" spans="5:9">
      <c r="E2223" s="3" t="s">
        <v>4236</v>
      </c>
      <c r="H2223" s="10" t="str">
        <f>VLOOKUP(E:E,A:B,2,FALSE())</f>
        <v>yun4</v>
      </c>
      <c r="I2223" s="6" t="s">
        <v>1327</v>
      </c>
    </row>
    <row r="2224" spans="5:9">
      <c r="E2224" s="3" t="s">
        <v>4237</v>
      </c>
      <c r="H2224" s="10" t="str">
        <f>VLOOKUP(E:E,A:B,2,FALSE())</f>
        <v>heng2</v>
      </c>
      <c r="I2224" s="6" t="s">
        <v>2856</v>
      </c>
    </row>
    <row r="2225" spans="5:9">
      <c r="E2225" s="3" t="s">
        <v>4238</v>
      </c>
      <c r="H2225" s="10" t="str">
        <f>VLOOKUP(E:E,A:B,2,FALSE())</f>
        <v>cao2</v>
      </c>
      <c r="I2225" s="6" t="s">
        <v>4239</v>
      </c>
    </row>
    <row r="2226" spans="5:9">
      <c r="E2226" s="3" t="s">
        <v>4240</v>
      </c>
      <c r="H2226" s="10" t="str">
        <f>VLOOKUP(E:E,A:B,2,FALSE())</f>
        <v>ying1</v>
      </c>
      <c r="I2226" s="6" t="s">
        <v>1275</v>
      </c>
    </row>
    <row r="2227" spans="5:9">
      <c r="E2227" s="3" t="s">
        <v>4241</v>
      </c>
      <c r="H2227" s="10" t="str">
        <f>VLOOKUP(E:E,A:B,2,FALSE())</f>
        <v>xiang4</v>
      </c>
      <c r="I2227" s="6" t="s">
        <v>1210</v>
      </c>
    </row>
    <row r="2228" spans="5:9">
      <c r="E2228" s="3" t="s">
        <v>4242</v>
      </c>
      <c r="H2228" s="10" t="str">
        <f>VLOOKUP(E:E,A:B,2,FALSE())</f>
        <v>zhang1</v>
      </c>
      <c r="I2228" s="6" t="s">
        <v>1119</v>
      </c>
    </row>
    <row r="2229" spans="5:9">
      <c r="E2229" s="3" t="s">
        <v>4243</v>
      </c>
      <c r="H2229" s="10" t="str">
        <f>VLOOKUP(E:E,A:B,2,FALSE())</f>
        <v>lan3</v>
      </c>
      <c r="I2229" s="6" t="s">
        <v>2675</v>
      </c>
    </row>
    <row r="2230" spans="5:9">
      <c r="E2230" s="3" t="s">
        <v>4244</v>
      </c>
      <c r="H2230" s="10" t="str">
        <f>VLOOKUP(E:E,A:B,2,FALSE())</f>
        <v>fu1</v>
      </c>
      <c r="I2230" s="6" t="s">
        <v>1070</v>
      </c>
    </row>
    <row r="2231" spans="5:9">
      <c r="E2231" s="3" t="s">
        <v>4245</v>
      </c>
      <c r="H2231" s="10" t="str">
        <f>VLOOKUP(E:E,A:B,2,FALSE())</f>
        <v>wan1</v>
      </c>
      <c r="I2231" s="6" t="s">
        <v>2806</v>
      </c>
    </row>
    <row r="2232" spans="5:9">
      <c r="E2232" s="3" t="s">
        <v>4246</v>
      </c>
      <c r="H2232" s="10" t="str">
        <f>VLOOKUP(E:E,A:B,2,FALSE())</f>
        <v>piao1</v>
      </c>
      <c r="I2232" s="6" t="s">
        <v>4189</v>
      </c>
    </row>
    <row r="2233" spans="5:9">
      <c r="E2233" s="3" t="s">
        <v>4247</v>
      </c>
      <c r="H2233" s="10" t="e">
        <f>VLOOKUP(E:E,A:B,2,FALSE())</f>
        <v>#N/A</v>
      </c>
      <c r="I2233" s="11" t="s">
        <v>4444</v>
      </c>
    </row>
    <row r="2234" spans="5:9">
      <c r="E2234" s="3" t="s">
        <v>4248</v>
      </c>
      <c r="H2234" s="10" t="str">
        <f>VLOOKUP(E:E,A:B,2,FALSE())</f>
        <v>chun2</v>
      </c>
      <c r="I2234" s="6" t="s">
        <v>3496</v>
      </c>
    </row>
    <row r="2235" spans="5:9">
      <c r="E2235" s="3" t="s">
        <v>4249</v>
      </c>
      <c r="H2235" s="10" t="e">
        <f>VLOOKUP(E:E,A:B,2,FALSE())</f>
        <v>#N/A</v>
      </c>
      <c r="I2235" s="11" t="s">
        <v>1140</v>
      </c>
    </row>
    <row r="2236" spans="5:9">
      <c r="E2236" s="3" t="s">
        <v>4250</v>
      </c>
      <c r="H2236" s="10" t="e">
        <f>VLOOKUP(E:E,A:B,2,FALSE())</f>
        <v>#N/A</v>
      </c>
      <c r="I2236" s="11" t="s">
        <v>1313</v>
      </c>
    </row>
    <row r="2237" spans="5:9">
      <c r="E2237" s="3" t="s">
        <v>4251</v>
      </c>
      <c r="H2237" s="10" t="str">
        <f>VLOOKUP(E:E,A:B,2,FALSE())</f>
        <v>lei3</v>
      </c>
      <c r="I2237" s="6" t="s">
        <v>4252</v>
      </c>
    </row>
    <row r="2238" spans="5:9">
      <c r="E2238" s="3" t="s">
        <v>4253</v>
      </c>
      <c r="H2238" s="10" t="str">
        <f>VLOOKUP(E:E,A:B,2,FALSE())</f>
        <v>bang4</v>
      </c>
      <c r="I2238" s="6" t="s">
        <v>3039</v>
      </c>
    </row>
    <row r="2239" spans="5:9">
      <c r="E2239" s="3" t="s">
        <v>4254</v>
      </c>
      <c r="H2239" s="10" t="str">
        <f>VLOOKUP(E:E,A:B,2,FALSE())</f>
        <v>nian3</v>
      </c>
      <c r="I2239" s="6" t="s">
        <v>3284</v>
      </c>
    </row>
    <row r="2240" spans="5:9">
      <c r="E2240" s="3" t="s">
        <v>4255</v>
      </c>
      <c r="H2240" s="10" t="str">
        <f>VLOOKUP(E:E,A:B,2,FALSE())</f>
        <v>zhen4</v>
      </c>
      <c r="I2240" s="6" t="s">
        <v>1590</v>
      </c>
    </row>
    <row r="2241" spans="5:9">
      <c r="E2241" s="3" t="s">
        <v>4256</v>
      </c>
      <c r="H2241" s="10" t="str">
        <f>VLOOKUP(E:E,A:B,2,FALSE())</f>
        <v>xiao1</v>
      </c>
      <c r="I2241" s="6" t="s">
        <v>1400</v>
      </c>
    </row>
    <row r="2242" spans="5:9">
      <c r="E2242" s="3" t="s">
        <v>4257</v>
      </c>
      <c r="H2242" s="10" t="str">
        <f>VLOOKUP(E:E,A:B,2,FALSE())</f>
        <v>mei2</v>
      </c>
      <c r="I2242" s="6" t="s">
        <v>1103</v>
      </c>
    </row>
    <row r="2243" spans="5:9">
      <c r="E2243" s="3" t="s">
        <v>4258</v>
      </c>
      <c r="H2243" s="10" t="str">
        <f>VLOOKUP(E:E,A:B,2,FALSE())</f>
        <v>man2</v>
      </c>
      <c r="I2243" s="6" t="s">
        <v>3780</v>
      </c>
    </row>
    <row r="2244" spans="5:9">
      <c r="E2244" s="3" t="s">
        <v>4259</v>
      </c>
      <c r="H2244" s="10" t="str">
        <f>VLOOKUP(E:E,A:B,2,FALSE())</f>
        <v>bao4</v>
      </c>
      <c r="I2244" s="6" t="s">
        <v>1266</v>
      </c>
    </row>
    <row r="2245" spans="5:9">
      <c r="E2245" s="3" t="s">
        <v>4260</v>
      </c>
      <c r="H2245" s="10" t="str">
        <f>VLOOKUP(E:E,A:B,2,FALSE())</f>
        <v>xia1</v>
      </c>
      <c r="I2245" s="6" t="s">
        <v>2702</v>
      </c>
    </row>
    <row r="2246" spans="5:9">
      <c r="E2246" s="3" t="s">
        <v>4261</v>
      </c>
      <c r="H2246" s="10" t="str">
        <f>VLOOKUP(E:E,A:B,2,FALSE())</f>
        <v>xi1</v>
      </c>
      <c r="I2246" s="6" t="s">
        <v>1206</v>
      </c>
    </row>
    <row r="2247" spans="5:9">
      <c r="E2247" s="3" t="s">
        <v>4262</v>
      </c>
      <c r="H2247" s="10" t="str">
        <f>VLOOKUP(E:E,A:B,2,FALSE())</f>
        <v>si1</v>
      </c>
      <c r="I2247" s="6" t="s">
        <v>1145</v>
      </c>
    </row>
    <row r="2248" spans="5:9">
      <c r="E2248" s="3" t="s">
        <v>4263</v>
      </c>
      <c r="H2248" s="10" t="e">
        <f>VLOOKUP(E:E,A:B,2,FALSE())</f>
        <v>#N/A</v>
      </c>
      <c r="I2248" s="11" t="s">
        <v>4321</v>
      </c>
    </row>
    <row r="2249" spans="5:9">
      <c r="E2249" s="3" t="s">
        <v>4264</v>
      </c>
      <c r="H2249" s="10" t="str">
        <f>VLOOKUP(E:E,A:B,2,FALSE())</f>
        <v>liao2</v>
      </c>
      <c r="I2249" s="6" t="s">
        <v>1835</v>
      </c>
    </row>
    <row r="2250" spans="5:9">
      <c r="E2250" s="3" t="s">
        <v>4265</v>
      </c>
      <c r="H2250" s="10" t="e">
        <f>VLOOKUP(E:E,A:B,2,FALSE())</f>
        <v>#N/A</v>
      </c>
      <c r="I2250" s="11" t="s">
        <v>3035</v>
      </c>
    </row>
    <row r="2251" spans="5:9">
      <c r="E2251" s="3" t="s">
        <v>4266</v>
      </c>
      <c r="H2251" s="10" t="str">
        <f>VLOOKUP(E:E,A:B,2,FALSE())</f>
        <v>ta4</v>
      </c>
      <c r="I2251" s="6" t="s">
        <v>4267</v>
      </c>
    </row>
    <row r="2252" spans="5:9">
      <c r="E2252" s="3" t="s">
        <v>4268</v>
      </c>
      <c r="H2252" s="10" t="str">
        <f>VLOOKUP(E:E,A:B,2,FALSE())</f>
        <v>cai3</v>
      </c>
      <c r="I2252" s="6" t="s">
        <v>1568</v>
      </c>
    </row>
    <row r="2253" spans="5:9">
      <c r="E2253" s="3" t="s">
        <v>4269</v>
      </c>
      <c r="H2253" s="10" t="str">
        <f>VLOOKUP(E:E,A:B,2,FALSE())</f>
        <v>zong1</v>
      </c>
      <c r="I2253" s="6" t="s">
        <v>2521</v>
      </c>
    </row>
    <row r="2254" spans="5:9">
      <c r="E2254" s="3" t="s">
        <v>4270</v>
      </c>
      <c r="H2254" s="10" t="e">
        <f>VLOOKUP(E:E,A:B,2,FALSE())</f>
        <v>#N/A</v>
      </c>
      <c r="I2254" s="11" t="s">
        <v>2401</v>
      </c>
    </row>
    <row r="2255" spans="5:9">
      <c r="E2255" s="3" t="s">
        <v>4271</v>
      </c>
      <c r="H2255" s="10" t="str">
        <f>VLOOKUP(E:E,A:B,2,FALSE())</f>
        <v>hu2</v>
      </c>
      <c r="I2255" s="6" t="s">
        <v>1539</v>
      </c>
    </row>
    <row r="2256" spans="5:9">
      <c r="E2256" s="3" t="s">
        <v>4272</v>
      </c>
      <c r="H2256" s="10" t="str">
        <f>VLOOKUP(E:E,A:B,2,FALSE())</f>
        <v>fu2</v>
      </c>
      <c r="I2256" s="6" t="s">
        <v>1385</v>
      </c>
    </row>
    <row r="2257" spans="5:9">
      <c r="E2257" s="3" t="s">
        <v>4273</v>
      </c>
      <c r="H2257" s="10" t="e">
        <f>VLOOKUP(E:E,A:B,2,FALSE())</f>
        <v>#N/A</v>
      </c>
      <c r="I2257" s="11" t="s">
        <v>1148</v>
      </c>
    </row>
    <row r="2258" spans="5:9">
      <c r="E2258" s="3" t="s">
        <v>4274</v>
      </c>
      <c r="H2258" s="10" t="e">
        <f>VLOOKUP(E:E,A:B,2,FALSE())</f>
        <v>#N/A</v>
      </c>
      <c r="I2258" s="11" t="s">
        <v>1313</v>
      </c>
    </row>
    <row r="2259" spans="5:9">
      <c r="E2259" s="3" t="s">
        <v>4275</v>
      </c>
      <c r="H2259" s="10" t="str">
        <f>VLOOKUP(E:E,A:B,2,FALSE())</f>
        <v>huang2</v>
      </c>
      <c r="I2259" s="6" t="s">
        <v>1427</v>
      </c>
    </row>
    <row r="2260" spans="5:9">
      <c r="E2260" s="3" t="s">
        <v>4276</v>
      </c>
      <c r="H2260" s="10" t="str">
        <f>VLOOKUP(E:E,A:B,2,FALSE())</f>
        <v>bian1</v>
      </c>
      <c r="I2260" s="6" t="s">
        <v>1282</v>
      </c>
    </row>
    <row r="2261" spans="5:9">
      <c r="E2261" s="3" t="s">
        <v>4277</v>
      </c>
      <c r="H2261" s="10" t="str">
        <f>VLOOKUP(E:E,A:B,2,FALSE())</f>
        <v>hei1</v>
      </c>
      <c r="I2261" s="6" t="s">
        <v>1382</v>
      </c>
    </row>
    <row r="2262" spans="5:9">
      <c r="E2262" s="3" t="s">
        <v>4278</v>
      </c>
      <c r="H2262" s="10" t="str">
        <f>VLOOKUP(E:E,A:B,2,FALSE())</f>
        <v>zhu3</v>
      </c>
      <c r="I2262" s="6" t="s">
        <v>4279</v>
      </c>
    </row>
    <row r="2263" spans="5:9">
      <c r="E2263" s="3" t="s">
        <v>4280</v>
      </c>
      <c r="H2263" s="10" t="str">
        <f>VLOOKUP(E:E,A:B,2,FALSE())</f>
        <v>zhuang4</v>
      </c>
      <c r="I2263" s="6" t="s">
        <v>1571</v>
      </c>
    </row>
    <row r="2264" spans="5:9">
      <c r="E2264" s="3" t="s">
        <v>4281</v>
      </c>
      <c r="H2264" s="10" t="e">
        <f>VLOOKUP(E:E,A:B,2,FALSE())</f>
        <v>#N/A</v>
      </c>
      <c r="I2264" s="11" t="s">
        <v>1440</v>
      </c>
    </row>
    <row r="2265" spans="5:9">
      <c r="E2265" s="3" t="s">
        <v>4282</v>
      </c>
      <c r="H2265" s="10" t="str">
        <f>VLOOKUP(E:E,A:B,2,FALSE())</f>
        <v>zhen4</v>
      </c>
      <c r="I2265" s="6" t="s">
        <v>1590</v>
      </c>
    </row>
    <row r="2266" spans="5:9">
      <c r="E2266" s="3" t="s">
        <v>4283</v>
      </c>
      <c r="H2266" s="10" t="e">
        <f>VLOOKUP(E:E,A:B,2,FALSE())</f>
        <v>#N/A</v>
      </c>
      <c r="I2266" s="11" t="s">
        <v>3884</v>
      </c>
    </row>
    <row r="2267" spans="5:9">
      <c r="E2267" s="3" t="s">
        <v>4284</v>
      </c>
      <c r="H2267" s="10" t="str">
        <f>VLOOKUP(E:E,A:B,2,FALSE())</f>
        <v>bang4</v>
      </c>
      <c r="I2267" s="6" t="s">
        <v>3039</v>
      </c>
    </row>
    <row r="2268" spans="5:9">
      <c r="E2268" s="3" t="s">
        <v>4285</v>
      </c>
      <c r="H2268" s="10" t="str">
        <f>VLOOKUP(E:E,A:B,2,FALSE())</f>
        <v>ji1</v>
      </c>
      <c r="I2268" s="6" t="s">
        <v>1214</v>
      </c>
    </row>
    <row r="2269" spans="5:9">
      <c r="E2269" s="3" t="s">
        <v>4286</v>
      </c>
      <c r="H2269" s="10" t="str">
        <f>VLOOKUP(E:E,A:B,2,FALSE())</f>
        <v>dao4</v>
      </c>
      <c r="I2269" s="6" t="s">
        <v>1027</v>
      </c>
    </row>
    <row r="2270" spans="5:9">
      <c r="E2270" s="3" t="s">
        <v>4287</v>
      </c>
      <c r="H2270" s="10" t="str">
        <f>VLOOKUP(E:E,A:B,2,FALSE())</f>
        <v>li2</v>
      </c>
      <c r="I2270" s="6" t="s">
        <v>1151</v>
      </c>
    </row>
    <row r="2271" spans="5:9">
      <c r="E2271" s="3" t="s">
        <v>4288</v>
      </c>
      <c r="H2271" s="10" t="e">
        <f>VLOOKUP(E:E,A:B,2,FALSE())</f>
        <v>#N/A</v>
      </c>
      <c r="I2271" s="11" t="s">
        <v>3884</v>
      </c>
    </row>
    <row r="2272" spans="5:9">
      <c r="E2272" s="3" t="s">
        <v>4289</v>
      </c>
      <c r="H2272" s="10" t="str">
        <f>VLOOKUP(E:E,A:B,2,FALSE())</f>
        <v>jia4</v>
      </c>
      <c r="I2272" s="6" t="s">
        <v>1421</v>
      </c>
    </row>
    <row r="2273" spans="5:9">
      <c r="E2273" s="3" t="s">
        <v>4290</v>
      </c>
      <c r="H2273" s="10" t="str">
        <f>VLOOKUP(E:E,A:B,2,FALSE())</f>
        <v>xiang1</v>
      </c>
      <c r="I2273" s="6" t="s">
        <v>1149</v>
      </c>
    </row>
    <row r="2274" spans="5:9">
      <c r="E2274" s="3" t="s">
        <v>4291</v>
      </c>
      <c r="H2274" s="10" t="str">
        <f>VLOOKUP(E:E,A:B,2,FALSE())</f>
        <v>lou3</v>
      </c>
      <c r="I2274" s="6" t="s">
        <v>4292</v>
      </c>
    </row>
    <row r="2275" spans="5:9">
      <c r="E2275" s="3" t="s">
        <v>4293</v>
      </c>
      <c r="H2275" s="10" t="str">
        <f>VLOOKUP(E:E,A:B,2,FALSE())</f>
        <v>jian4</v>
      </c>
      <c r="I2275" s="6" t="s">
        <v>1195</v>
      </c>
    </row>
    <row r="2276" spans="5:9">
      <c r="E2276" s="3" t="s">
        <v>4294</v>
      </c>
      <c r="H2276" s="10" t="str">
        <f>VLOOKUP(E:E,A:B,2,FALSE())</f>
        <v>pian1</v>
      </c>
      <c r="I2276" s="6" t="s">
        <v>4295</v>
      </c>
    </row>
    <row r="2277" spans="5:9">
      <c r="E2277" s="3" t="s">
        <v>4296</v>
      </c>
      <c r="H2277" s="10" t="str">
        <f>VLOOKUP(E:E,A:B,2,FALSE())</f>
        <v>jiang1</v>
      </c>
      <c r="I2277" s="6" t="s">
        <v>1623</v>
      </c>
    </row>
    <row r="2278" spans="5:9">
      <c r="E2278" s="3" t="s">
        <v>4297</v>
      </c>
      <c r="H2278" s="10" t="str">
        <f>VLOOKUP(E:E,A:B,2,FALSE())</f>
        <v>tang3</v>
      </c>
      <c r="I2278" s="6" t="s">
        <v>3097</v>
      </c>
    </row>
    <row r="2279" spans="5:9">
      <c r="E2279" s="3" t="s">
        <v>4298</v>
      </c>
      <c r="H2279" s="10" t="str">
        <f>VLOOKUP(E:E,A:B,2,FALSE())</f>
        <v>pi4</v>
      </c>
      <c r="I2279" s="6" t="s">
        <v>2233</v>
      </c>
    </row>
    <row r="2280" spans="5:9">
      <c r="E2280" s="3" t="s">
        <v>4299</v>
      </c>
      <c r="H2280" s="10" t="str">
        <f>VLOOKUP(E:E,A:B,2,FALSE())</f>
        <v>sou1</v>
      </c>
      <c r="I2280" s="6" t="s">
        <v>3591</v>
      </c>
    </row>
    <row r="2281" spans="5:9">
      <c r="E2281" s="3" t="s">
        <v>4300</v>
      </c>
      <c r="H2281" s="10" t="str">
        <f>VLOOKUP(E:E,A:B,2,FALSE())</f>
        <v>xi1</v>
      </c>
      <c r="I2281" s="6" t="s">
        <v>1206</v>
      </c>
    </row>
    <row r="2282" spans="5:9">
      <c r="E2282" s="3" t="s">
        <v>4301</v>
      </c>
      <c r="H2282" s="10" t="str">
        <f>VLOOKUP(E:E,A:B,2,FALSE())</f>
        <v>tang2</v>
      </c>
      <c r="I2282" s="6" t="s">
        <v>1517</v>
      </c>
    </row>
    <row r="2283" spans="5:9">
      <c r="E2283" s="3" t="s">
        <v>4302</v>
      </c>
      <c r="H2283" s="10" t="str">
        <f>VLOOKUP(E:E,A:B,2,FALSE())</f>
        <v>li3</v>
      </c>
      <c r="I2283" s="6" t="s">
        <v>1057</v>
      </c>
    </row>
    <row r="2284" spans="5:9">
      <c r="E2284" s="3" t="s">
        <v>4303</v>
      </c>
      <c r="H2284" s="10" t="str">
        <f>VLOOKUP(E:E,A:B,2,FALSE())</f>
        <v>ji4</v>
      </c>
      <c r="I2284" s="6" t="s">
        <v>1258</v>
      </c>
    </row>
    <row r="2285" spans="5:9">
      <c r="E2285" s="3" t="s">
        <v>4304</v>
      </c>
      <c r="H2285" s="10" t="e">
        <f>VLOOKUP(E:E,A:B,2,FALSE())</f>
        <v>#N/A</v>
      </c>
      <c r="I2285" s="11" t="s">
        <v>1615</v>
      </c>
    </row>
    <row r="2286" spans="5:9">
      <c r="E2286" s="3" t="s">
        <v>4305</v>
      </c>
      <c r="H2286" s="10" t="str">
        <f>VLOOKUP(E:E,A:B,2,FALSE())</f>
        <v>bao1</v>
      </c>
      <c r="I2286" s="6" t="s">
        <v>1043</v>
      </c>
    </row>
    <row r="2287" spans="5:9">
      <c r="E2287" s="3" t="s">
        <v>4306</v>
      </c>
      <c r="H2287" s="10" t="str">
        <f>VLOOKUP(E:E,A:B,2,FALSE())</f>
        <v>bie3</v>
      </c>
      <c r="I2287" s="6" t="s">
        <v>4307</v>
      </c>
    </row>
    <row r="2288" spans="5:9">
      <c r="E2288" s="3" t="s">
        <v>4308</v>
      </c>
      <c r="H2288" s="10" t="str">
        <f>VLOOKUP(E:E,A:B,2,FALSE())</f>
        <v>liu2</v>
      </c>
      <c r="I2288" s="6" t="s">
        <v>1316</v>
      </c>
    </row>
    <row r="2289" spans="5:9">
      <c r="E2289" s="3" t="s">
        <v>4309</v>
      </c>
      <c r="H2289" s="10" t="str">
        <f>VLOOKUP(E:E,A:B,2,FALSE())</f>
        <v>tan1</v>
      </c>
      <c r="I2289" s="6" t="s">
        <v>2445</v>
      </c>
    </row>
    <row r="2290" spans="5:9">
      <c r="E2290" s="3" t="s">
        <v>4310</v>
      </c>
      <c r="H2290" s="10" t="str">
        <f>VLOOKUP(E:E,A:B,2,FALSE())</f>
        <v>lin3</v>
      </c>
      <c r="I2290" s="6" t="s">
        <v>4311</v>
      </c>
    </row>
    <row r="2291" spans="5:9">
      <c r="E2291" s="3" t="s">
        <v>4312</v>
      </c>
      <c r="H2291" s="10" t="str">
        <f>VLOOKUP(E:E,A:B,2,FALSE())</f>
        <v>yan2</v>
      </c>
      <c r="I2291" s="6" t="s">
        <v>1314</v>
      </c>
    </row>
    <row r="2292" spans="5:9">
      <c r="E2292" s="3" t="s">
        <v>4313</v>
      </c>
      <c r="H2292" s="10" t="e">
        <f>VLOOKUP(E:E,A:B,2,FALSE())</f>
        <v>#N/A</v>
      </c>
      <c r="I2292" s="11" t="s">
        <v>1158</v>
      </c>
    </row>
    <row r="2293" spans="5:9">
      <c r="E2293" s="3" t="s">
        <v>4314</v>
      </c>
      <c r="H2293" s="10" t="str">
        <f>VLOOKUP(E:E,A:B,2,FALSE())</f>
        <v>hu2</v>
      </c>
      <c r="I2293" s="6" t="s">
        <v>1539</v>
      </c>
    </row>
    <row r="2294" spans="5:9">
      <c r="E2294" s="3" t="s">
        <v>4315</v>
      </c>
      <c r="H2294" s="10" t="str">
        <f>VLOOKUP(E:E,A:B,2,FALSE())</f>
        <v>zun1</v>
      </c>
      <c r="I2294" s="6" t="s">
        <v>3792</v>
      </c>
    </row>
    <row r="2295" spans="5:9">
      <c r="E2295" s="3" t="s">
        <v>4316</v>
      </c>
      <c r="H2295" s="10" t="str">
        <f>VLOOKUP(E:E,A:B,2,FALSE())</f>
        <v>bie1</v>
      </c>
      <c r="I2295" s="6" t="s">
        <v>4317</v>
      </c>
    </row>
    <row r="2296" spans="5:9">
      <c r="E2296" s="3" t="s">
        <v>4318</v>
      </c>
      <c r="H2296" s="10" t="str">
        <f>VLOOKUP(E:E,A:B,2,FALSE())</f>
        <v>qian3</v>
      </c>
      <c r="I2296" s="6" t="s">
        <v>2496</v>
      </c>
    </row>
    <row r="2297" spans="5:9">
      <c r="E2297" s="3" t="s">
        <v>4319</v>
      </c>
      <c r="H2297" s="10" t="str">
        <f>VLOOKUP(E:E,A:B,2,FALSE())</f>
        <v>peng2</v>
      </c>
      <c r="I2297" s="6" t="s">
        <v>3586</v>
      </c>
    </row>
    <row r="2298" spans="5:9">
      <c r="E2298" s="3" t="s">
        <v>4320</v>
      </c>
      <c r="H2298" s="10" t="str">
        <f>VLOOKUP(E:E,A:B,2,FALSE())</f>
        <v>chao2</v>
      </c>
      <c r="I2298" s="6" t="s">
        <v>4321</v>
      </c>
    </row>
    <row r="2299" spans="5:9">
      <c r="E2299" s="3" t="s">
        <v>4322</v>
      </c>
      <c r="H2299" s="10" t="str">
        <f>VLOOKUP(E:E,A:B,2,FALSE())</f>
        <v>tan2</v>
      </c>
      <c r="I2299" s="6" t="s">
        <v>1361</v>
      </c>
    </row>
    <row r="2300" spans="5:9">
      <c r="E2300" s="3" t="s">
        <v>4323</v>
      </c>
      <c r="H2300" s="10" t="str">
        <f>VLOOKUP(E:E,A:B,2,FALSE())</f>
        <v>sha1</v>
      </c>
      <c r="I2300" s="6" t="s">
        <v>1509</v>
      </c>
    </row>
    <row r="2301" spans="5:9">
      <c r="E2301" s="3" t="s">
        <v>4324</v>
      </c>
      <c r="H2301" s="10" t="str">
        <f>VLOOKUP(E:E,A:B,2,FALSE())</f>
        <v>ao4</v>
      </c>
      <c r="I2301" s="6" t="s">
        <v>1480</v>
      </c>
    </row>
    <row r="2302" spans="5:9">
      <c r="E2302" s="3" t="s">
        <v>4325</v>
      </c>
      <c r="H2302" s="10" t="str">
        <f>VLOOKUP(E:E,A:B,2,FALSE())</f>
        <v>pan1</v>
      </c>
      <c r="I2302" s="6" t="s">
        <v>4326</v>
      </c>
    </row>
    <row r="2303" spans="5:9">
      <c r="E2303" s="3" t="s">
        <v>4327</v>
      </c>
      <c r="H2303" s="10" t="str">
        <f>VLOOKUP(E:E,A:B,2,FALSE())</f>
        <v>che4</v>
      </c>
      <c r="I2303" s="6" t="s">
        <v>2147</v>
      </c>
    </row>
    <row r="2304" spans="5:9">
      <c r="E2304" s="3" t="s">
        <v>4328</v>
      </c>
      <c r="H2304" s="10" t="str">
        <f>VLOOKUP(E:E,A:B,2,FALSE())</f>
        <v>lan2</v>
      </c>
      <c r="I2304" s="6" t="s">
        <v>1405</v>
      </c>
    </row>
    <row r="2305" spans="5:9">
      <c r="E2305" s="3" t="s">
        <v>4329</v>
      </c>
      <c r="H2305" s="10" t="str">
        <f>VLOOKUP(E:E,A:B,2,FALSE())</f>
        <v>cheng2</v>
      </c>
      <c r="I2305" s="6" t="s">
        <v>1105</v>
      </c>
    </row>
    <row r="2306" spans="5:9">
      <c r="E2306" s="3" t="s">
        <v>4330</v>
      </c>
      <c r="H2306" s="10" t="str">
        <f>VLOOKUP(E:E,A:B,2,FALSE())</f>
        <v>qiao2</v>
      </c>
      <c r="I2306" s="6" t="s">
        <v>1915</v>
      </c>
    </row>
    <row r="2307" spans="5:9">
      <c r="E2307" s="3" t="s">
        <v>4331</v>
      </c>
      <c r="H2307" s="10" t="str">
        <f>VLOOKUP(E:E,A:B,2,FALSE())</f>
        <v>ao4</v>
      </c>
      <c r="I2307" s="6" t="s">
        <v>1480</v>
      </c>
    </row>
    <row r="2308" spans="5:9">
      <c r="E2308" s="3" t="s">
        <v>4332</v>
      </c>
      <c r="H2308" s="10" t="str">
        <f>VLOOKUP(E:E,A:B,2,FALSE())</f>
        <v>zeng1</v>
      </c>
      <c r="I2308" s="6" t="s">
        <v>1584</v>
      </c>
    </row>
    <row r="2309" spans="5:9">
      <c r="E2309" s="3" t="s">
        <v>4333</v>
      </c>
      <c r="H2309" s="10" t="str">
        <f>VLOOKUP(E:E,A:B,2,FALSE())</f>
        <v>e2</v>
      </c>
      <c r="I2309" s="6" t="s">
        <v>1977</v>
      </c>
    </row>
    <row r="2310" spans="5:9">
      <c r="E2310" s="3" t="s">
        <v>4334</v>
      </c>
      <c r="H2310" s="10" t="e">
        <f>VLOOKUP(E:E,A:B,2,FALSE())</f>
        <v>#N/A</v>
      </c>
      <c r="I2310" s="11" t="s">
        <v>4295</v>
      </c>
    </row>
    <row r="2311" spans="5:9">
      <c r="E2311" s="3" t="s">
        <v>4335</v>
      </c>
      <c r="H2311" s="10" t="str">
        <f>VLOOKUP(E:E,A:B,2,FALSE())</f>
        <v>ru4</v>
      </c>
      <c r="I2311" s="6" t="s">
        <v>1273</v>
      </c>
    </row>
    <row r="2312" spans="5:9">
      <c r="E2312" s="3" t="s">
        <v>4336</v>
      </c>
      <c r="H2312" s="10" t="str">
        <f>VLOOKUP(E:E,A:B,2,FALSE())</f>
        <v>qian3</v>
      </c>
      <c r="I2312" s="6" t="s">
        <v>2496</v>
      </c>
    </row>
    <row r="2313" spans="5:9">
      <c r="E2313" s="3" t="s">
        <v>4337</v>
      </c>
      <c r="H2313" s="10" t="str">
        <f>VLOOKUP(E:E,A:B,2,FALSE())</f>
        <v>he4</v>
      </c>
      <c r="I2313" s="6" t="s">
        <v>2899</v>
      </c>
    </row>
    <row r="2314" spans="5:9">
      <c r="E2314" s="3" t="s">
        <v>4338</v>
      </c>
      <c r="H2314" s="10" t="str">
        <f>VLOOKUP(E:E,A:B,2,FALSE())</f>
        <v>han1</v>
      </c>
      <c r="I2314" s="6" t="s">
        <v>3647</v>
      </c>
    </row>
    <row r="2315" spans="5:9">
      <c r="E2315" s="3" t="s">
        <v>4339</v>
      </c>
      <c r="H2315" s="10" t="str">
        <f>VLOOKUP(E:E,A:B,2,FALSE())</f>
        <v>wei4</v>
      </c>
      <c r="I2315" s="6" t="s">
        <v>1031</v>
      </c>
    </row>
    <row r="2316" spans="5:9">
      <c r="E2316" s="3" t="s">
        <v>4340</v>
      </c>
      <c r="H2316" s="10" t="str">
        <f>VLOOKUP(E:E,A:B,2,FALSE())</f>
        <v>pi1</v>
      </c>
      <c r="I2316" s="6" t="s">
        <v>1591</v>
      </c>
    </row>
    <row r="2317" spans="5:9">
      <c r="E2317" s="3" t="s">
        <v>4341</v>
      </c>
      <c r="H2317" s="10" t="str">
        <f>VLOOKUP(E:E,A:B,2,FALSE())</f>
        <v>lv3</v>
      </c>
      <c r="I2317" s="6" t="s">
        <v>1520</v>
      </c>
    </row>
    <row r="2318" spans="5:9">
      <c r="E2318" s="3" t="s">
        <v>4342</v>
      </c>
      <c r="H2318" s="10" t="str">
        <f>VLOOKUP(E:E,A:B,2,FALSE())</f>
        <v>yu4</v>
      </c>
      <c r="I2318" s="6" t="s">
        <v>1489</v>
      </c>
    </row>
    <row r="2319" spans="5:9">
      <c r="E2319" s="3" t="s">
        <v>4343</v>
      </c>
      <c r="H2319" s="10" t="str">
        <f>VLOOKUP(E:E,A:B,2,FALSE())</f>
        <v>liao2</v>
      </c>
      <c r="I2319" s="6" t="s">
        <v>1835</v>
      </c>
    </row>
    <row r="2320" spans="5:9">
      <c r="E2320" s="3" t="s">
        <v>4344</v>
      </c>
      <c r="H2320" s="10" t="str">
        <f>VLOOKUP(E:E,A:B,2,FALSE())</f>
        <v>han4</v>
      </c>
      <c r="I2320" s="6" t="s">
        <v>1504</v>
      </c>
    </row>
    <row r="2321" spans="5:9">
      <c r="E2321" s="3" t="s">
        <v>4345</v>
      </c>
      <c r="H2321" s="10" t="str">
        <f>VLOOKUP(E:E,A:B,2,FALSE())</f>
        <v>lei2</v>
      </c>
      <c r="I2321" s="6" t="s">
        <v>1561</v>
      </c>
    </row>
    <row r="2322" spans="5:9">
      <c r="E2322" s="3" t="s">
        <v>4346</v>
      </c>
      <c r="H2322" s="10" t="str">
        <f>VLOOKUP(E:E,A:B,2,FALSE())</f>
        <v>cao1</v>
      </c>
      <c r="I2322" s="6" t="s">
        <v>4347</v>
      </c>
    </row>
    <row r="2323" spans="5:9">
      <c r="E2323" s="3" t="s">
        <v>4348</v>
      </c>
      <c r="H2323" s="10" t="e">
        <f>VLOOKUP(E:E,A:B,2,FALSE())</f>
        <v>#N/A</v>
      </c>
      <c r="I2323" s="11" t="s">
        <v>1546</v>
      </c>
    </row>
    <row r="2324" spans="5:9">
      <c r="E2324" s="3" t="s">
        <v>4349</v>
      </c>
      <c r="H2324" s="10" t="str">
        <f>VLOOKUP(E:E,A:B,2,FALSE())</f>
        <v>yan4</v>
      </c>
      <c r="I2324" s="6" t="s">
        <v>1466</v>
      </c>
    </row>
    <row r="2325" spans="5:9">
      <c r="E2325" s="3" t="s">
        <v>4350</v>
      </c>
      <c r="H2325" s="10" t="e">
        <f>VLOOKUP(E:E,A:B,2,FALSE())</f>
        <v>#N/A</v>
      </c>
      <c r="I2325" s="11" t="s">
        <v>4252</v>
      </c>
    </row>
    <row r="2326" spans="5:9">
      <c r="E2326" s="3" t="s">
        <v>4351</v>
      </c>
      <c r="H2326" s="10" t="e">
        <f>VLOOKUP(E:E,A:B,2,FALSE())</f>
        <v>#N/A</v>
      </c>
      <c r="I2326" s="11" t="s">
        <v>1534</v>
      </c>
    </row>
    <row r="2327" spans="5:9">
      <c r="E2327" s="3" t="s">
        <v>4352</v>
      </c>
      <c r="H2327" s="10" t="str">
        <f>VLOOKUP(E:E,A:B,2,FALSE())</f>
        <v>xue1</v>
      </c>
      <c r="I2327" s="6" t="s">
        <v>4353</v>
      </c>
    </row>
    <row r="2328" spans="5:9">
      <c r="E2328" s="3" t="s">
        <v>4354</v>
      </c>
      <c r="H2328" s="10" t="str">
        <f>VLOOKUP(E:E,A:B,2,FALSE())</f>
        <v>wei1</v>
      </c>
      <c r="I2328" s="6" t="s">
        <v>1442</v>
      </c>
    </row>
    <row r="2329" spans="5:9">
      <c r="E2329" s="3" t="s">
        <v>4355</v>
      </c>
      <c r="H2329" s="10" t="str">
        <f>VLOOKUP(E:E,A:B,2,FALSE())</f>
        <v>qing2</v>
      </c>
      <c r="I2329" s="6" t="s">
        <v>1134</v>
      </c>
    </row>
    <row r="2330" spans="5:9">
      <c r="E2330" s="3" t="s">
        <v>4356</v>
      </c>
      <c r="H2330" s="10" t="str">
        <f>VLOOKUP(E:E,A:B,2,FALSE())</f>
        <v>xin1</v>
      </c>
      <c r="I2330" s="6" t="s">
        <v>1088</v>
      </c>
    </row>
    <row r="2331" spans="5:9">
      <c r="E2331" s="3" t="s">
        <v>4357</v>
      </c>
      <c r="H2331" s="10" t="str">
        <f>VLOOKUP(E:E,A:B,2,FALSE())</f>
        <v>bao2</v>
      </c>
      <c r="I2331" s="6" t="s">
        <v>3927</v>
      </c>
    </row>
    <row r="2332" spans="5:9">
      <c r="E2332" s="3" t="s">
        <v>4358</v>
      </c>
      <c r="H2332" s="10" t="e">
        <f>VLOOKUP(E:E,A:B,2,FALSE())</f>
        <v>#N/A</v>
      </c>
      <c r="I2332" s="11" t="s">
        <v>4036</v>
      </c>
    </row>
    <row r="2333" spans="5:9">
      <c r="E2333" s="3" t="s">
        <v>4359</v>
      </c>
      <c r="H2333" s="10" t="str">
        <f>VLOOKUP(E:E,A:B,2,FALSE())</f>
        <v>han4</v>
      </c>
      <c r="I2333" s="6" t="s">
        <v>1504</v>
      </c>
    </row>
    <row r="2334" spans="5:9">
      <c r="E2334" s="3" t="s">
        <v>4360</v>
      </c>
      <c r="H2334" s="10" t="e">
        <f>VLOOKUP(E:E,A:B,2,FALSE())</f>
        <v>#N/A</v>
      </c>
      <c r="I2334" s="11" t="s">
        <v>1595</v>
      </c>
    </row>
    <row r="2335" spans="5:9">
      <c r="E2335" s="3" t="s">
        <v>4361</v>
      </c>
      <c r="H2335" s="10" t="str">
        <f>VLOOKUP(E:E,A:B,2,FALSE())</f>
        <v>chu2</v>
      </c>
      <c r="I2335" s="6" t="s">
        <v>1456</v>
      </c>
    </row>
    <row r="2336" spans="5:9">
      <c r="E2336" s="3" t="s">
        <v>4362</v>
      </c>
      <c r="H2336" s="10" t="str">
        <f>VLOOKUP(E:E,A:B,2,FALSE())</f>
        <v>cheng2</v>
      </c>
      <c r="I2336" s="6" t="s">
        <v>1105</v>
      </c>
    </row>
    <row r="2337" spans="5:9">
      <c r="E2337" s="3" t="s">
        <v>4363</v>
      </c>
      <c r="H2337" s="10" t="str">
        <f>VLOOKUP(E:E,A:B,2,FALSE())</f>
        <v>ju2</v>
      </c>
      <c r="I2337" s="6" t="s">
        <v>1510</v>
      </c>
    </row>
    <row r="2338" spans="5:9">
      <c r="E2338" s="3" t="s">
        <v>4364</v>
      </c>
      <c r="H2338" s="10" t="e">
        <f>VLOOKUP(E:E,A:B,2,FALSE())</f>
        <v>#N/A</v>
      </c>
      <c r="I2338" s="11" t="s">
        <v>1259</v>
      </c>
    </row>
    <row r="2339" spans="5:9">
      <c r="E2339" s="3" t="s">
        <v>4365</v>
      </c>
      <c r="H2339" s="10" t="str">
        <f>VLOOKUP(E:E,A:B,2,FALSE())</f>
        <v>piao2</v>
      </c>
      <c r="I2339" s="6" t="s">
        <v>4366</v>
      </c>
    </row>
    <row r="2340" spans="5:9">
      <c r="E2340" s="3" t="s">
        <v>4367</v>
      </c>
      <c r="H2340" s="10" t="str">
        <f>VLOOKUP(E:E,A:B,2,FALSE())</f>
        <v>huo4</v>
      </c>
      <c r="I2340" s="6" t="s">
        <v>1247</v>
      </c>
    </row>
    <row r="2341" spans="5:9">
      <c r="E2341" s="3" t="s">
        <v>4368</v>
      </c>
      <c r="H2341" s="10" t="str">
        <f>VLOOKUP(E:E,A:B,2,FALSE())</f>
        <v>sha4</v>
      </c>
      <c r="I2341" s="6" t="s">
        <v>3651</v>
      </c>
    </row>
    <row r="2342" spans="5:9">
      <c r="E2342" s="3" t="s">
        <v>4369</v>
      </c>
      <c r="H2342" s="10" t="e">
        <f>VLOOKUP(E:E,A:B,2,FALSE())</f>
        <v>#N/A</v>
      </c>
      <c r="I2342" s="11" t="s">
        <v>2027</v>
      </c>
    </row>
    <row r="2343" spans="5:9">
      <c r="E2343" s="3" t="s">
        <v>4370</v>
      </c>
      <c r="H2343" s="10" t="str">
        <f>VLOOKUP(E:E,A:B,2,FALSE())</f>
        <v>ji4</v>
      </c>
      <c r="I2343" s="6" t="s">
        <v>1258</v>
      </c>
    </row>
    <row r="2344" spans="5:9">
      <c r="E2344" s="3" t="s">
        <v>4371</v>
      </c>
      <c r="H2344" s="10" t="str">
        <f>VLOOKUP(E:E,A:B,2,FALSE())</f>
        <v>duo2</v>
      </c>
      <c r="I2344" s="6" t="s">
        <v>1878</v>
      </c>
    </row>
    <row r="2345" spans="5:9">
      <c r="E2345" s="3" t="s">
        <v>4372</v>
      </c>
      <c r="H2345" s="10" t="str">
        <f>VLOOKUP(E:E,A:B,2,FALSE())</f>
        <v>ti2</v>
      </c>
      <c r="I2345" s="6" t="s">
        <v>1300</v>
      </c>
    </row>
    <row r="2346" spans="5:9">
      <c r="E2346" s="3" t="s">
        <v>4373</v>
      </c>
      <c r="H2346" s="10" t="e">
        <f>VLOOKUP(E:E,A:B,2,FALSE())</f>
        <v>#N/A</v>
      </c>
      <c r="I2346" s="11" t="s">
        <v>2906</v>
      </c>
    </row>
    <row r="2347" spans="5:9">
      <c r="E2347" s="3" t="s">
        <v>4374</v>
      </c>
      <c r="H2347" s="10" t="str">
        <f>VLOOKUP(E:E,A:B,2,FALSE())</f>
        <v>ma2</v>
      </c>
      <c r="I2347" s="6" t="s">
        <v>3459</v>
      </c>
    </row>
    <row r="2348" spans="5:9">
      <c r="E2348" s="3" t="s">
        <v>4375</v>
      </c>
      <c r="H2348" s="10" t="str">
        <f>VLOOKUP(E:E,A:B,2,FALSE())</f>
        <v>pang2</v>
      </c>
      <c r="I2348" s="6" t="s">
        <v>1516</v>
      </c>
    </row>
    <row r="2349" spans="5:9">
      <c r="E2349" s="3" t="s">
        <v>4376</v>
      </c>
      <c r="H2349" s="10" t="str">
        <f>VLOOKUP(E:E,A:B,2,FALSE())</f>
        <v>zao4</v>
      </c>
      <c r="I2349" s="6" t="s">
        <v>1360</v>
      </c>
    </row>
    <row r="2350" spans="5:9">
      <c r="E2350" s="3" t="s">
        <v>4377</v>
      </c>
      <c r="H2350" s="10" t="str">
        <f>VLOOKUP(E:E,A:B,2,FALSE())</f>
        <v>ying1</v>
      </c>
      <c r="I2350" s="6" t="s">
        <v>1275</v>
      </c>
    </row>
    <row r="2351" spans="5:9">
      <c r="E2351" s="3" t="s">
        <v>4378</v>
      </c>
      <c r="H2351" s="10" t="str">
        <f>VLOOKUP(E:E,A:B,2,FALSE())</f>
        <v>zeng4</v>
      </c>
      <c r="I2351" s="6" t="s">
        <v>4379</v>
      </c>
    </row>
    <row r="2352" spans="5:9">
      <c r="E2352" s="3" t="s">
        <v>4380</v>
      </c>
      <c r="H2352" s="10" t="str">
        <f>VLOOKUP(E:E,A:B,2,FALSE())</f>
        <v>qian2</v>
      </c>
      <c r="I2352" s="6" t="s">
        <v>1126</v>
      </c>
    </row>
    <row r="2353" spans="5:9">
      <c r="E2353" s="3" t="s">
        <v>4381</v>
      </c>
      <c r="H2353" s="10" t="str">
        <f>VLOOKUP(E:E,A:B,2,FALSE())</f>
        <v>jing4</v>
      </c>
      <c r="I2353" s="6" t="s">
        <v>1397</v>
      </c>
    </row>
    <row r="2354" spans="5:9">
      <c r="E2354" s="3" t="s">
        <v>4382</v>
      </c>
      <c r="H2354" s="10" t="e">
        <f>VLOOKUP(E:E,A:B,2,FALSE())</f>
        <v>#N/A</v>
      </c>
      <c r="I2354" s="11" t="s">
        <v>3661</v>
      </c>
    </row>
    <row r="2355" spans="5:9">
      <c r="E2355" s="3" t="s">
        <v>4383</v>
      </c>
      <c r="H2355" s="10" t="e">
        <f>VLOOKUP(E:E,A:B,2,FALSE())</f>
        <v>#N/A</v>
      </c>
      <c r="I2355" s="11" t="s">
        <v>1296</v>
      </c>
    </row>
    <row r="2356" spans="5:9">
      <c r="E2356" s="3" t="s">
        <v>4384</v>
      </c>
      <c r="H2356" s="10" t="e">
        <f>VLOOKUP(E:E,A:B,2,FALSE())</f>
        <v>#N/A</v>
      </c>
      <c r="I2356" s="11" t="s">
        <v>1405</v>
      </c>
    </row>
    <row r="2357" spans="5:9">
      <c r="E2357" s="3" t="s">
        <v>4385</v>
      </c>
      <c r="H2357" s="10" t="str">
        <f>VLOOKUP(E:E,A:B,2,FALSE())</f>
        <v>cuan4</v>
      </c>
      <c r="I2357" s="6" t="s">
        <v>4386</v>
      </c>
    </row>
    <row r="2358" spans="5:9">
      <c r="E2358" s="3" t="s">
        <v>4387</v>
      </c>
      <c r="H2358" s="10" t="str">
        <f>VLOOKUP(E:E,A:B,2,FALSE())</f>
        <v>peng2</v>
      </c>
      <c r="I2358" s="6" t="s">
        <v>3586</v>
      </c>
    </row>
    <row r="2359" spans="5:9">
      <c r="E2359" s="3" t="s">
        <v>4388</v>
      </c>
      <c r="H2359" s="10" t="str">
        <f>VLOOKUP(E:E,A:B,2,FALSE())</f>
        <v>li2</v>
      </c>
      <c r="I2359" s="6" t="s">
        <v>1151</v>
      </c>
    </row>
    <row r="2360" spans="5:9">
      <c r="E2360" s="3" t="s">
        <v>4389</v>
      </c>
      <c r="H2360" s="10" t="e">
        <f>VLOOKUP(E:E,A:B,2,FALSE())</f>
        <v>#N/A</v>
      </c>
      <c r="I2360" s="11" t="s">
        <v>1108</v>
      </c>
    </row>
    <row r="2361" spans="5:9">
      <c r="E2361" s="3" t="s">
        <v>4390</v>
      </c>
      <c r="H2361" s="10" t="e">
        <f>VLOOKUP(E:E,A:B,2,FALSE())</f>
        <v>#N/A</v>
      </c>
      <c r="I2361" s="11" t="s">
        <v>1692</v>
      </c>
    </row>
    <row r="2362" spans="5:9">
      <c r="E2362" s="3" t="s">
        <v>4391</v>
      </c>
      <c r="H2362" s="10" t="e">
        <f>VLOOKUP(E:E,A:B,2,FALSE())</f>
        <v>#N/A</v>
      </c>
      <c r="I2362" s="11" t="s">
        <v>2856</v>
      </c>
    </row>
    <row r="2363" spans="5:9">
      <c r="E2363" s="3" t="s">
        <v>4392</v>
      </c>
      <c r="H2363" s="10" t="e">
        <f>VLOOKUP(E:E,A:B,2,FALSE())</f>
        <v>#N/A</v>
      </c>
      <c r="I2363" s="11" t="s">
        <v>3586</v>
      </c>
    </row>
    <row r="2364" spans="5:9">
      <c r="E2364" s="3" t="s">
        <v>4393</v>
      </c>
      <c r="H2364" s="10" t="str">
        <f>VLOOKUP(E:E,A:B,2,FALSE())</f>
        <v>diao1</v>
      </c>
      <c r="I2364" s="6" t="s">
        <v>1645</v>
      </c>
    </row>
    <row r="2365" spans="5:9">
      <c r="E2365" s="3" t="s">
        <v>4394</v>
      </c>
      <c r="H2365" s="10" t="str">
        <f>VLOOKUP(E:E,A:B,2,FALSE())</f>
        <v>jing1</v>
      </c>
      <c r="I2365" s="6" t="s">
        <v>1165</v>
      </c>
    </row>
    <row r="2366" spans="5:9">
      <c r="E2366" s="3" t="s">
        <v>4395</v>
      </c>
      <c r="H2366" s="10" t="str">
        <f>VLOOKUP(E:E,A:B,2,FALSE())</f>
        <v>mo2</v>
      </c>
      <c r="I2366" s="6" t="s">
        <v>1615</v>
      </c>
    </row>
    <row r="2367" spans="5:9">
      <c r="E2367" s="3" t="s">
        <v>4396</v>
      </c>
      <c r="H2367" s="10" t="str">
        <f>VLOOKUP(E:E,A:B,2,FALSE())</f>
        <v>yin3</v>
      </c>
      <c r="I2367" s="6" t="s">
        <v>1433</v>
      </c>
    </row>
    <row r="2368" spans="5:9">
      <c r="E2368" s="3" t="s">
        <v>4397</v>
      </c>
      <c r="H2368" s="10" t="str">
        <f>VLOOKUP(E:E,A:B,2,FALSE())</f>
        <v>que2</v>
      </c>
      <c r="I2368" s="6" t="s">
        <v>4398</v>
      </c>
    </row>
    <row r="2369" spans="5:9">
      <c r="E2369" s="3" t="s">
        <v>4399</v>
      </c>
      <c r="H2369" s="10" t="str">
        <f>VLOOKUP(E:E,A:B,2,FALSE())</f>
        <v>ning2</v>
      </c>
      <c r="I2369" s="6" t="s">
        <v>1824</v>
      </c>
    </row>
    <row r="2370" spans="5:9">
      <c r="E2370" s="3" t="s">
        <v>4400</v>
      </c>
      <c r="H2370" s="10" t="str">
        <f>VLOOKUP(E:E,A:B,2,FALSE())</f>
        <v>bian4</v>
      </c>
      <c r="I2370" s="6" t="s">
        <v>1222</v>
      </c>
    </row>
    <row r="2371" spans="5:9">
      <c r="E2371" s="3" t="s">
        <v>4401</v>
      </c>
      <c r="H2371" s="10" t="str">
        <f>VLOOKUP(E:E,A:B,2,FALSE())</f>
        <v>bian4</v>
      </c>
      <c r="I2371" s="6" t="s">
        <v>1222</v>
      </c>
    </row>
    <row r="2372" spans="5:9">
      <c r="E2372" s="3" t="s">
        <v>4402</v>
      </c>
      <c r="H2372" s="10" t="str">
        <f>VLOOKUP(E:E,A:B,2,FALSE())</f>
        <v>cao1</v>
      </c>
      <c r="I2372" s="6" t="s">
        <v>4347</v>
      </c>
    </row>
    <row r="2373" spans="5:9">
      <c r="E2373" s="3" t="s">
        <v>4403</v>
      </c>
      <c r="H2373" s="10" t="str">
        <f>VLOOKUP(E:E,A:B,2,FALSE())</f>
        <v>tang2</v>
      </c>
      <c r="I2373" s="6" t="s">
        <v>1517</v>
      </c>
    </row>
    <row r="2374" spans="5:9">
      <c r="E2374" s="3" t="s">
        <v>4404</v>
      </c>
      <c r="H2374" s="10" t="e">
        <f>VLOOKUP(E:E,A:B,2,FALSE())</f>
        <v>#N/A</v>
      </c>
      <c r="I2374" s="11" t="s">
        <v>1187</v>
      </c>
    </row>
    <row r="2375" spans="5:9">
      <c r="E2375" s="3" t="s">
        <v>4405</v>
      </c>
      <c r="H2375" s="10" t="str">
        <f>VLOOKUP(E:E,A:B,2,FALSE())</f>
        <v>ran2</v>
      </c>
      <c r="I2375" s="6" t="s">
        <v>1085</v>
      </c>
    </row>
    <row r="2376" spans="5:9">
      <c r="E2376" s="3" t="s">
        <v>4406</v>
      </c>
      <c r="H2376" s="10" t="str">
        <f>VLOOKUP(E:E,A:B,2,FALSE())</f>
        <v>bin1</v>
      </c>
      <c r="I2376" s="6" t="s">
        <v>3222</v>
      </c>
    </row>
    <row r="2377" spans="5:9">
      <c r="E2377" s="3" t="s">
        <v>4407</v>
      </c>
      <c r="H2377" s="10" t="e">
        <f>VLOOKUP(E:E,A:B,2,FALSE())</f>
        <v>#N/A</v>
      </c>
      <c r="I2377" s="11" t="s">
        <v>1331</v>
      </c>
    </row>
    <row r="2378" spans="5:9">
      <c r="E2378" s="3" t="s">
        <v>4408</v>
      </c>
      <c r="H2378" s="10" t="str">
        <f>VLOOKUP(E:E,A:B,2,FALSE())</f>
        <v>lan3</v>
      </c>
      <c r="I2378" s="6" t="s">
        <v>2675</v>
      </c>
    </row>
    <row r="2379" spans="5:9">
      <c r="E2379" s="3" t="s">
        <v>4409</v>
      </c>
      <c r="H2379" s="10" t="str">
        <f>VLOOKUP(E:E,A:B,2,FALSE())</f>
        <v>han4</v>
      </c>
      <c r="I2379" s="6" t="s">
        <v>1504</v>
      </c>
    </row>
    <row r="2380" spans="5:9">
      <c r="E2380" s="3" t="s">
        <v>4410</v>
      </c>
      <c r="H2380" s="10" t="str">
        <f>VLOOKUP(E:E,A:B,2,FALSE())</f>
        <v>xie4</v>
      </c>
      <c r="I2380" s="6" t="s">
        <v>1481</v>
      </c>
    </row>
    <row r="2381" spans="5:9">
      <c r="E2381" s="3" t="s">
        <v>4411</v>
      </c>
      <c r="H2381" s="10" t="str">
        <f>VLOOKUP(E:E,A:B,2,FALSE())</f>
        <v>long2</v>
      </c>
      <c r="I2381" s="6" t="s">
        <v>1761</v>
      </c>
    </row>
    <row r="2382" spans="5:9">
      <c r="E2382" s="3" t="s">
        <v>4412</v>
      </c>
      <c r="H2382" s="10" t="str">
        <f>VLOOKUP(E:E,A:B,2,FALSE())</f>
        <v>bi4</v>
      </c>
      <c r="I2382" s="6" t="s">
        <v>1320</v>
      </c>
    </row>
    <row r="2383" spans="5:9">
      <c r="E2383" s="3" t="s">
        <v>4413</v>
      </c>
      <c r="H2383" s="10" t="str">
        <f>VLOOKUP(E:E,A:B,2,FALSE())</f>
        <v>bi4</v>
      </c>
      <c r="I2383" s="6" t="s">
        <v>1320</v>
      </c>
    </row>
    <row r="2384" spans="5:9">
      <c r="E2384" s="3" t="s">
        <v>4414</v>
      </c>
      <c r="H2384" s="10" t="str">
        <f>VLOOKUP(E:E,A:B,2,FALSE())</f>
        <v>jiang1</v>
      </c>
      <c r="I2384" s="6" t="s">
        <v>1623</v>
      </c>
    </row>
    <row r="2385" spans="5:9">
      <c r="E2385" s="3" t="s">
        <v>4415</v>
      </c>
      <c r="H2385" s="10" t="str">
        <f>VLOOKUP(E:E,A:B,2,FALSE())</f>
        <v>xi2</v>
      </c>
      <c r="I2385" s="6" t="s">
        <v>1439</v>
      </c>
    </row>
    <row r="2386" spans="5:9">
      <c r="E2386" s="3" t="s">
        <v>4416</v>
      </c>
      <c r="H2386" s="10" t="e">
        <f>VLOOKUP(E:E,A:B,2,FALSE())</f>
        <v>#N/A</v>
      </c>
      <c r="I2386" s="11" t="s">
        <v>4347</v>
      </c>
    </row>
    <row r="2387" spans="5:9">
      <c r="E2387" s="3" t="s">
        <v>4417</v>
      </c>
      <c r="H2387" s="10" t="str">
        <f>VLOOKUP(E:E,A:B,2,FALSE())</f>
        <v>ji2</v>
      </c>
      <c r="I2387" s="6" t="s">
        <v>1328</v>
      </c>
    </row>
    <row r="2388" spans="5:9">
      <c r="E2388" s="3" t="s">
        <v>4418</v>
      </c>
      <c r="H2388" s="10" t="str">
        <f>VLOOKUP(E:E,A:B,2,FALSE())</f>
        <v>ju1</v>
      </c>
      <c r="I2388" s="6" t="s">
        <v>1414</v>
      </c>
    </row>
    <row r="2389" spans="5:9">
      <c r="E2389" s="3" t="s">
        <v>4419</v>
      </c>
      <c r="H2389" s="10" t="str">
        <f>VLOOKUP(E:E,A:B,2,FALSE())</f>
        <v>miao3</v>
      </c>
      <c r="I2389" s="6" t="s">
        <v>3804</v>
      </c>
    </row>
    <row r="2390" spans="5:9">
      <c r="E2390" s="3" t="s">
        <v>4420</v>
      </c>
      <c r="H2390" s="10" t="e">
        <f>VLOOKUP(E:E,A:B,2,FALSE())</f>
        <v>#N/A</v>
      </c>
      <c r="I2390" s="11" t="s">
        <v>1633</v>
      </c>
    </row>
    <row r="2391" spans="5:9">
      <c r="E2391" s="3" t="s">
        <v>4421</v>
      </c>
      <c r="H2391" s="10" t="e">
        <f>VLOOKUP(E:E,A:B,2,FALSE())</f>
        <v>#N/A</v>
      </c>
      <c r="I2391" s="11" t="s">
        <v>1314</v>
      </c>
    </row>
    <row r="2392" spans="5:9">
      <c r="E2392" s="3" t="s">
        <v>4422</v>
      </c>
      <c r="H2392" s="10" t="e">
        <f>VLOOKUP(E:E,A:B,2,FALSE())</f>
        <v>#N/A</v>
      </c>
      <c r="I2392" s="11" t="s">
        <v>1361</v>
      </c>
    </row>
    <row r="2393" spans="5:9">
      <c r="E2393" s="3" t="s">
        <v>4423</v>
      </c>
      <c r="H2393" s="10" t="e">
        <f>VLOOKUP(E:E,A:B,2,FALSE())</f>
        <v>#N/A</v>
      </c>
      <c r="I2393" s="11" t="s">
        <v>1323</v>
      </c>
    </row>
    <row r="2394" spans="5:9">
      <c r="E2394" s="3" t="s">
        <v>4424</v>
      </c>
      <c r="H2394" s="10" t="str">
        <f>VLOOKUP(E:E,A:B,2,FALSE())</f>
        <v>lin2</v>
      </c>
      <c r="I2394" s="6" t="s">
        <v>1109</v>
      </c>
    </row>
    <row r="2395" spans="5:9">
      <c r="E2395" s="3" t="s">
        <v>4425</v>
      </c>
      <c r="H2395" s="10" t="e">
        <f>VLOOKUP(E:E,A:B,2,FALSE())</f>
        <v>#N/A</v>
      </c>
      <c r="I2395" s="11" t="s">
        <v>2083</v>
      </c>
    </row>
    <row r="2396" spans="5:9">
      <c r="E2396" s="3" t="s">
        <v>4426</v>
      </c>
      <c r="H2396" s="10" t="str">
        <f>VLOOKUP(E:E,A:B,2,FALSE())</f>
        <v>liao4</v>
      </c>
      <c r="I2396" s="6" t="s">
        <v>1445</v>
      </c>
    </row>
    <row r="2397" spans="5:9">
      <c r="E2397" s="3" t="s">
        <v>4427</v>
      </c>
      <c r="H2397" s="10" t="str">
        <f>VLOOKUP(E:E,A:B,2,FALSE())</f>
        <v>qiao2</v>
      </c>
      <c r="I2397" s="6" t="s">
        <v>1915</v>
      </c>
    </row>
    <row r="2398" spans="5:9">
      <c r="E2398" s="3" t="s">
        <v>4428</v>
      </c>
      <c r="H2398" s="10" t="str">
        <f>VLOOKUP(E:E,A:B,2,FALSE())</f>
        <v>shun4</v>
      </c>
      <c r="I2398" s="6" t="s">
        <v>1624</v>
      </c>
    </row>
    <row r="2399" spans="5:9">
      <c r="E2399" s="3" t="s">
        <v>4429</v>
      </c>
      <c r="H2399" s="10" t="e">
        <f>VLOOKUP(E:E,A:B,2,FALSE())</f>
        <v>#N/A</v>
      </c>
      <c r="I2399" s="11" t="s">
        <v>1152</v>
      </c>
    </row>
    <row r="2400" spans="5:9">
      <c r="E2400" s="3" t="s">
        <v>4430</v>
      </c>
      <c r="H2400" s="10" t="str">
        <f>VLOOKUP(E:E,A:B,2,FALSE())</f>
        <v>zhu3</v>
      </c>
      <c r="I2400" s="6" t="s">
        <v>4279</v>
      </c>
    </row>
    <row r="2401" spans="5:9">
      <c r="E2401" s="3" t="s">
        <v>4431</v>
      </c>
      <c r="H2401" s="10" t="e">
        <f>VLOOKUP(E:E,A:B,2,FALSE())</f>
        <v>#N/A</v>
      </c>
      <c r="I2401" s="11" t="s">
        <v>1736</v>
      </c>
    </row>
    <row r="2402" spans="5:9">
      <c r="E2402" s="3" t="s">
        <v>4432</v>
      </c>
      <c r="H2402" s="10" t="str">
        <f>VLOOKUP(E:E,A:B,2,FALSE())</f>
        <v>shu3</v>
      </c>
      <c r="I2402" s="6" t="s">
        <v>1534</v>
      </c>
    </row>
    <row r="2403" spans="5:9">
      <c r="E2403" s="3" t="s">
        <v>4433</v>
      </c>
      <c r="H2403" s="10" t="str">
        <f>VLOOKUP(E:E,A:B,2,FALSE())</f>
        <v>ta1</v>
      </c>
      <c r="I2403" s="6" t="s">
        <v>1017</v>
      </c>
    </row>
    <row r="2404" spans="5:9">
      <c r="E2404" s="3" t="s">
        <v>4434</v>
      </c>
      <c r="H2404" s="10" t="str">
        <f>VLOOKUP(E:E,A:B,2,FALSE())</f>
        <v>dao3</v>
      </c>
      <c r="I2404" s="6" t="s">
        <v>1420</v>
      </c>
    </row>
    <row r="2405" spans="5:9">
      <c r="E2405" s="3" t="s">
        <v>4435</v>
      </c>
      <c r="H2405" s="10" t="str">
        <f>VLOOKUP(E:E,A:B,2,FALSE())</f>
        <v>luo2</v>
      </c>
      <c r="I2405" s="6" t="s">
        <v>1309</v>
      </c>
    </row>
    <row r="2406" spans="5:9">
      <c r="E2406" s="3" t="s">
        <v>4436</v>
      </c>
      <c r="H2406" s="10" t="e">
        <f>VLOOKUP(E:E,A:B,2,FALSE())</f>
        <v>#N/A</v>
      </c>
      <c r="I2406" s="11" t="s">
        <v>1206</v>
      </c>
    </row>
    <row r="2407" spans="5:9">
      <c r="E2407" s="3" t="s">
        <v>4437</v>
      </c>
      <c r="H2407" s="10" t="str">
        <f>VLOOKUP(E:E,A:B,2,FALSE())</f>
        <v>shuai4</v>
      </c>
      <c r="I2407" s="6" t="s">
        <v>1034</v>
      </c>
    </row>
    <row r="2408" spans="5:9">
      <c r="E2408" s="3" t="s">
        <v>4438</v>
      </c>
      <c r="H2408" s="10" t="str">
        <f>VLOOKUP(E:E,A:B,2,FALSE())</f>
        <v>hao2</v>
      </c>
      <c r="I2408" s="6" t="s">
        <v>1569</v>
      </c>
    </row>
    <row r="2409" spans="5:9">
      <c r="E2409" s="3" t="s">
        <v>4439</v>
      </c>
      <c r="H2409" s="10" t="str">
        <f>VLOOKUP(E:E,A:B,2,FALSE())</f>
        <v>shan4</v>
      </c>
      <c r="I2409" s="6" t="s">
        <v>1546</v>
      </c>
    </row>
    <row r="2410" spans="5:9">
      <c r="E2410" s="3" t="s">
        <v>4440</v>
      </c>
      <c r="H2410" s="10" t="str">
        <f>VLOOKUP(E:E,A:B,2,FALSE())</f>
        <v>sui4</v>
      </c>
      <c r="I2410" s="6" t="s">
        <v>1116</v>
      </c>
    </row>
    <row r="2411" spans="5:9">
      <c r="E2411" s="3" t="s">
        <v>4441</v>
      </c>
      <c r="H2411" s="10" t="e">
        <f>VLOOKUP(E:E,A:B,2,FALSE())</f>
        <v>#N/A</v>
      </c>
      <c r="I2411" s="11" t="s">
        <v>1031</v>
      </c>
    </row>
    <row r="2412" spans="5:9">
      <c r="E2412" s="3" t="s">
        <v>4442</v>
      </c>
      <c r="H2412" s="10" t="str">
        <f>VLOOKUP(E:E,A:B,2,FALSE())</f>
        <v>hang2</v>
      </c>
      <c r="I2412" s="6" t="s">
        <v>2329</v>
      </c>
    </row>
    <row r="2413" spans="5:9">
      <c r="E2413" s="3" t="s">
        <v>4443</v>
      </c>
      <c r="H2413" s="10" t="str">
        <f>VLOOKUP(E:E,A:B,2,FALSE())</f>
        <v>cu4</v>
      </c>
      <c r="I2413" s="6" t="s">
        <v>4444</v>
      </c>
    </row>
    <row r="2414" spans="5:9">
      <c r="E2414" s="3" t="s">
        <v>4445</v>
      </c>
      <c r="H2414" s="10" t="str">
        <f>VLOOKUP(E:E,A:B,2,FALSE())</f>
        <v>fan2</v>
      </c>
      <c r="I2414" s="6" t="s">
        <v>1629</v>
      </c>
    </row>
    <row r="2415" spans="5:9">
      <c r="E2415" s="3" t="s">
        <v>4446</v>
      </c>
      <c r="H2415" s="10" t="str">
        <f>VLOOKUP(E:E,A:B,2,FALSE())</f>
        <v>hui1</v>
      </c>
      <c r="I2415" s="6" t="s">
        <v>1617</v>
      </c>
    </row>
    <row r="2416" spans="5:9">
      <c r="E2416" s="3" t="s">
        <v>4447</v>
      </c>
      <c r="H2416" s="10" t="str">
        <f>VLOOKUP(E:E,A:B,2,FALSE())</f>
        <v>jue2</v>
      </c>
      <c r="I2416" s="6" t="s">
        <v>1280</v>
      </c>
    </row>
    <row r="2417" spans="5:9">
      <c r="E2417" s="3" t="s">
        <v>4448</v>
      </c>
      <c r="H2417" s="10" t="str">
        <f>VLOOKUP(E:E,A:B,2,FALSE())</f>
        <v>meng2</v>
      </c>
      <c r="I2417" s="6" t="s">
        <v>1633</v>
      </c>
    </row>
    <row r="2418" spans="5:9">
      <c r="E2418" s="3" t="s">
        <v>4449</v>
      </c>
      <c r="H2418" s="10" t="e">
        <f>VLOOKUP(E:E,A:B,2,FALSE())</f>
        <v>#N/A</v>
      </c>
      <c r="I2418" s="11" t="s">
        <v>4612</v>
      </c>
    </row>
    <row r="2419" spans="5:9">
      <c r="E2419" s="3" t="s">
        <v>4450</v>
      </c>
      <c r="H2419" s="10" t="e">
        <f>VLOOKUP(E:E,A:B,2,FALSE())</f>
        <v>#N/A</v>
      </c>
      <c r="I2419" s="11" t="s">
        <v>1595</v>
      </c>
    </row>
    <row r="2420" spans="5:9">
      <c r="E2420" s="3" t="s">
        <v>4451</v>
      </c>
      <c r="H2420" s="10" t="str">
        <f>VLOOKUP(E:E,A:B,2,FALSE())</f>
        <v>ai2</v>
      </c>
      <c r="I2420" s="6" t="s">
        <v>2968</v>
      </c>
    </row>
    <row r="2421" spans="5:9">
      <c r="E2421" s="3" t="s">
        <v>4452</v>
      </c>
      <c r="H2421" s="10" t="str">
        <f>VLOOKUP(E:E,A:B,2,FALSE())</f>
        <v>bian4</v>
      </c>
      <c r="I2421" s="6" t="s">
        <v>1222</v>
      </c>
    </row>
    <row r="2422" spans="5:9">
      <c r="E2422" s="3" t="s">
        <v>4453</v>
      </c>
      <c r="H2422" s="10" t="str">
        <f>VLOOKUP(E:E,A:B,2,FALSE())</f>
        <v>ying2</v>
      </c>
      <c r="I2422" s="6" t="s">
        <v>1600</v>
      </c>
    </row>
    <row r="2423" spans="5:9">
      <c r="E2423" s="3" t="s">
        <v>4454</v>
      </c>
      <c r="H2423" s="10" t="str">
        <f>VLOOKUP(E:E,A:B,2,FALSE())</f>
        <v>zao1</v>
      </c>
      <c r="I2423" s="6" t="s">
        <v>4455</v>
      </c>
    </row>
    <row r="2424" spans="5:9">
      <c r="E2424" s="3" t="s">
        <v>4456</v>
      </c>
      <c r="H2424" s="10" t="str">
        <f>VLOOKUP(E:E,A:B,2,FALSE())</f>
        <v>kang1</v>
      </c>
      <c r="I2424" s="6" t="s">
        <v>1609</v>
      </c>
    </row>
    <row r="2425" spans="5:9">
      <c r="E2425" s="3" t="s">
        <v>4457</v>
      </c>
      <c r="H2425" s="10" t="str">
        <f>VLOOKUP(E:E,A:B,2,FALSE())</f>
        <v>zao4</v>
      </c>
      <c r="I2425" s="6" t="s">
        <v>1360</v>
      </c>
    </row>
    <row r="2426" spans="5:9">
      <c r="E2426" s="3" t="s">
        <v>4458</v>
      </c>
      <c r="H2426" s="10" t="str">
        <f>VLOOKUP(E:E,A:B,2,FALSE())</f>
        <v>nuo4</v>
      </c>
      <c r="I2426" s="6" t="s">
        <v>1606</v>
      </c>
    </row>
    <row r="2427" spans="5:9">
      <c r="E2427" s="3" t="s">
        <v>4459</v>
      </c>
      <c r="H2427" s="10" t="e">
        <f>VLOOKUP(E:E,A:B,2,FALSE())</f>
        <v>#N/A</v>
      </c>
      <c r="I2427" s="11" t="s">
        <v>1247</v>
      </c>
    </row>
    <row r="2428" spans="5:9">
      <c r="E2428" s="3" t="s">
        <v>4460</v>
      </c>
      <c r="H2428" s="10" t="str">
        <f>VLOOKUP(E:E,A:B,2,FALSE())</f>
        <v>tun2</v>
      </c>
      <c r="I2428" s="6" t="s">
        <v>1682</v>
      </c>
    </row>
    <row r="2429" spans="5:9">
      <c r="E2429" s="3" t="s">
        <v>4461</v>
      </c>
      <c r="H2429" s="10" t="str">
        <f>VLOOKUP(E:E,A:B,2,FALSE())</f>
        <v>bi4</v>
      </c>
      <c r="I2429" s="6" t="s">
        <v>1320</v>
      </c>
    </row>
    <row r="2430" spans="5:9">
      <c r="E2430" s="3" t="s">
        <v>4462</v>
      </c>
      <c r="H2430" s="10" t="str">
        <f>VLOOKUP(E:E,A:B,2,FALSE())</f>
        <v>yi4</v>
      </c>
      <c r="I2430" s="6" t="s">
        <v>1158</v>
      </c>
    </row>
    <row r="2431" spans="5:9">
      <c r="E2431" s="3" t="s">
        <v>4463</v>
      </c>
      <c r="H2431" s="10" t="str">
        <f>VLOOKUP(E:E,A:B,2,FALSE())</f>
        <v>zhou4</v>
      </c>
      <c r="I2431" s="6" t="s">
        <v>2883</v>
      </c>
    </row>
    <row r="2432" spans="5:9">
      <c r="E2432" s="3" t="s">
        <v>4464</v>
      </c>
      <c r="H2432" s="10" t="str">
        <f>VLOOKUP(E:E,A:B,2,FALSE())</f>
        <v>ou4</v>
      </c>
      <c r="I2432" s="6" t="s">
        <v>4465</v>
      </c>
    </row>
    <row r="2433" spans="5:9">
      <c r="E2433" s="3" t="s">
        <v>4466</v>
      </c>
      <c r="H2433" s="10" t="e">
        <f>VLOOKUP(E:E,A:B,2,FALSE())</f>
        <v>#N/A</v>
      </c>
      <c r="I2433" s="11" t="s">
        <v>1282</v>
      </c>
    </row>
    <row r="2434" spans="5:9">
      <c r="E2434" s="3" t="s">
        <v>4467</v>
      </c>
      <c r="H2434" s="10" t="str">
        <f>VLOOKUP(E:E,A:B,2,FALSE())</f>
        <v>teng2</v>
      </c>
      <c r="I2434" s="6" t="s">
        <v>3161</v>
      </c>
    </row>
    <row r="2435" spans="5:9">
      <c r="E2435" s="3" t="s">
        <v>4468</v>
      </c>
      <c r="H2435" s="10" t="str">
        <f>VLOOKUP(E:E,A:B,2,FALSE())</f>
        <v>fu4</v>
      </c>
      <c r="I2435" s="6" t="s">
        <v>1058</v>
      </c>
    </row>
    <row r="2436" spans="5:9">
      <c r="E2436" s="3" t="s">
        <v>4469</v>
      </c>
      <c r="H2436" s="10" t="str">
        <f>VLOOKUP(E:E,A:B,2,FALSE())</f>
        <v>zhan1</v>
      </c>
      <c r="I2436" s="6" t="s">
        <v>2500</v>
      </c>
    </row>
    <row r="2437" spans="5:9">
      <c r="E2437" s="3" t="s">
        <v>4470</v>
      </c>
      <c r="H2437" s="10" t="str">
        <f>VLOOKUP(E:E,A:B,2,FALSE())</f>
        <v>beng4</v>
      </c>
      <c r="I2437" s="6" t="s">
        <v>4471</v>
      </c>
    </row>
    <row r="2438" spans="5:9">
      <c r="E2438" s="3" t="s">
        <v>4472</v>
      </c>
      <c r="H2438" s="10" t="str">
        <f>VLOOKUP(E:E,A:B,2,FALSE())</f>
        <v>xiao1</v>
      </c>
      <c r="I2438" s="6" t="s">
        <v>1400</v>
      </c>
    </row>
    <row r="2439" spans="5:9">
      <c r="E2439" s="3" t="s">
        <v>4473</v>
      </c>
      <c r="H2439" s="10" t="e">
        <f>VLOOKUP(E:E,A:B,2,FALSE())</f>
        <v>#N/A</v>
      </c>
      <c r="I2439" s="11" t="s">
        <v>1338</v>
      </c>
    </row>
    <row r="2440" spans="5:9">
      <c r="E2440" s="3" t="s">
        <v>4474</v>
      </c>
      <c r="H2440" s="10" t="str">
        <f>VLOOKUP(E:E,A:B,2,FALSE())</f>
        <v>qi2</v>
      </c>
      <c r="I2440" s="6" t="s">
        <v>1189</v>
      </c>
    </row>
    <row r="2441" spans="5:9">
      <c r="E2441" s="3" t="s">
        <v>4475</v>
      </c>
      <c r="H2441" s="10" t="str">
        <f>VLOOKUP(E:E,A:B,2,FALSE())</f>
        <v>ying1</v>
      </c>
      <c r="I2441" s="6" t="s">
        <v>1275</v>
      </c>
    </row>
    <row r="2442" spans="5:9">
      <c r="E2442" s="3" t="s">
        <v>4476</v>
      </c>
      <c r="H2442" s="10" t="str">
        <f>VLOOKUP(E:E,A:B,2,FALSE())</f>
        <v>pu4</v>
      </c>
      <c r="I2442" s="6" t="s">
        <v>3714</v>
      </c>
    </row>
    <row r="2443" spans="5:9">
      <c r="E2443" s="3" t="s">
        <v>4477</v>
      </c>
      <c r="H2443" s="10" t="str">
        <f>VLOOKUP(E:E,A:B,2,FALSE())</f>
        <v>jin1</v>
      </c>
      <c r="I2443" s="6" t="s">
        <v>1284</v>
      </c>
    </row>
    <row r="2444" spans="5:9">
      <c r="E2444" s="3" t="s">
        <v>4478</v>
      </c>
      <c r="H2444" s="10" t="str">
        <f>VLOOKUP(E:E,A:B,2,FALSE())</f>
        <v>bi4</v>
      </c>
      <c r="I2444" s="6" t="s">
        <v>1320</v>
      </c>
    </row>
    <row r="2445" spans="5:9">
      <c r="E2445" s="3" t="s">
        <v>4479</v>
      </c>
      <c r="H2445" s="10" t="str">
        <f>VLOOKUP(E:E,A:B,2,FALSE())</f>
        <v>chuo1</v>
      </c>
      <c r="I2445" s="6" t="s">
        <v>4480</v>
      </c>
    </row>
    <row r="2446" spans="5:9">
      <c r="E2446" s="3" t="s">
        <v>4481</v>
      </c>
      <c r="H2446" s="10" t="e">
        <f>VLOOKUP(E:E,A:B,2,FALSE())</f>
        <v>#N/A</v>
      </c>
      <c r="I2446" s="11" t="s">
        <v>2973</v>
      </c>
    </row>
    <row r="2447" spans="5:9">
      <c r="E2447" s="3" t="s">
        <v>4482</v>
      </c>
      <c r="H2447" s="10" t="str">
        <f>VLOOKUP(E:E,A:B,2,FALSE())</f>
        <v>mo2</v>
      </c>
      <c r="I2447" s="6" t="s">
        <v>1615</v>
      </c>
    </row>
    <row r="2448" spans="5:9">
      <c r="E2448" s="3" t="s">
        <v>4483</v>
      </c>
      <c r="H2448" s="10" t="str">
        <f>VLOOKUP(E:E,A:B,2,FALSE())</f>
        <v>zao3</v>
      </c>
      <c r="I2448" s="6" t="s">
        <v>1331</v>
      </c>
    </row>
    <row r="2449" spans="5:9">
      <c r="E2449" s="3" t="s">
        <v>4484</v>
      </c>
      <c r="H2449" s="10" t="str">
        <f>VLOOKUP(E:E,A:B,2,FALSE())</f>
        <v>pan1</v>
      </c>
      <c r="I2449" s="6" t="s">
        <v>4326</v>
      </c>
    </row>
    <row r="2450" spans="5:9">
      <c r="E2450" s="3" t="s">
        <v>4485</v>
      </c>
      <c r="H2450" s="10" t="str">
        <f>VLOOKUP(E:E,A:B,2,FALSE())</f>
        <v>pu4</v>
      </c>
      <c r="I2450" s="6" t="s">
        <v>3714</v>
      </c>
    </row>
    <row r="2451" spans="5:9">
      <c r="E2451" s="3" t="s">
        <v>4486</v>
      </c>
      <c r="H2451" s="10" t="str">
        <f>VLOOKUP(E:E,A:B,2,FALSE())</f>
        <v>dun1</v>
      </c>
      <c r="I2451" s="6" t="s">
        <v>2107</v>
      </c>
    </row>
    <row r="2452" spans="5:9">
      <c r="E2452" s="3" t="s">
        <v>4487</v>
      </c>
      <c r="H2452" s="10" t="str">
        <f>VLOOKUP(E:E,A:B,2,FALSE())</f>
        <v>ceng4</v>
      </c>
      <c r="I2452" s="6" t="s">
        <v>4488</v>
      </c>
    </row>
    <row r="2453" spans="5:9">
      <c r="E2453" s="3" t="s">
        <v>4489</v>
      </c>
      <c r="H2453" s="10" t="str">
        <f>VLOOKUP(E:E,A:B,2,FALSE())</f>
        <v>deng1</v>
      </c>
      <c r="I2453" s="6" t="s">
        <v>1530</v>
      </c>
    </row>
    <row r="2454" spans="5:9">
      <c r="E2454" s="3" t="s">
        <v>4490</v>
      </c>
      <c r="H2454" s="10" t="str">
        <f>VLOOKUP(E:E,A:B,2,FALSE())</f>
        <v>dian1</v>
      </c>
      <c r="I2454" s="6" t="s">
        <v>4036</v>
      </c>
    </row>
    <row r="2455" spans="5:9">
      <c r="E2455" s="3" t="s">
        <v>4491</v>
      </c>
      <c r="H2455" s="10" t="str">
        <f>VLOOKUP(E:E,A:B,2,FALSE())</f>
        <v>bo3</v>
      </c>
      <c r="I2455" s="6" t="s">
        <v>3690</v>
      </c>
    </row>
    <row r="2456" spans="5:9">
      <c r="E2456" s="3" t="s">
        <v>4492</v>
      </c>
      <c r="H2456" s="10" t="str">
        <f>VLOOKUP(E:E,A:B,2,FALSE())</f>
        <v>bu4</v>
      </c>
      <c r="I2456" s="6" t="s">
        <v>1066</v>
      </c>
    </row>
    <row r="2457" spans="5:9">
      <c r="E2457" s="3" t="s">
        <v>4493</v>
      </c>
      <c r="H2457" s="10" t="str">
        <f>VLOOKUP(E:E,A:B,2,FALSE())</f>
        <v>xie4</v>
      </c>
      <c r="I2457" s="6" t="s">
        <v>1481</v>
      </c>
    </row>
    <row r="2458" spans="5:9">
      <c r="E2458" s="3" t="s">
        <v>4494</v>
      </c>
      <c r="H2458" s="10" t="str">
        <f>VLOOKUP(E:E,A:B,2,FALSE())</f>
        <v>chan4</v>
      </c>
      <c r="I2458" s="6" t="s">
        <v>4495</v>
      </c>
    </row>
    <row r="2459" spans="5:9">
      <c r="E2459" s="3" t="s">
        <v>4496</v>
      </c>
      <c r="H2459" s="10" t="e">
        <f>VLOOKUP(E:E,A:B,2,FALSE())</f>
        <v>#N/A</v>
      </c>
      <c r="I2459" s="11" t="s">
        <v>1558</v>
      </c>
    </row>
    <row r="2460" spans="5:9">
      <c r="E2460" s="3" t="s">
        <v>4497</v>
      </c>
      <c r="H2460" s="10" t="str">
        <f>VLOOKUP(E:E,A:B,2,FALSE())</f>
        <v>xuan3</v>
      </c>
      <c r="I2460" s="6" t="s">
        <v>1387</v>
      </c>
    </row>
    <row r="2461" spans="5:9">
      <c r="E2461" s="3" t="s">
        <v>4498</v>
      </c>
      <c r="H2461" s="10" t="str">
        <f>VLOOKUP(E:E,A:B,2,FALSE())</f>
        <v>ban4</v>
      </c>
      <c r="I2461" s="6" t="s">
        <v>1357</v>
      </c>
    </row>
    <row r="2462" spans="5:9">
      <c r="E2462" s="3" t="s">
        <v>4499</v>
      </c>
      <c r="H2462" s="10" t="str">
        <f>VLOOKUP(E:E,A:B,2,FALSE())</f>
        <v>geng1</v>
      </c>
      <c r="I2462" s="6" t="s">
        <v>4500</v>
      </c>
    </row>
    <row r="2463" spans="5:9">
      <c r="E2463" s="3" t="s">
        <v>4501</v>
      </c>
      <c r="H2463" s="10" t="str">
        <f>VLOOKUP(E:E,A:B,2,FALSE())</f>
        <v>bie1</v>
      </c>
      <c r="I2463" s="6" t="s">
        <v>4317</v>
      </c>
    </row>
    <row r="2464" spans="5:9">
      <c r="E2464" s="3" t="s">
        <v>4502</v>
      </c>
      <c r="H2464" s="10" t="str">
        <f>VLOOKUP(E:E,A:B,2,FALSE())</f>
        <v>bao4</v>
      </c>
      <c r="I2464" s="6" t="s">
        <v>1266</v>
      </c>
    </row>
    <row r="2465" spans="5:9">
      <c r="E2465" s="3" t="s">
        <v>4503</v>
      </c>
      <c r="H2465" s="10" t="str">
        <f>VLOOKUP(E:E,A:B,2,FALSE())</f>
        <v>jiang1</v>
      </c>
      <c r="I2465" s="6" t="s">
        <v>1623</v>
      </c>
    </row>
    <row r="2466" spans="5:9">
      <c r="E2466" s="3" t="s">
        <v>4504</v>
      </c>
      <c r="H2466" s="10" t="str">
        <f>VLOOKUP(E:E,A:B,2,FALSE())</f>
        <v>bin4</v>
      </c>
      <c r="I2466" s="6" t="s">
        <v>4505</v>
      </c>
    </row>
    <row r="2467" spans="5:9">
      <c r="E2467" s="3" t="s">
        <v>4506</v>
      </c>
      <c r="H2467" s="10" t="str">
        <f>VLOOKUP(E:E,A:B,2,FALSE())</f>
        <v>rang3</v>
      </c>
      <c r="I2467" s="6" t="s">
        <v>4507</v>
      </c>
    </row>
    <row r="2468" spans="5:9">
      <c r="E2468" s="3" t="s">
        <v>4508</v>
      </c>
      <c r="H2468" s="10" t="str">
        <f>VLOOKUP(E:E,A:B,2,FALSE())</f>
        <v>xin1</v>
      </c>
      <c r="I2468" s="6" t="s">
        <v>1088</v>
      </c>
    </row>
    <row r="2469" spans="5:9">
      <c r="E2469" s="3" t="s">
        <v>4509</v>
      </c>
      <c r="H2469" s="10" t="str">
        <f>VLOOKUP(E:E,A:B,2,FALSE())</f>
        <v>yao4</v>
      </c>
      <c r="I2469" s="6" t="s">
        <v>1048</v>
      </c>
    </row>
    <row r="2470" spans="5:9">
      <c r="E2470" s="3" t="s">
        <v>4510</v>
      </c>
      <c r="H2470" s="10" t="str">
        <f>VLOOKUP(E:E,A:B,2,FALSE())</f>
        <v>zao4</v>
      </c>
      <c r="I2470" s="6" t="s">
        <v>1360</v>
      </c>
    </row>
    <row r="2471" spans="5:9">
      <c r="E2471" s="3" t="s">
        <v>4511</v>
      </c>
      <c r="H2471" s="10" t="e">
        <f>VLOOKUP(E:E,A:B,2,FALSE())</f>
        <v>#N/A</v>
      </c>
      <c r="I2471" s="11" t="s">
        <v>1108</v>
      </c>
    </row>
    <row r="2472" spans="5:9">
      <c r="E2472" s="3" t="s">
        <v>4512</v>
      </c>
      <c r="H2472" s="10" t="str">
        <f>VLOOKUP(E:E,A:B,2,FALSE())</f>
        <v>jiao2</v>
      </c>
      <c r="I2472" s="6" t="s">
        <v>4513</v>
      </c>
    </row>
    <row r="2473" spans="5:9">
      <c r="E2473" s="3" t="s">
        <v>4514</v>
      </c>
      <c r="H2473" s="10" t="str">
        <f>VLOOKUP(E:E,A:B,2,FALSE())</f>
        <v>rang3</v>
      </c>
      <c r="I2473" s="6" t="s">
        <v>4507</v>
      </c>
    </row>
    <row r="2474" spans="5:9">
      <c r="E2474" s="3" t="s">
        <v>4515</v>
      </c>
      <c r="H2474" s="10" t="e">
        <f>VLOOKUP(E:E,A:B,2,FALSE())</f>
        <v>#N/A</v>
      </c>
      <c r="I2474" s="11" t="s">
        <v>1442</v>
      </c>
    </row>
    <row r="2475" spans="5:9">
      <c r="E2475" s="3" t="s">
        <v>4516</v>
      </c>
      <c r="H2475" s="10" t="str">
        <f>VLOOKUP(E:E,A:B,2,FALSE())</f>
        <v>ji2</v>
      </c>
      <c r="I2475" s="6" t="s">
        <v>1328</v>
      </c>
    </row>
    <row r="2476" spans="5:9">
      <c r="E2476" s="3" t="s">
        <v>4517</v>
      </c>
      <c r="H2476" s="10" t="str">
        <f>VLOOKUP(E:E,A:B,2,FALSE())</f>
        <v>lin2</v>
      </c>
      <c r="I2476" s="6" t="s">
        <v>1109</v>
      </c>
    </row>
    <row r="2477" spans="5:9">
      <c r="E2477" s="3" t="s">
        <v>4518</v>
      </c>
      <c r="H2477" s="10" t="e">
        <f>VLOOKUP(E:E,A:B,2,FALSE())</f>
        <v>#N/A</v>
      </c>
      <c r="I2477" s="11" t="s">
        <v>1615</v>
      </c>
    </row>
    <row r="2478" spans="5:9">
      <c r="E2478" s="3" t="s">
        <v>4519</v>
      </c>
      <c r="H2478" s="10" t="str">
        <f>VLOOKUP(E:E,A:B,2,FALSE())</f>
        <v>nuo4</v>
      </c>
      <c r="I2478" s="6" t="s">
        <v>1606</v>
      </c>
    </row>
    <row r="2479" spans="5:9">
      <c r="E2479" s="3" t="s">
        <v>4520</v>
      </c>
      <c r="H2479" s="10" t="str">
        <f>VLOOKUP(E:E,A:B,2,FALSE())</f>
        <v>guan4</v>
      </c>
      <c r="I2479" s="6" t="s">
        <v>3519</v>
      </c>
    </row>
    <row r="2480" spans="5:9">
      <c r="E2480" s="3" t="s">
        <v>4521</v>
      </c>
      <c r="H2480" s="10" t="str">
        <f>VLOOKUP(E:E,A:B,2,FALSE())</f>
        <v>pi4</v>
      </c>
      <c r="I2480" s="6" t="s">
        <v>2233</v>
      </c>
    </row>
    <row r="2481" spans="5:9">
      <c r="E2481" s="3" t="s">
        <v>4522</v>
      </c>
      <c r="H2481" s="10" t="str">
        <f>VLOOKUP(E:E,A:B,2,FALSE())</f>
        <v>chun3</v>
      </c>
      <c r="I2481" s="6" t="s">
        <v>4523</v>
      </c>
    </row>
    <row r="2482" spans="5:9">
      <c r="E2482" s="3" t="s">
        <v>4524</v>
      </c>
      <c r="H2482" s="10" t="e">
        <f>VLOOKUP(E:E,A:B,2,FALSE())</f>
        <v>#N/A</v>
      </c>
      <c r="I2482" s="11" t="s">
        <v>1352</v>
      </c>
    </row>
    <row r="2483" spans="5:9">
      <c r="E2483" s="3" t="s">
        <v>4525</v>
      </c>
      <c r="H2483" s="10" t="str">
        <f>VLOOKUP(E:E,A:B,2,FALSE())</f>
        <v>pi1</v>
      </c>
      <c r="I2483" s="6" t="s">
        <v>1591</v>
      </c>
    </row>
    <row r="2484" spans="5:9">
      <c r="E2484" s="3" t="s">
        <v>4526</v>
      </c>
      <c r="H2484" s="10" t="str">
        <f>VLOOKUP(E:E,A:B,2,FALSE())</f>
        <v>lin4</v>
      </c>
      <c r="I2484" s="6" t="s">
        <v>2181</v>
      </c>
    </row>
    <row r="2485" spans="5:9">
      <c r="E2485" s="3" t="s">
        <v>4527</v>
      </c>
      <c r="H2485" s="10" t="str">
        <f>VLOOKUP(E:E,A:B,2,FALSE())</f>
        <v>an4</v>
      </c>
      <c r="I2485" s="6" t="s">
        <v>1496</v>
      </c>
    </row>
    <row r="2486" spans="5:9">
      <c r="E2486" s="3" t="s">
        <v>4528</v>
      </c>
      <c r="H2486" s="10" t="str">
        <f>VLOOKUP(E:E,A:B,2,FALSE())</f>
        <v>sui2</v>
      </c>
      <c r="I2486" s="6" t="s">
        <v>1362</v>
      </c>
    </row>
    <row r="2487" spans="5:9">
      <c r="E2487" s="3" t="s">
        <v>4529</v>
      </c>
      <c r="H2487" s="10" t="str">
        <f>VLOOKUP(E:E,A:B,2,FALSE())</f>
        <v>gan4</v>
      </c>
      <c r="I2487" s="6" t="s">
        <v>4530</v>
      </c>
    </row>
    <row r="2488" spans="5:9">
      <c r="E2488" s="3" t="s">
        <v>4531</v>
      </c>
      <c r="H2488" s="10" t="str">
        <f>VLOOKUP(E:E,A:B,2,FALSE())</f>
        <v>nang2</v>
      </c>
      <c r="I2488" s="6" t="s">
        <v>4532</v>
      </c>
    </row>
    <row r="2489" spans="5:9">
      <c r="E2489" s="3" t="s">
        <v>4533</v>
      </c>
      <c r="H2489" s="10" t="e">
        <f>VLOOKUP(E:E,A:B,2,FALSE())</f>
        <v>#N/A</v>
      </c>
      <c r="I2489" s="11" t="s">
        <v>1149</v>
      </c>
    </row>
    <row r="2490" spans="5:9">
      <c r="E2490" s="3" t="s">
        <v>4534</v>
      </c>
      <c r="H2490" s="10" t="str">
        <f>VLOOKUP(E:E,A:B,2,FALSE())</f>
        <v>rang2</v>
      </c>
      <c r="I2490" s="6" t="s">
        <v>4535</v>
      </c>
    </row>
    <row r="2491" spans="5:9">
      <c r="E2491" s="3" t="s">
        <v>4536</v>
      </c>
      <c r="H2491" s="10" t="str">
        <f>VLOOKUP(E:E,A:B,2,FALSE())</f>
        <v>guan4</v>
      </c>
      <c r="I2491" s="6" t="s">
        <v>3519</v>
      </c>
    </row>
    <row r="2492" spans="5:9">
      <c r="E2492" s="3" t="s">
        <v>4537</v>
      </c>
      <c r="H2492" s="10" t="str">
        <f>VLOOKUP(E:E,A:B,2,FALSE())</f>
        <v>chu4</v>
      </c>
      <c r="I2492" s="6" t="s">
        <v>1259</v>
      </c>
    </row>
    <row r="1047568" spans="5:5">
      <c r="E1047568" s="6"/>
    </row>
    <row r="1047569" spans="5:5">
      <c r="E1047569" s="6"/>
    </row>
    <row r="1047570" spans="5:5">
      <c r="E1047570" s="6"/>
    </row>
    <row r="1047571" spans="5:5">
      <c r="E1047571" s="6"/>
    </row>
    <row r="1047572" spans="5:5">
      <c r="E1047572" s="6"/>
    </row>
    <row r="1047573" spans="5:5">
      <c r="E1047573" s="6"/>
    </row>
    <row r="1047574" spans="5:5">
      <c r="E1047574" s="6"/>
    </row>
    <row r="1047575" spans="5:5">
      <c r="E1047575" s="6"/>
    </row>
    <row r="1047576" spans="5:5">
      <c r="E1047576" s="6"/>
    </row>
    <row r="1047577" spans="5:5">
      <c r="E1047577" s="6"/>
    </row>
    <row r="1047578" spans="5:5">
      <c r="E1047578" s="6"/>
    </row>
    <row r="1047579" spans="5:5">
      <c r="E1047579" s="6"/>
    </row>
    <row r="1047580" spans="5:5">
      <c r="E1047580" s="6"/>
    </row>
    <row r="1047581" spans="5:5">
      <c r="E1047581" s="6"/>
    </row>
    <row r="1047582" spans="5:5">
      <c r="E1047582" s="6"/>
    </row>
    <row r="1047583" spans="5:5">
      <c r="E1047583" s="6"/>
    </row>
    <row r="1047584" spans="5:5">
      <c r="E1047584" s="6"/>
    </row>
    <row r="1047585" spans="5:5">
      <c r="E1047585" s="6"/>
    </row>
    <row r="1047586" spans="5:5">
      <c r="E1047586" s="6"/>
    </row>
    <row r="1047587" spans="5:5">
      <c r="E1047587" s="6"/>
    </row>
    <row r="1047588" spans="5:5">
      <c r="E1047588" s="6"/>
    </row>
    <row r="1047589" spans="5:5">
      <c r="E1047589" s="6"/>
    </row>
    <row r="1047590" spans="5:5">
      <c r="E1047590" s="6"/>
    </row>
    <row r="1047591" spans="5:5">
      <c r="E1047591" s="6"/>
    </row>
    <row r="1047592" spans="5:5">
      <c r="E1047592" s="6"/>
    </row>
    <row r="1047593" spans="5:5">
      <c r="E1047593" s="6"/>
    </row>
    <row r="1047594" spans="5:5">
      <c r="E1047594" s="6"/>
    </row>
    <row r="1047595" spans="5:5">
      <c r="E1047595" s="6"/>
    </row>
    <row r="1047596" spans="5:5">
      <c r="E1047596" s="6"/>
    </row>
    <row r="1047597" spans="5:5">
      <c r="E1047597" s="6"/>
    </row>
    <row r="1047598" spans="5:5">
      <c r="E1047598" s="6"/>
    </row>
    <row r="1047599" spans="5:5">
      <c r="E1047599" s="6"/>
    </row>
    <row r="1047600" spans="5:5">
      <c r="E1047600" s="6"/>
    </row>
    <row r="1047601" spans="5:5">
      <c r="E1047601" s="6"/>
    </row>
    <row r="1047602" spans="5:5">
      <c r="E1047602" s="6"/>
    </row>
    <row r="1047603" spans="5:5">
      <c r="E1047603" s="6"/>
    </row>
    <row r="1047604" spans="5:5">
      <c r="E1047604" s="6"/>
    </row>
    <row r="1047605" spans="5:5">
      <c r="E1047605" s="6"/>
    </row>
    <row r="1047606" spans="5:5">
      <c r="E1047606" s="6"/>
    </row>
    <row r="1047607" spans="5:5">
      <c r="E1047607" s="6"/>
    </row>
    <row r="1047608" spans="5:5">
      <c r="E1047608" s="6"/>
    </row>
    <row r="1047609" spans="5:5">
      <c r="E1047609" s="6"/>
    </row>
    <row r="1047610" spans="5:5">
      <c r="E1047610" s="6"/>
    </row>
    <row r="1047611" spans="5:5">
      <c r="E1047611" s="6"/>
    </row>
    <row r="1047612" spans="5:5">
      <c r="E1047612" s="6"/>
    </row>
    <row r="1047613" spans="5:5">
      <c r="E1047613" s="6"/>
    </row>
    <row r="1047614" spans="5:5">
      <c r="E1047614" s="6"/>
    </row>
    <row r="1047615" spans="5:5">
      <c r="E1047615" s="6"/>
    </row>
    <row r="1047616" spans="5:5">
      <c r="E1047616" s="6"/>
    </row>
    <row r="1047617" spans="5:5">
      <c r="E1047617" s="6"/>
    </row>
    <row r="1047618" spans="5:5">
      <c r="E1047618" s="6"/>
    </row>
    <row r="1047619" spans="5:5">
      <c r="E1047619" s="6"/>
    </row>
    <row r="1047620" spans="5:5">
      <c r="E1047620" s="6"/>
    </row>
    <row r="1047621" spans="5:5">
      <c r="E1047621" s="6"/>
    </row>
    <row r="1047622" spans="5:5">
      <c r="E1047622" s="6"/>
    </row>
    <row r="1047623" spans="5:5">
      <c r="E1047623" s="6"/>
    </row>
    <row r="1047624" spans="5:5">
      <c r="E1047624" s="6"/>
    </row>
    <row r="1047625" spans="5:5">
      <c r="E1047625" s="6"/>
    </row>
    <row r="1047626" spans="5:5">
      <c r="E1047626" s="6"/>
    </row>
    <row r="1047627" spans="5:5">
      <c r="E1047627" s="6"/>
    </row>
    <row r="1047628" spans="5:5">
      <c r="E1047628" s="6"/>
    </row>
    <row r="1047629" spans="5:5">
      <c r="E1047629" s="6"/>
    </row>
    <row r="1047630" spans="5:5">
      <c r="E1047630" s="6"/>
    </row>
    <row r="1047631" spans="5:5">
      <c r="E1047631" s="6"/>
    </row>
    <row r="1047632" spans="5:5">
      <c r="E1047632" s="6"/>
    </row>
    <row r="1047633" spans="5:5">
      <c r="E1047633" s="6"/>
    </row>
    <row r="1047634" spans="5:5">
      <c r="E1047634" s="6"/>
    </row>
    <row r="1047635" spans="5:5">
      <c r="E1047635" s="6"/>
    </row>
    <row r="1047636" spans="5:5">
      <c r="E1047636" s="6"/>
    </row>
    <row r="1047637" spans="5:5">
      <c r="E1047637" s="6"/>
    </row>
    <row r="1047638" spans="5:5">
      <c r="E1047638" s="6"/>
    </row>
    <row r="1047639" spans="5:5">
      <c r="E1047639" s="6"/>
    </row>
    <row r="1047640" spans="5:5">
      <c r="E1047640" s="6"/>
    </row>
    <row r="1047641" spans="5:5">
      <c r="E1047641" s="6"/>
    </row>
    <row r="1047642" spans="5:5">
      <c r="E1047642" s="6"/>
    </row>
    <row r="1047643" spans="5:5">
      <c r="E1047643" s="6"/>
    </row>
    <row r="1047644" spans="5:5">
      <c r="E1047644" s="6"/>
    </row>
    <row r="1047645" spans="5:5">
      <c r="E1047645" s="6"/>
    </row>
    <row r="1047646" spans="5:5">
      <c r="E1047646" s="6"/>
    </row>
    <row r="1047647" spans="5:5">
      <c r="E1047647" s="6"/>
    </row>
    <row r="1047648" spans="5:5">
      <c r="E1047648" s="6"/>
    </row>
    <row r="1047649" spans="5:5">
      <c r="E1047649" s="6"/>
    </row>
    <row r="1047650" spans="5:5">
      <c r="E1047650" s="6"/>
    </row>
    <row r="1047651" spans="5:5">
      <c r="E1047651" s="6"/>
    </row>
    <row r="1047652" spans="5:5">
      <c r="E1047652" s="6"/>
    </row>
    <row r="1047653" spans="5:5">
      <c r="E1047653" s="6"/>
    </row>
    <row r="1047654" spans="5:5">
      <c r="E1047654" s="6"/>
    </row>
    <row r="1047655" spans="5:5">
      <c r="E1047655" s="6"/>
    </row>
    <row r="1047656" spans="5:5">
      <c r="E1047656" s="6"/>
    </row>
    <row r="1047657" spans="5:5">
      <c r="E1047657" s="6"/>
    </row>
    <row r="1047658" spans="5:5">
      <c r="E1047658" s="6"/>
    </row>
    <row r="1047659" spans="5:5">
      <c r="E1047659" s="6"/>
    </row>
    <row r="1047660" spans="5:5">
      <c r="E1047660" s="6"/>
    </row>
    <row r="1047661" spans="5:5">
      <c r="E1047661" s="6"/>
    </row>
    <row r="1047662" spans="5:5">
      <c r="E1047662" s="6"/>
    </row>
    <row r="1047663" spans="5:5">
      <c r="E1047663" s="6"/>
    </row>
    <row r="1047664" spans="5:5">
      <c r="E1047664" s="6"/>
    </row>
    <row r="1047665" spans="5:5">
      <c r="E1047665" s="6"/>
    </row>
    <row r="1047666" spans="5:5">
      <c r="E1047666" s="6"/>
    </row>
    <row r="1047667" spans="5:5">
      <c r="E1047667" s="6"/>
    </row>
    <row r="1047668" spans="5:5">
      <c r="E1047668" s="6"/>
    </row>
    <row r="1047669" spans="5:5">
      <c r="E1047669" s="6"/>
    </row>
    <row r="1047670" spans="5:5">
      <c r="E1047670" s="6"/>
    </row>
    <row r="1047671" spans="5:5">
      <c r="E1047671" s="6"/>
    </row>
    <row r="1047672" spans="5:5">
      <c r="E1047672" s="6"/>
    </row>
    <row r="1047673" spans="5:5">
      <c r="E1047673" s="6"/>
    </row>
    <row r="1047674" spans="5:5">
      <c r="E1047674" s="6"/>
    </row>
    <row r="1047675" spans="5:5">
      <c r="E1047675" s="6"/>
    </row>
    <row r="1047676" spans="5:5">
      <c r="E1047676" s="6"/>
    </row>
    <row r="1047677" spans="5:5">
      <c r="E1047677" s="6"/>
    </row>
    <row r="1047678" spans="5:5">
      <c r="E1047678" s="6"/>
    </row>
    <row r="1047679" spans="5:5">
      <c r="E1047679" s="6"/>
    </row>
    <row r="1047680" spans="5:5">
      <c r="E1047680" s="6"/>
    </row>
    <row r="1047681" spans="5:5">
      <c r="E1047681" s="6"/>
    </row>
    <row r="1047682" spans="5:5">
      <c r="E1047682" s="6"/>
    </row>
    <row r="1047683" spans="5:5">
      <c r="E1047683" s="6"/>
    </row>
    <row r="1047684" spans="5:5">
      <c r="E1047684" s="6"/>
    </row>
    <row r="1047685" spans="5:5">
      <c r="E1047685" s="6"/>
    </row>
    <row r="1047686" spans="5:5">
      <c r="E1047686" s="6"/>
    </row>
    <row r="1047687" spans="5:5">
      <c r="E1047687" s="6"/>
    </row>
    <row r="1047688" spans="5:5">
      <c r="E1047688" s="6"/>
    </row>
    <row r="1047689" spans="5:5">
      <c r="E1047689" s="6"/>
    </row>
    <row r="1047690" spans="5:5">
      <c r="E1047690" s="6"/>
    </row>
    <row r="1047691" spans="5:5">
      <c r="E1047691" s="6"/>
    </row>
    <row r="1047692" spans="5:5">
      <c r="E1047692" s="6"/>
    </row>
    <row r="1047693" spans="5:5">
      <c r="E1047693" s="6"/>
    </row>
    <row r="1047694" spans="5:5">
      <c r="E1047694" s="6"/>
    </row>
    <row r="1047695" spans="5:5">
      <c r="E1047695" s="6"/>
    </row>
    <row r="1047696" spans="5:5">
      <c r="E1047696" s="6"/>
    </row>
    <row r="1047697" spans="5:5">
      <c r="E1047697" s="6"/>
    </row>
    <row r="1047698" spans="5:5">
      <c r="E1047698" s="6"/>
    </row>
    <row r="1047699" spans="5:5">
      <c r="E1047699" s="6"/>
    </row>
    <row r="1047700" spans="5:5">
      <c r="E1047700" s="6"/>
    </row>
    <row r="1047701" spans="5:5">
      <c r="E1047701" s="6"/>
    </row>
    <row r="1047702" spans="5:5">
      <c r="E1047702" s="6"/>
    </row>
    <row r="1047703" spans="5:5">
      <c r="E1047703" s="6"/>
    </row>
    <row r="1047704" spans="5:5">
      <c r="E1047704" s="6"/>
    </row>
    <row r="1047705" spans="5:5">
      <c r="E1047705" s="6"/>
    </row>
    <row r="1047706" spans="5:5">
      <c r="E1047706" s="6"/>
    </row>
    <row r="1047707" spans="5:5">
      <c r="E1047707" s="6"/>
    </row>
    <row r="1047708" spans="5:5">
      <c r="E1047708" s="6"/>
    </row>
    <row r="1047709" spans="5:5">
      <c r="E1047709" s="6"/>
    </row>
    <row r="1047710" spans="5:5">
      <c r="E1047710" s="6"/>
    </row>
    <row r="1047711" spans="5:5">
      <c r="E1047711" s="6"/>
    </row>
    <row r="1047712" spans="5:5">
      <c r="E1047712" s="6"/>
    </row>
    <row r="1047713" spans="5:5">
      <c r="E1047713" s="6"/>
    </row>
    <row r="1047714" spans="5:5">
      <c r="E1047714" s="6"/>
    </row>
    <row r="1047715" spans="5:5">
      <c r="E1047715" s="6"/>
    </row>
    <row r="1047716" spans="5:5">
      <c r="E1047716" s="6"/>
    </row>
    <row r="1047717" spans="5:5">
      <c r="E1047717" s="6"/>
    </row>
    <row r="1047718" spans="5:5">
      <c r="E1047718" s="6"/>
    </row>
    <row r="1047719" spans="5:5">
      <c r="E1047719" s="6"/>
    </row>
    <row r="1047720" spans="5:5">
      <c r="E1047720" s="6"/>
    </row>
    <row r="1047721" spans="5:5">
      <c r="E1047721" s="6"/>
    </row>
    <row r="1047722" spans="5:5">
      <c r="E1047722" s="6"/>
    </row>
    <row r="1047723" spans="5:5">
      <c r="E1047723" s="6"/>
    </row>
    <row r="1047724" spans="5:5">
      <c r="E1047724" s="6"/>
    </row>
    <row r="1047725" spans="5:5">
      <c r="E1047725" s="6"/>
    </row>
    <row r="1047726" spans="5:5">
      <c r="E1047726" s="6"/>
    </row>
    <row r="1047727" spans="5:5">
      <c r="E1047727" s="6"/>
    </row>
    <row r="1047728" spans="5:5">
      <c r="E1047728" s="6"/>
    </row>
    <row r="1047729" spans="5:5">
      <c r="E1047729" s="6"/>
    </row>
    <row r="1047730" spans="5:5">
      <c r="E1047730" s="6"/>
    </row>
    <row r="1047731" spans="5:5">
      <c r="E1047731" s="6"/>
    </row>
    <row r="1047732" spans="5:5">
      <c r="E1047732" s="6"/>
    </row>
    <row r="1047733" spans="5:5">
      <c r="E1047733" s="6"/>
    </row>
    <row r="1047734" spans="5:5">
      <c r="E1047734" s="6"/>
    </row>
    <row r="1047735" spans="5:5">
      <c r="E1047735" s="6"/>
    </row>
    <row r="1047736" spans="5:5">
      <c r="E1047736" s="6"/>
    </row>
    <row r="1047737" spans="5:5">
      <c r="E1047737" s="6"/>
    </row>
    <row r="1047738" spans="5:5">
      <c r="E1047738" s="6"/>
    </row>
    <row r="1047739" spans="5:5">
      <c r="E1047739" s="6"/>
    </row>
    <row r="1047740" spans="5:5">
      <c r="E1047740" s="6"/>
    </row>
    <row r="1047741" spans="5:5">
      <c r="E1047741" s="6"/>
    </row>
    <row r="1047742" spans="5:5">
      <c r="E1047742" s="6"/>
    </row>
    <row r="1047743" spans="5:5">
      <c r="E1047743" s="6"/>
    </row>
    <row r="1047744" spans="5:5">
      <c r="E1047744" s="6"/>
    </row>
    <row r="1047745" spans="5:5">
      <c r="E1047745" s="6"/>
    </row>
    <row r="1047746" spans="5:5">
      <c r="E1047746" s="6"/>
    </row>
    <row r="1047747" spans="5:5">
      <c r="E1047747" s="6"/>
    </row>
    <row r="1047748" spans="5:5">
      <c r="E1047748" s="6"/>
    </row>
    <row r="1047749" spans="5:5">
      <c r="E1047749" s="6"/>
    </row>
    <row r="1047750" spans="5:5">
      <c r="E1047750" s="6"/>
    </row>
    <row r="1047751" spans="5:5">
      <c r="E1047751" s="6"/>
    </row>
    <row r="1047752" spans="5:5">
      <c r="E1047752" s="6"/>
    </row>
    <row r="1047753" spans="5:5">
      <c r="E1047753" s="6"/>
    </row>
    <row r="1047754" spans="5:5">
      <c r="E1047754" s="6"/>
    </row>
    <row r="1047755" spans="5:5">
      <c r="E1047755" s="6"/>
    </row>
    <row r="1047756" spans="5:5">
      <c r="E1047756" s="6"/>
    </row>
    <row r="1047757" spans="5:5">
      <c r="E1047757" s="6"/>
    </row>
    <row r="1047758" spans="5:5">
      <c r="E1047758" s="6"/>
    </row>
    <row r="1047759" spans="5:5">
      <c r="E1047759" s="6"/>
    </row>
    <row r="1047760" spans="5:5">
      <c r="E1047760" s="6"/>
    </row>
    <row r="1047761" spans="5:5">
      <c r="E1047761" s="6"/>
    </row>
    <row r="1047762" spans="5:5">
      <c r="E1047762" s="6"/>
    </row>
    <row r="1047763" spans="5:5">
      <c r="E1047763" s="6"/>
    </row>
    <row r="1047764" spans="5:5">
      <c r="E1047764" s="6"/>
    </row>
    <row r="1047765" spans="5:5">
      <c r="E1047765" s="6"/>
    </row>
    <row r="1047766" spans="5:5">
      <c r="E1047766" s="6"/>
    </row>
    <row r="1047767" spans="5:5">
      <c r="E1047767" s="6"/>
    </row>
    <row r="1047768" spans="5:5">
      <c r="E1047768" s="6"/>
    </row>
    <row r="1047769" spans="5:5">
      <c r="E1047769" s="6"/>
    </row>
    <row r="1047770" spans="5:5">
      <c r="E1047770" s="6"/>
    </row>
    <row r="1047771" spans="5:5">
      <c r="E1047771" s="6"/>
    </row>
    <row r="1047772" spans="5:5">
      <c r="E1047772" s="6"/>
    </row>
    <row r="1047773" spans="5:5">
      <c r="E1047773" s="6"/>
    </row>
    <row r="1047774" spans="5:5">
      <c r="E1047774" s="6"/>
    </row>
    <row r="1047775" spans="5:5">
      <c r="E1047775" s="6"/>
    </row>
    <row r="1047776" spans="5:5">
      <c r="E1047776" s="6"/>
    </row>
    <row r="1047777" spans="5:5">
      <c r="E1047777" s="6"/>
    </row>
    <row r="1047778" spans="5:5">
      <c r="E1047778" s="6"/>
    </row>
    <row r="1047779" spans="5:5">
      <c r="E1047779" s="6"/>
    </row>
    <row r="1047780" spans="5:5">
      <c r="E1047780" s="6"/>
    </row>
    <row r="1047781" spans="5:5">
      <c r="E1047781" s="6"/>
    </row>
    <row r="1047782" spans="5:5">
      <c r="E1047782" s="6"/>
    </row>
    <row r="1047783" spans="5:5">
      <c r="E1047783" s="6"/>
    </row>
    <row r="1047784" spans="5:5">
      <c r="E1047784" s="6"/>
    </row>
    <row r="1047785" spans="5:5">
      <c r="E1047785" s="6"/>
    </row>
    <row r="1047786" spans="5:5">
      <c r="E1047786" s="6"/>
    </row>
    <row r="1047787" spans="5:5">
      <c r="E1047787" s="6"/>
    </row>
    <row r="1047788" spans="5:5">
      <c r="E1047788" s="6"/>
    </row>
    <row r="1047789" spans="5:5">
      <c r="E1047789" s="6"/>
    </row>
    <row r="1047790" spans="5:5">
      <c r="E1047790" s="6"/>
    </row>
    <row r="1047791" spans="5:5">
      <c r="E1047791" s="6"/>
    </row>
    <row r="1047792" spans="5:5">
      <c r="E1047792" s="6"/>
    </row>
    <row r="1047793" spans="5:5">
      <c r="E1047793" s="6"/>
    </row>
    <row r="1047794" spans="5:5">
      <c r="E1047794" s="6"/>
    </row>
    <row r="1047795" spans="5:5">
      <c r="E1047795" s="6"/>
    </row>
    <row r="1047796" spans="5:5">
      <c r="E1047796" s="6"/>
    </row>
    <row r="1047797" spans="5:5">
      <c r="E1047797" s="6"/>
    </row>
    <row r="1047798" spans="5:5">
      <c r="E1047798" s="6"/>
    </row>
    <row r="1047799" spans="5:5">
      <c r="E1047799" s="6"/>
    </row>
    <row r="1047800" spans="5:5">
      <c r="E1047800" s="6"/>
    </row>
    <row r="1047801" spans="5:5">
      <c r="E1047801" s="6"/>
    </row>
    <row r="1047802" spans="5:5">
      <c r="E1047802" s="6"/>
    </row>
    <row r="1047803" spans="5:5">
      <c r="E1047803" s="6"/>
    </row>
    <row r="1047804" spans="5:5">
      <c r="E1047804" s="6"/>
    </row>
    <row r="1047805" spans="5:5">
      <c r="E1047805" s="6"/>
    </row>
    <row r="1047806" spans="5:5">
      <c r="E1047806" s="6"/>
    </row>
    <row r="1047807" spans="5:5">
      <c r="E1047807" s="6"/>
    </row>
    <row r="1047808" spans="5:5">
      <c r="E1047808" s="6"/>
    </row>
    <row r="1047809" spans="5:5">
      <c r="E1047809" s="6"/>
    </row>
    <row r="1047810" spans="5:5">
      <c r="E1047810" s="6"/>
    </row>
    <row r="1047811" spans="5:5">
      <c r="E1047811" s="6"/>
    </row>
    <row r="1047812" spans="5:5">
      <c r="E1047812" s="6"/>
    </row>
    <row r="1047813" spans="5:5">
      <c r="E1047813" s="6"/>
    </row>
    <row r="1047814" spans="5:5">
      <c r="E1047814" s="6"/>
    </row>
    <row r="1047815" spans="5:5">
      <c r="E1047815" s="6"/>
    </row>
    <row r="1047816" spans="5:5">
      <c r="E1047816" s="6"/>
    </row>
    <row r="1047817" spans="5:5">
      <c r="E1047817" s="6"/>
    </row>
    <row r="1047818" spans="5:5">
      <c r="E1047818" s="6"/>
    </row>
    <row r="1047819" spans="5:5">
      <c r="E1047819" s="6"/>
    </row>
    <row r="1047820" spans="5:5">
      <c r="E1047820" s="6"/>
    </row>
    <row r="1047821" spans="5:5">
      <c r="E1047821" s="6"/>
    </row>
    <row r="1047822" spans="5:5">
      <c r="E1047822" s="6"/>
    </row>
    <row r="1047823" spans="5:5">
      <c r="E1047823" s="6"/>
    </row>
    <row r="1047824" spans="5:5">
      <c r="E1047824" s="6"/>
    </row>
    <row r="1047825" spans="5:5">
      <c r="E1047825" s="6"/>
    </row>
    <row r="1047826" spans="5:5">
      <c r="E1047826" s="6"/>
    </row>
    <row r="1047827" spans="5:5">
      <c r="E1047827" s="6"/>
    </row>
    <row r="1047828" spans="5:5">
      <c r="E1047828" s="6"/>
    </row>
    <row r="1047829" spans="5:5">
      <c r="E1047829" s="6"/>
    </row>
    <row r="1047830" spans="5:5">
      <c r="E1047830" s="6"/>
    </row>
    <row r="1047831" spans="5:5">
      <c r="E1047831" s="6"/>
    </row>
    <row r="1047832" spans="5:5">
      <c r="E1047832" s="6"/>
    </row>
    <row r="1047833" spans="5:5">
      <c r="E1047833" s="6"/>
    </row>
    <row r="1047834" spans="5:5">
      <c r="E1047834" s="6"/>
    </row>
    <row r="1047835" spans="5:5">
      <c r="E1047835" s="6"/>
    </row>
    <row r="1047836" spans="5:5">
      <c r="E1047836" s="6"/>
    </row>
    <row r="1047837" spans="5:5">
      <c r="E1047837" s="6"/>
    </row>
    <row r="1047838" spans="5:5">
      <c r="E1047838" s="6"/>
    </row>
    <row r="1047839" spans="5:5">
      <c r="E1047839" s="6"/>
    </row>
    <row r="1047840" spans="5:5">
      <c r="E1047840" s="6"/>
    </row>
    <row r="1047841" spans="5:5">
      <c r="E1047841" s="6"/>
    </row>
    <row r="1047842" spans="5:5">
      <c r="E1047842" s="6"/>
    </row>
    <row r="1047843" spans="5:5">
      <c r="E1047843" s="6"/>
    </row>
    <row r="1047844" spans="5:5">
      <c r="E1047844" s="6"/>
    </row>
    <row r="1047845" spans="5:5">
      <c r="E1047845" s="6"/>
    </row>
    <row r="1047846" spans="5:5">
      <c r="E1047846" s="6"/>
    </row>
    <row r="1047847" spans="5:5">
      <c r="E1047847" s="6"/>
    </row>
    <row r="1047848" spans="5:5">
      <c r="E1047848" s="6"/>
    </row>
    <row r="1047849" spans="5:5">
      <c r="E1047849" s="6"/>
    </row>
    <row r="1047850" spans="5:5">
      <c r="E1047850" s="6"/>
    </row>
    <row r="1047851" spans="5:5">
      <c r="E1047851" s="6"/>
    </row>
    <row r="1047852" spans="5:5">
      <c r="E1047852" s="6"/>
    </row>
    <row r="1047853" spans="5:5">
      <c r="E1047853" s="6"/>
    </row>
    <row r="1047854" spans="5:5">
      <c r="E1047854" s="6"/>
    </row>
    <row r="1047855" spans="5:5">
      <c r="E1047855" s="6"/>
    </row>
    <row r="1047856" spans="5:5">
      <c r="E1047856" s="6"/>
    </row>
    <row r="1047857" spans="5:5">
      <c r="E1047857" s="6"/>
    </row>
    <row r="1047858" spans="5:5">
      <c r="E1047858" s="6"/>
    </row>
    <row r="1047859" spans="5:5">
      <c r="E1047859" s="6"/>
    </row>
    <row r="1047860" spans="5:5">
      <c r="E1047860" s="6"/>
    </row>
    <row r="1047861" spans="5:5">
      <c r="E1047861" s="6"/>
    </row>
    <row r="1047862" spans="5:5">
      <c r="E1047862" s="6"/>
    </row>
    <row r="1047863" spans="5:5">
      <c r="E1047863" s="6"/>
    </row>
    <row r="1047864" spans="5:5">
      <c r="E1047864" s="6"/>
    </row>
    <row r="1047865" spans="5:5">
      <c r="E1047865" s="6"/>
    </row>
    <row r="1047866" spans="5:5">
      <c r="E1047866" s="6"/>
    </row>
    <row r="1047867" spans="5:5">
      <c r="E1047867" s="6"/>
    </row>
    <row r="1047868" spans="5:5">
      <c r="E1047868" s="6"/>
    </row>
    <row r="1047869" spans="5:5">
      <c r="E1047869" s="6"/>
    </row>
    <row r="1047870" spans="5:5">
      <c r="E1047870" s="6"/>
    </row>
    <row r="1047871" spans="5:5">
      <c r="E1047871" s="6"/>
    </row>
    <row r="1047872" spans="5:5">
      <c r="E1047872" s="6"/>
    </row>
    <row r="1047873" spans="5:5">
      <c r="E1047873" s="6"/>
    </row>
    <row r="1047874" spans="5:5">
      <c r="E1047874" s="6"/>
    </row>
    <row r="1047875" spans="5:5">
      <c r="E1047875" s="6"/>
    </row>
    <row r="1047876" spans="5:5">
      <c r="E1047876" s="6"/>
    </row>
    <row r="1047877" spans="5:5">
      <c r="E1047877" s="6"/>
    </row>
    <row r="1047878" spans="5:5">
      <c r="E1047878" s="6"/>
    </row>
    <row r="1047879" spans="5:5">
      <c r="E1047879" s="6"/>
    </row>
    <row r="1047880" spans="5:5">
      <c r="E1047880" s="6"/>
    </row>
    <row r="1047881" spans="5:5">
      <c r="E1047881" s="6"/>
    </row>
    <row r="1047882" spans="5:5">
      <c r="E1047882" s="6"/>
    </row>
    <row r="1047883" spans="5:5">
      <c r="E1047883" s="6"/>
    </row>
    <row r="1047884" spans="5:5">
      <c r="E1047884" s="6"/>
    </row>
    <row r="1047885" spans="5:5">
      <c r="E1047885" s="6"/>
    </row>
    <row r="1047886" spans="5:5">
      <c r="E1047886" s="6"/>
    </row>
    <row r="1047887" spans="5:5">
      <c r="E1047887" s="6"/>
    </row>
    <row r="1047888" spans="5:5">
      <c r="E1047888" s="6"/>
    </row>
    <row r="1047889" spans="5:5">
      <c r="E1047889" s="6"/>
    </row>
    <row r="1047890" spans="5:5">
      <c r="E1047890" s="6"/>
    </row>
    <row r="1047891" spans="5:5">
      <c r="E1047891" s="6"/>
    </row>
    <row r="1047892" spans="5:5">
      <c r="E1047892" s="6"/>
    </row>
    <row r="1047893" spans="5:5">
      <c r="E1047893" s="6"/>
    </row>
    <row r="1047894" spans="5:5">
      <c r="E1047894" s="6"/>
    </row>
    <row r="1047895" spans="5:5">
      <c r="E1047895" s="6"/>
    </row>
    <row r="1047896" spans="5:5">
      <c r="E1047896" s="6"/>
    </row>
    <row r="1047897" spans="5:5">
      <c r="E1047897" s="6"/>
    </row>
    <row r="1047898" spans="5:5">
      <c r="E1047898" s="6"/>
    </row>
    <row r="1047899" spans="5:5">
      <c r="E1047899" s="6"/>
    </row>
    <row r="1047900" spans="5:5">
      <c r="E1047900" s="6"/>
    </row>
    <row r="1047901" spans="5:5">
      <c r="E1047901" s="6"/>
    </row>
    <row r="1047902" spans="5:5">
      <c r="E1047902" s="6"/>
    </row>
    <row r="1047903" spans="5:5">
      <c r="E1047903" s="6"/>
    </row>
    <row r="1047904" spans="5:5">
      <c r="E1047904" s="6"/>
    </row>
    <row r="1047905" spans="5:5">
      <c r="E1047905" s="6"/>
    </row>
    <row r="1047906" spans="5:5">
      <c r="E1047906" s="6"/>
    </row>
    <row r="1047907" spans="5:5">
      <c r="E1047907" s="6"/>
    </row>
    <row r="1047908" spans="5:5">
      <c r="E1047908" s="6"/>
    </row>
    <row r="1047909" spans="5:5">
      <c r="E1047909" s="6"/>
    </row>
    <row r="1047910" spans="5:5">
      <c r="E1047910" s="6"/>
    </row>
    <row r="1047911" spans="5:5">
      <c r="E1047911" s="6"/>
    </row>
    <row r="1047912" spans="5:5">
      <c r="E1047912" s="6"/>
    </row>
    <row r="1047913" spans="5:5">
      <c r="E1047913" s="6"/>
    </row>
    <row r="1047914" spans="5:5">
      <c r="E1047914" s="6"/>
    </row>
    <row r="1047915" spans="5:5">
      <c r="E1047915" s="6"/>
    </row>
    <row r="1047916" spans="5:5">
      <c r="E1047916" s="6"/>
    </row>
    <row r="1047917" spans="5:5">
      <c r="E1047917" s="6"/>
    </row>
    <row r="1047918" spans="5:5">
      <c r="E1047918" s="6"/>
    </row>
    <row r="1047919" spans="5:5">
      <c r="E1047919" s="6"/>
    </row>
    <row r="1047920" spans="5:5">
      <c r="E1047920" s="6"/>
    </row>
    <row r="1047921" spans="5:5">
      <c r="E1047921" s="6"/>
    </row>
    <row r="1047922" spans="5:5">
      <c r="E1047922" s="6"/>
    </row>
    <row r="1047923" spans="5:5">
      <c r="E1047923" s="6"/>
    </row>
    <row r="1047924" spans="5:5">
      <c r="E1047924" s="6"/>
    </row>
    <row r="1047925" spans="5:5">
      <c r="E1047925" s="6"/>
    </row>
    <row r="1047926" spans="5:5">
      <c r="E1047926" s="6"/>
    </row>
    <row r="1047927" spans="5:5">
      <c r="E1047927" s="6"/>
    </row>
    <row r="1047928" spans="5:5">
      <c r="E1047928" s="6"/>
    </row>
    <row r="1047929" spans="5:5">
      <c r="E1047929" s="6"/>
    </row>
    <row r="1047930" spans="5:5">
      <c r="E1047930" s="6"/>
    </row>
    <row r="1047931" spans="5:5">
      <c r="E1047931" s="6"/>
    </row>
    <row r="1047932" spans="5:5">
      <c r="E1047932" s="6"/>
    </row>
    <row r="1047933" spans="5:5">
      <c r="E1047933" s="6"/>
    </row>
    <row r="1047934" spans="5:5">
      <c r="E1047934" s="6"/>
    </row>
    <row r="1047935" spans="5:5">
      <c r="E1047935" s="6"/>
    </row>
    <row r="1047936" spans="5:5">
      <c r="E1047936" s="6"/>
    </row>
    <row r="1047937" spans="5:5">
      <c r="E1047937" s="6"/>
    </row>
    <row r="1047938" spans="5:5">
      <c r="E1047938" s="6"/>
    </row>
    <row r="1047939" spans="5:5">
      <c r="E1047939" s="6"/>
    </row>
    <row r="1047940" spans="5:5">
      <c r="E1047940" s="6"/>
    </row>
    <row r="1047941" spans="5:5">
      <c r="E1047941" s="6"/>
    </row>
    <row r="1047942" spans="5:5">
      <c r="E1047942" s="6"/>
    </row>
    <row r="1047943" spans="5:5">
      <c r="E1047943" s="6"/>
    </row>
    <row r="1047944" spans="5:5">
      <c r="E1047944" s="6"/>
    </row>
    <row r="1047945" spans="5:5">
      <c r="E1047945" s="6"/>
    </row>
    <row r="1047946" spans="5:5">
      <c r="E1047946" s="6"/>
    </row>
    <row r="1047947" spans="5:5">
      <c r="E1047947" s="6"/>
    </row>
    <row r="1047948" spans="5:5">
      <c r="E1047948" s="6"/>
    </row>
    <row r="1047949" spans="5:5">
      <c r="E1047949" s="6"/>
    </row>
    <row r="1047950" spans="5:5">
      <c r="E1047950" s="6"/>
    </row>
    <row r="1047951" spans="5:5">
      <c r="E1047951" s="6"/>
    </row>
    <row r="1047952" spans="5:5">
      <c r="E1047952" s="6"/>
    </row>
    <row r="1047953" spans="5:5">
      <c r="E1047953" s="6"/>
    </row>
    <row r="1047954" spans="5:5">
      <c r="E1047954" s="6"/>
    </row>
    <row r="1047955" spans="5:5">
      <c r="E1047955" s="6"/>
    </row>
    <row r="1047956" spans="5:5">
      <c r="E1047956" s="6"/>
    </row>
    <row r="1047957" spans="5:5">
      <c r="E1047957" s="6"/>
    </row>
    <row r="1047958" spans="5:5">
      <c r="E1047958" s="6"/>
    </row>
    <row r="1047959" spans="5:5">
      <c r="E1047959" s="6"/>
    </row>
    <row r="1047960" spans="5:5">
      <c r="E1047960" s="6"/>
    </row>
    <row r="1047961" spans="5:5">
      <c r="E1047961" s="6"/>
    </row>
    <row r="1047962" spans="5:5">
      <c r="E1047962" s="6"/>
    </row>
    <row r="1047963" spans="5:5">
      <c r="E1047963" s="6"/>
    </row>
    <row r="1047964" spans="5:5">
      <c r="E1047964" s="6"/>
    </row>
    <row r="1047965" spans="5:5">
      <c r="E1047965" s="6"/>
    </row>
    <row r="1047966" spans="5:5">
      <c r="E1047966" s="6"/>
    </row>
    <row r="1047967" spans="5:5">
      <c r="E1047967" s="6"/>
    </row>
    <row r="1047968" spans="5:5">
      <c r="E1047968" s="6"/>
    </row>
    <row r="1047969" spans="5:5">
      <c r="E1047969" s="6"/>
    </row>
    <row r="1047970" spans="5:5">
      <c r="E1047970" s="6"/>
    </row>
    <row r="1047971" spans="5:5">
      <c r="E1047971" s="6"/>
    </row>
    <row r="1047972" spans="5:5">
      <c r="E1047972" s="6"/>
    </row>
    <row r="1047973" spans="5:5">
      <c r="E1047973" s="6"/>
    </row>
    <row r="1047974" spans="5:5">
      <c r="E1047974" s="6"/>
    </row>
    <row r="1047975" spans="5:5">
      <c r="E1047975" s="6"/>
    </row>
    <row r="1047976" spans="5:5">
      <c r="E1047976" s="6"/>
    </row>
    <row r="1047977" spans="5:5">
      <c r="E1047977" s="6"/>
    </row>
    <row r="1047978" spans="5:5">
      <c r="E1047978" s="6"/>
    </row>
    <row r="1047979" spans="5:5">
      <c r="E1047979" s="6"/>
    </row>
    <row r="1047980" spans="5:5">
      <c r="E1047980" s="6"/>
    </row>
    <row r="1047981" spans="5:5">
      <c r="E1047981" s="6"/>
    </row>
    <row r="1047982" spans="5:5">
      <c r="E1047982" s="6"/>
    </row>
    <row r="1047983" spans="5:5">
      <c r="E1047983" s="6"/>
    </row>
    <row r="1047984" spans="5:5">
      <c r="E1047984" s="6"/>
    </row>
    <row r="1047985" spans="5:5">
      <c r="E1047985" s="6"/>
    </row>
    <row r="1047986" spans="5:5">
      <c r="E1047986" s="6"/>
    </row>
    <row r="1047987" spans="5:5">
      <c r="E1047987" s="6"/>
    </row>
    <row r="1047988" spans="5:5">
      <c r="E1047988" s="6"/>
    </row>
    <row r="1047989" spans="5:5">
      <c r="E1047989" s="6"/>
    </row>
    <row r="1047990" spans="5:5">
      <c r="E1047990" s="6"/>
    </row>
    <row r="1047991" spans="5:5">
      <c r="E1047991" s="6"/>
    </row>
    <row r="1047992" spans="5:5">
      <c r="E1047992" s="6"/>
    </row>
    <row r="1047993" spans="5:5">
      <c r="E1047993" s="6"/>
    </row>
    <row r="1047994" spans="5:5">
      <c r="E1047994" s="6"/>
    </row>
    <row r="1047995" spans="5:5">
      <c r="E1047995" s="6"/>
    </row>
    <row r="1047996" spans="5:5">
      <c r="E1047996" s="6"/>
    </row>
    <row r="1047997" spans="5:5">
      <c r="E1047997" s="6"/>
    </row>
    <row r="1047998" spans="5:5">
      <c r="E1047998" s="6"/>
    </row>
    <row r="1047999" spans="5:5">
      <c r="E1047999" s="6"/>
    </row>
    <row r="1048000" spans="5:5">
      <c r="E1048000" s="6"/>
    </row>
    <row r="1048001" spans="5:5">
      <c r="E1048001" s="6"/>
    </row>
    <row r="1048002" spans="5:5">
      <c r="E1048002" s="6"/>
    </row>
    <row r="1048003" spans="5:5">
      <c r="E1048003" s="6"/>
    </row>
    <row r="1048004" spans="5:5">
      <c r="E1048004" s="6"/>
    </row>
    <row r="1048005" spans="5:5">
      <c r="E1048005" s="6"/>
    </row>
    <row r="1048006" spans="5:5">
      <c r="E1048006" s="6"/>
    </row>
    <row r="1048007" spans="5:5">
      <c r="E1048007" s="6"/>
    </row>
    <row r="1048008" spans="5:5">
      <c r="E1048008" s="6"/>
    </row>
    <row r="1048009" spans="5:5">
      <c r="E1048009" s="6"/>
    </row>
    <row r="1048010" spans="5:5">
      <c r="E1048010" s="6"/>
    </row>
    <row r="1048011" spans="5:5">
      <c r="E1048011" s="6"/>
    </row>
    <row r="1048012" spans="5:5">
      <c r="E1048012" s="6"/>
    </row>
    <row r="1048013" spans="5:5">
      <c r="E1048013" s="6"/>
    </row>
    <row r="1048014" spans="5:5">
      <c r="E1048014" s="6"/>
    </row>
    <row r="1048015" spans="5:5">
      <c r="E1048015" s="6"/>
    </row>
    <row r="1048016" spans="5:5">
      <c r="E1048016" s="6"/>
    </row>
    <row r="1048017" spans="5:5">
      <c r="E1048017" s="6"/>
    </row>
    <row r="1048018" spans="5:5">
      <c r="E1048018" s="6"/>
    </row>
    <row r="1048019" spans="5:5">
      <c r="E1048019" s="6"/>
    </row>
    <row r="1048020" spans="5:5">
      <c r="E1048020" s="6"/>
    </row>
    <row r="1048021" spans="5:5">
      <c r="E1048021" s="6"/>
    </row>
    <row r="1048022" spans="5:5">
      <c r="E1048022" s="6"/>
    </row>
    <row r="1048023" spans="5:5">
      <c r="E1048023" s="6"/>
    </row>
    <row r="1048024" spans="5:5">
      <c r="E1048024" s="6"/>
    </row>
    <row r="1048025" spans="5:5">
      <c r="E1048025" s="6"/>
    </row>
    <row r="1048026" spans="5:5">
      <c r="E1048026" s="6"/>
    </row>
    <row r="1048027" spans="5:5">
      <c r="E1048027" s="6"/>
    </row>
    <row r="1048028" spans="5:5">
      <c r="E1048028" s="6"/>
    </row>
    <row r="1048029" spans="5:5">
      <c r="E1048029" s="6"/>
    </row>
    <row r="1048030" spans="5:5">
      <c r="E1048030" s="6"/>
    </row>
    <row r="1048031" spans="5:5">
      <c r="E1048031" s="6"/>
    </row>
    <row r="1048032" spans="5:5">
      <c r="E1048032" s="6"/>
    </row>
    <row r="1048033" spans="5:5">
      <c r="E1048033" s="6"/>
    </row>
    <row r="1048034" spans="5:5">
      <c r="E1048034" s="6"/>
    </row>
    <row r="1048035" spans="5:5">
      <c r="E1048035" s="6"/>
    </row>
    <row r="1048036" spans="5:5">
      <c r="E1048036" s="6"/>
    </row>
    <row r="1048037" spans="5:5">
      <c r="E1048037" s="6"/>
    </row>
    <row r="1048038" spans="5:5">
      <c r="E1048038" s="6"/>
    </row>
    <row r="1048039" spans="5:5">
      <c r="E1048039" s="6"/>
    </row>
    <row r="1048040" spans="5:5">
      <c r="E1048040" s="6"/>
    </row>
    <row r="1048041" spans="5:5">
      <c r="E1048041" s="6"/>
    </row>
    <row r="1048042" spans="5:5">
      <c r="E1048042" s="6"/>
    </row>
    <row r="1048043" spans="5:5">
      <c r="E1048043" s="6"/>
    </row>
    <row r="1048044" spans="5:5">
      <c r="E1048044" s="6"/>
    </row>
    <row r="1048045" spans="5:5">
      <c r="E1048045" s="6"/>
    </row>
    <row r="1048046" spans="5:5">
      <c r="E1048046" s="6"/>
    </row>
    <row r="1048047" spans="5:5">
      <c r="E1048047" s="6"/>
    </row>
    <row r="1048048" spans="5:5">
      <c r="E1048048" s="6"/>
    </row>
    <row r="1048049" spans="5:5">
      <c r="E1048049" s="6"/>
    </row>
    <row r="1048050" spans="5:5">
      <c r="E1048050" s="6"/>
    </row>
    <row r="1048051" spans="5:5">
      <c r="E1048051" s="6"/>
    </row>
    <row r="1048052" spans="5:5">
      <c r="E1048052" s="6"/>
    </row>
    <row r="1048053" spans="5:5">
      <c r="E1048053" s="6"/>
    </row>
    <row r="1048054" spans="5:5">
      <c r="E1048054" s="6"/>
    </row>
    <row r="1048055" spans="5:5">
      <c r="E1048055" s="6"/>
    </row>
    <row r="1048056" spans="5:5">
      <c r="E1048056" s="6"/>
    </row>
    <row r="1048057" spans="5:5">
      <c r="E1048057" s="6"/>
    </row>
    <row r="1048058" spans="5:5">
      <c r="E1048058" s="6"/>
    </row>
    <row r="1048059" spans="5:5">
      <c r="E1048059" s="6"/>
    </row>
    <row r="1048060" spans="5:5">
      <c r="E1048060" s="6"/>
    </row>
    <row r="1048061" spans="5:5">
      <c r="E1048061" s="6"/>
    </row>
    <row r="1048062" spans="5:5">
      <c r="E1048062" s="6"/>
    </row>
    <row r="1048063" spans="5:5">
      <c r="E1048063" s="6"/>
    </row>
    <row r="1048064" spans="5:5">
      <c r="E1048064" s="6"/>
    </row>
    <row r="1048065" spans="5:5">
      <c r="E1048065" s="6"/>
    </row>
    <row r="1048066" spans="5:5">
      <c r="E1048066" s="6"/>
    </row>
    <row r="1048067" spans="5:5">
      <c r="E1048067" s="6"/>
    </row>
    <row r="1048068" spans="5:5">
      <c r="E1048068" s="6"/>
    </row>
    <row r="1048069" spans="5:5">
      <c r="E1048069" s="6"/>
    </row>
    <row r="1048070" spans="5:5">
      <c r="E1048070" s="6"/>
    </row>
    <row r="1048071" spans="5:5">
      <c r="E1048071" s="6"/>
    </row>
    <row r="1048072" spans="5:5">
      <c r="E1048072" s="6"/>
    </row>
    <row r="1048073" spans="5:5">
      <c r="E1048073" s="6"/>
    </row>
    <row r="1048074" spans="5:5">
      <c r="E1048074" s="6"/>
    </row>
    <row r="1048075" spans="5:5">
      <c r="E1048075" s="6"/>
    </row>
    <row r="1048076" spans="5:5">
      <c r="E1048076" s="6"/>
    </row>
    <row r="1048077" spans="5:5">
      <c r="E1048077" s="6"/>
    </row>
    <row r="1048078" spans="5:5">
      <c r="E1048078" s="6"/>
    </row>
    <row r="1048079" spans="5:5">
      <c r="E1048079" s="6"/>
    </row>
    <row r="1048080" spans="5:5">
      <c r="E1048080" s="6"/>
    </row>
    <row r="1048081" spans="5:5">
      <c r="E1048081" s="6"/>
    </row>
    <row r="1048082" spans="5:5">
      <c r="E1048082" s="6"/>
    </row>
    <row r="1048083" spans="5:5">
      <c r="E1048083" s="6"/>
    </row>
    <row r="1048084" spans="5:5">
      <c r="E1048084" s="6"/>
    </row>
    <row r="1048085" spans="5:5">
      <c r="E1048085" s="6"/>
    </row>
    <row r="1048086" spans="5:5">
      <c r="E1048086" s="6"/>
    </row>
    <row r="1048087" spans="5:5">
      <c r="E1048087" s="6"/>
    </row>
    <row r="1048088" spans="5:5">
      <c r="E1048088" s="6"/>
    </row>
    <row r="1048089" spans="5:5">
      <c r="E1048089" s="6"/>
    </row>
    <row r="1048090" spans="5:5">
      <c r="E1048090" s="6"/>
    </row>
    <row r="1048091" spans="5:5">
      <c r="E1048091" s="6"/>
    </row>
    <row r="1048092" spans="5:5">
      <c r="E1048092" s="6"/>
    </row>
    <row r="1048093" spans="5:5">
      <c r="E1048093" s="6"/>
    </row>
    <row r="1048094" spans="5:5">
      <c r="E1048094" s="6"/>
    </row>
    <row r="1048095" spans="5:5">
      <c r="E1048095" s="6"/>
    </row>
    <row r="1048096" spans="5:5">
      <c r="E1048096" s="6"/>
    </row>
    <row r="1048097" spans="5:5">
      <c r="E1048097" s="6"/>
    </row>
    <row r="1048098" spans="5:5">
      <c r="E1048098" s="6"/>
    </row>
    <row r="1048099" spans="5:5">
      <c r="E1048099" s="6"/>
    </row>
    <row r="1048100" spans="5:5">
      <c r="E1048100" s="6"/>
    </row>
    <row r="1048101" spans="5:5">
      <c r="E1048101" s="6"/>
    </row>
    <row r="1048102" spans="5:5">
      <c r="E1048102" s="6"/>
    </row>
    <row r="1048103" spans="5:5">
      <c r="E1048103" s="6"/>
    </row>
    <row r="1048104" spans="5:5">
      <c r="E1048104" s="6"/>
    </row>
    <row r="1048105" spans="5:5">
      <c r="E1048105" s="6"/>
    </row>
    <row r="1048106" spans="5:5">
      <c r="E1048106" s="6"/>
    </row>
    <row r="1048107" spans="5:5">
      <c r="E1048107" s="6"/>
    </row>
    <row r="1048108" spans="5:5">
      <c r="E1048108" s="6"/>
    </row>
    <row r="1048109" spans="5:5">
      <c r="E1048109" s="6"/>
    </row>
    <row r="1048110" spans="5:5">
      <c r="E1048110" s="6"/>
    </row>
    <row r="1048111" spans="5:5">
      <c r="E1048111" s="6"/>
    </row>
    <row r="1048112" spans="5:5">
      <c r="E1048112" s="6"/>
    </row>
    <row r="1048113" spans="5:5">
      <c r="E1048113" s="6"/>
    </row>
    <row r="1048114" spans="5:5">
      <c r="E1048114" s="6"/>
    </row>
    <row r="1048115" spans="5:5">
      <c r="E1048115" s="6"/>
    </row>
    <row r="1048116" spans="5:5">
      <c r="E1048116" s="6"/>
    </row>
    <row r="1048117" spans="5:5">
      <c r="E1048117" s="6"/>
    </row>
    <row r="1048118" spans="5:5">
      <c r="E1048118" s="6"/>
    </row>
    <row r="1048119" spans="5:5">
      <c r="E1048119" s="6"/>
    </row>
    <row r="1048120" spans="5:5">
      <c r="E1048120" s="6"/>
    </row>
    <row r="1048121" spans="5:5">
      <c r="E1048121" s="6"/>
    </row>
    <row r="1048122" spans="5:5">
      <c r="E1048122" s="6"/>
    </row>
    <row r="1048123" spans="5:5">
      <c r="E1048123" s="6"/>
    </row>
    <row r="1048124" spans="5:5">
      <c r="E1048124" s="6"/>
    </row>
    <row r="1048125" spans="5:5">
      <c r="E1048125" s="6"/>
    </row>
    <row r="1048126" spans="5:5">
      <c r="E1048126" s="6"/>
    </row>
    <row r="1048127" spans="5:5">
      <c r="E1048127" s="6"/>
    </row>
    <row r="1048128" spans="5:5">
      <c r="E1048128" s="6"/>
    </row>
    <row r="1048129" spans="5:5">
      <c r="E1048129" s="6"/>
    </row>
    <row r="1048130" spans="5:5">
      <c r="E1048130" s="6"/>
    </row>
    <row r="1048131" spans="5:5">
      <c r="E1048131" s="6"/>
    </row>
    <row r="1048132" spans="5:5">
      <c r="E1048132" s="6"/>
    </row>
    <row r="1048133" spans="5:5">
      <c r="E1048133" s="6"/>
    </row>
    <row r="1048134" spans="5:5">
      <c r="E1048134" s="6"/>
    </row>
    <row r="1048135" spans="5:5">
      <c r="E1048135" s="6"/>
    </row>
    <row r="1048136" spans="5:5">
      <c r="E1048136" s="6"/>
    </row>
    <row r="1048137" spans="5:5">
      <c r="E1048137" s="6"/>
    </row>
    <row r="1048138" spans="5:5">
      <c r="E1048138" s="6"/>
    </row>
    <row r="1048139" spans="5:5">
      <c r="E1048139" s="6"/>
    </row>
    <row r="1048140" spans="5:5">
      <c r="E1048140" s="6"/>
    </row>
    <row r="1048141" spans="5:5">
      <c r="E1048141" s="6"/>
    </row>
    <row r="1048142" spans="5:5">
      <c r="E1048142" s="6"/>
    </row>
    <row r="1048143" spans="5:5">
      <c r="E1048143" s="6"/>
    </row>
    <row r="1048144" spans="5:5">
      <c r="E1048144" s="6"/>
    </row>
    <row r="1048145" spans="5:5">
      <c r="E1048145" s="6"/>
    </row>
    <row r="1048146" spans="5:5">
      <c r="E1048146" s="6"/>
    </row>
    <row r="1048147" spans="5:5">
      <c r="E1048147" s="6"/>
    </row>
    <row r="1048148" spans="5:5">
      <c r="E1048148" s="6"/>
    </row>
    <row r="1048149" spans="5:5">
      <c r="E1048149" s="6"/>
    </row>
    <row r="1048150" spans="5:5">
      <c r="E1048150" s="6"/>
    </row>
    <row r="1048151" spans="5:5">
      <c r="E1048151" s="6"/>
    </row>
    <row r="1048152" spans="5:5">
      <c r="E1048152" s="6"/>
    </row>
    <row r="1048153" spans="5:5">
      <c r="E1048153" s="6"/>
    </row>
    <row r="1048154" spans="5:5">
      <c r="E1048154" s="6"/>
    </row>
    <row r="1048155" spans="5:5">
      <c r="E1048155" s="6"/>
    </row>
    <row r="1048156" spans="5:5">
      <c r="E1048156" s="6"/>
    </row>
    <row r="1048157" spans="5:5">
      <c r="E1048157" s="6"/>
    </row>
    <row r="1048158" spans="5:5">
      <c r="E1048158" s="6"/>
    </row>
    <row r="1048159" spans="5:5">
      <c r="E1048159" s="6"/>
    </row>
    <row r="1048160" spans="5:5">
      <c r="E1048160" s="6"/>
    </row>
    <row r="1048161" spans="5:5">
      <c r="E1048161" s="6"/>
    </row>
    <row r="1048162" spans="5:5">
      <c r="E1048162" s="6"/>
    </row>
    <row r="1048163" spans="5:5">
      <c r="E1048163" s="6"/>
    </row>
    <row r="1048164" spans="5:5">
      <c r="E1048164" s="6"/>
    </row>
    <row r="1048165" spans="5:5">
      <c r="E1048165" s="6"/>
    </row>
    <row r="1048166" spans="5:5">
      <c r="E1048166" s="6"/>
    </row>
    <row r="1048167" spans="5:5">
      <c r="E1048167" s="6"/>
    </row>
    <row r="1048168" spans="5:5">
      <c r="E1048168" s="6"/>
    </row>
    <row r="1048169" spans="5:5">
      <c r="E1048169" s="6"/>
    </row>
    <row r="1048170" spans="5:5">
      <c r="E1048170" s="6"/>
    </row>
    <row r="1048171" spans="5:5">
      <c r="E1048171" s="6"/>
    </row>
    <row r="1048172" spans="5:5">
      <c r="E1048172" s="6"/>
    </row>
    <row r="1048173" spans="5:5">
      <c r="E1048173" s="6"/>
    </row>
    <row r="1048174" spans="5:5">
      <c r="E1048174" s="6"/>
    </row>
    <row r="1048175" spans="5:5">
      <c r="E1048175" s="6"/>
    </row>
    <row r="1048176" spans="5:5">
      <c r="E1048176" s="6"/>
    </row>
    <row r="1048177" spans="5:5">
      <c r="E1048177" s="6"/>
    </row>
    <row r="1048178" spans="5:5">
      <c r="E1048178" s="6"/>
    </row>
    <row r="1048179" spans="5:5">
      <c r="E1048179" s="6"/>
    </row>
    <row r="1048180" spans="5:5">
      <c r="E1048180" s="6"/>
    </row>
    <row r="1048181" spans="5:5">
      <c r="E1048181" s="6"/>
    </row>
    <row r="1048182" spans="5:5">
      <c r="E1048182" s="6"/>
    </row>
    <row r="1048183" spans="5:5">
      <c r="E1048183" s="6"/>
    </row>
    <row r="1048184" spans="5:5">
      <c r="E1048184" s="6"/>
    </row>
    <row r="1048185" spans="5:5">
      <c r="E1048185" s="6"/>
    </row>
    <row r="1048186" spans="5:5">
      <c r="E1048186" s="6"/>
    </row>
    <row r="1048187" spans="5:5">
      <c r="E1048187" s="6"/>
    </row>
    <row r="1048188" spans="5:5">
      <c r="E1048188" s="6"/>
    </row>
    <row r="1048189" spans="5:5">
      <c r="E1048189" s="6"/>
    </row>
    <row r="1048190" spans="5:5">
      <c r="E1048190" s="6"/>
    </row>
    <row r="1048191" spans="5:5">
      <c r="E1048191" s="6"/>
    </row>
    <row r="1048192" spans="5:5">
      <c r="E1048192" s="6"/>
    </row>
    <row r="1048193" spans="5:5">
      <c r="E1048193" s="6"/>
    </row>
    <row r="1048194" spans="5:5">
      <c r="E1048194" s="6"/>
    </row>
    <row r="1048195" spans="5:5">
      <c r="E1048195" s="6"/>
    </row>
    <row r="1048196" spans="5:5">
      <c r="E1048196" s="6"/>
    </row>
    <row r="1048197" spans="5:5">
      <c r="E1048197" s="6"/>
    </row>
    <row r="1048198" spans="5:5">
      <c r="E1048198" s="6"/>
    </row>
    <row r="1048199" spans="5:5">
      <c r="E1048199" s="6"/>
    </row>
    <row r="1048200" spans="5:5">
      <c r="E1048200" s="6"/>
    </row>
    <row r="1048201" spans="5:5">
      <c r="E1048201" s="6"/>
    </row>
    <row r="1048202" spans="5:5">
      <c r="E1048202" s="6"/>
    </row>
    <row r="1048203" spans="5:5">
      <c r="E1048203" s="6"/>
    </row>
    <row r="1048204" spans="5:5">
      <c r="E1048204" s="6"/>
    </row>
    <row r="1048205" spans="5:5">
      <c r="E1048205" s="6"/>
    </row>
    <row r="1048206" spans="5:5">
      <c r="E1048206" s="6"/>
    </row>
    <row r="1048207" spans="5:5">
      <c r="E1048207" s="6"/>
    </row>
    <row r="1048208" spans="5:5">
      <c r="E1048208" s="6"/>
    </row>
    <row r="1048209" spans="5:5">
      <c r="E1048209" s="6"/>
    </row>
    <row r="1048210" spans="5:5">
      <c r="E1048210" s="6"/>
    </row>
    <row r="1048211" spans="5:5">
      <c r="E1048211" s="6"/>
    </row>
    <row r="1048212" spans="5:5">
      <c r="E1048212" s="6"/>
    </row>
    <row r="1048213" spans="5:5">
      <c r="E1048213" s="6"/>
    </row>
    <row r="1048214" spans="5:5">
      <c r="E1048214" s="6"/>
    </row>
    <row r="1048215" spans="5:5">
      <c r="E1048215" s="6"/>
    </row>
    <row r="1048216" spans="5:5">
      <c r="E1048216" s="6"/>
    </row>
    <row r="1048217" spans="5:5">
      <c r="E1048217" s="6"/>
    </row>
    <row r="1048218" spans="5:5">
      <c r="E1048218" s="6"/>
    </row>
    <row r="1048219" spans="5:5">
      <c r="E1048219" s="6"/>
    </row>
    <row r="1048220" spans="5:5">
      <c r="E1048220" s="6"/>
    </row>
    <row r="1048221" spans="5:5">
      <c r="E1048221" s="6"/>
    </row>
    <row r="1048222" spans="5:5">
      <c r="E1048222" s="6"/>
    </row>
    <row r="1048223" spans="5:5">
      <c r="E1048223" s="6"/>
    </row>
    <row r="1048224" spans="5:5">
      <c r="E1048224" s="6"/>
    </row>
    <row r="1048225" spans="5:5">
      <c r="E1048225" s="6"/>
    </row>
    <row r="1048226" spans="5:5">
      <c r="E1048226" s="6"/>
    </row>
    <row r="1048227" spans="5:5">
      <c r="E1048227" s="6"/>
    </row>
    <row r="1048228" spans="5:5">
      <c r="E1048228" s="6"/>
    </row>
    <row r="1048229" spans="5:5">
      <c r="E1048229" s="6"/>
    </row>
    <row r="1048230" spans="5:5">
      <c r="E1048230" s="6"/>
    </row>
    <row r="1048231" spans="5:5">
      <c r="E1048231" s="6"/>
    </row>
    <row r="1048232" spans="5:5">
      <c r="E1048232" s="6"/>
    </row>
    <row r="1048233" spans="5:5">
      <c r="E1048233" s="6"/>
    </row>
    <row r="1048234" spans="5:5">
      <c r="E1048234" s="6"/>
    </row>
    <row r="1048235" spans="5:5">
      <c r="E1048235" s="6"/>
    </row>
    <row r="1048236" spans="5:5">
      <c r="E1048236" s="6"/>
    </row>
    <row r="1048237" spans="5:5">
      <c r="E1048237" s="6"/>
    </row>
    <row r="1048238" spans="5:5">
      <c r="E1048238" s="6"/>
    </row>
    <row r="1048239" spans="5:5">
      <c r="E1048239" s="6"/>
    </row>
    <row r="1048240" spans="5:5">
      <c r="E1048240" s="6"/>
    </row>
    <row r="1048241" spans="5:5">
      <c r="E1048241" s="6"/>
    </row>
    <row r="1048242" spans="5:5">
      <c r="E1048242" s="6"/>
    </row>
    <row r="1048243" spans="5:5">
      <c r="E1048243" s="6"/>
    </row>
    <row r="1048244" spans="5:5">
      <c r="E1048244" s="6"/>
    </row>
    <row r="1048245" spans="5:5">
      <c r="E1048245" s="6"/>
    </row>
    <row r="1048246" spans="5:5">
      <c r="E1048246" s="6"/>
    </row>
    <row r="1048247" spans="5:5">
      <c r="E1048247" s="6"/>
    </row>
    <row r="1048248" spans="5:5">
      <c r="E1048248" s="6"/>
    </row>
    <row r="1048249" spans="5:5">
      <c r="E1048249" s="6"/>
    </row>
    <row r="1048250" spans="5:5">
      <c r="E1048250" s="6"/>
    </row>
    <row r="1048251" spans="5:5">
      <c r="E1048251" s="6"/>
    </row>
    <row r="1048252" spans="5:5">
      <c r="E1048252" s="6"/>
    </row>
    <row r="1048253" spans="5:5">
      <c r="E1048253" s="6"/>
    </row>
    <row r="1048254" spans="5:5">
      <c r="E1048254" s="6"/>
    </row>
    <row r="1048255" spans="5:5">
      <c r="E1048255" s="6"/>
    </row>
    <row r="1048256" spans="5:5">
      <c r="E1048256" s="6"/>
    </row>
    <row r="1048257" spans="5:5">
      <c r="E1048257" s="6"/>
    </row>
    <row r="1048258" spans="5:5">
      <c r="E1048258" s="6"/>
    </row>
    <row r="1048259" spans="5:5">
      <c r="E1048259" s="6"/>
    </row>
    <row r="1048260" spans="5:5">
      <c r="E1048260" s="6"/>
    </row>
    <row r="1048261" spans="5:5">
      <c r="E1048261" s="6"/>
    </row>
    <row r="1048262" spans="5:5">
      <c r="E1048262" s="6"/>
    </row>
    <row r="1048263" spans="5:5">
      <c r="E1048263" s="6"/>
    </row>
    <row r="1048264" spans="5:5">
      <c r="E1048264" s="6"/>
    </row>
    <row r="1048265" spans="5:5">
      <c r="E1048265" s="6"/>
    </row>
    <row r="1048266" spans="5:5">
      <c r="E1048266" s="6"/>
    </row>
    <row r="1048267" spans="5:5">
      <c r="E1048267" s="6"/>
    </row>
    <row r="1048268" spans="5:5">
      <c r="E1048268" s="6"/>
    </row>
    <row r="1048269" spans="5:5">
      <c r="E1048269" s="6"/>
    </row>
    <row r="1048270" spans="5:5">
      <c r="E1048270" s="6"/>
    </row>
    <row r="1048271" spans="5:5">
      <c r="E1048271" s="6"/>
    </row>
    <row r="1048272" spans="5:5">
      <c r="E1048272" s="6"/>
    </row>
    <row r="1048273" spans="5:5">
      <c r="E1048273" s="6"/>
    </row>
    <row r="1048274" spans="5:5">
      <c r="E1048274" s="6"/>
    </row>
    <row r="1048275" spans="5:5">
      <c r="E1048275" s="6"/>
    </row>
    <row r="1048276" spans="5:5">
      <c r="E1048276" s="6"/>
    </row>
    <row r="1048277" spans="5:5">
      <c r="E1048277" s="6"/>
    </row>
    <row r="1048278" spans="5:5">
      <c r="E1048278" s="6"/>
    </row>
    <row r="1048279" spans="5:5">
      <c r="E1048279" s="6"/>
    </row>
    <row r="1048280" spans="5:5">
      <c r="E1048280" s="6"/>
    </row>
    <row r="1048281" spans="5:5">
      <c r="E1048281" s="6"/>
    </row>
    <row r="1048282" spans="5:5">
      <c r="E1048282" s="6"/>
    </row>
    <row r="1048283" spans="5:5">
      <c r="E1048283" s="6"/>
    </row>
    <row r="1048284" spans="5:5">
      <c r="E1048284" s="6"/>
    </row>
    <row r="1048285" spans="5:5">
      <c r="E1048285" s="6"/>
    </row>
    <row r="1048286" spans="5:5">
      <c r="E1048286" s="6"/>
    </row>
    <row r="1048287" spans="5:5">
      <c r="E1048287" s="6"/>
    </row>
    <row r="1048288" spans="5:5">
      <c r="E1048288" s="6"/>
    </row>
    <row r="1048289" spans="5:5">
      <c r="E1048289" s="6"/>
    </row>
    <row r="1048290" spans="5:5">
      <c r="E1048290" s="6"/>
    </row>
    <row r="1048291" spans="5:5">
      <c r="E1048291" s="6"/>
    </row>
    <row r="1048292" spans="5:5">
      <c r="E1048292" s="6"/>
    </row>
    <row r="1048293" spans="5:5">
      <c r="E1048293" s="6"/>
    </row>
    <row r="1048294" spans="5:5">
      <c r="E1048294" s="6"/>
    </row>
    <row r="1048295" spans="5:5">
      <c r="E1048295" s="6"/>
    </row>
    <row r="1048296" spans="5:5">
      <c r="E1048296" s="6"/>
    </row>
    <row r="1048297" spans="5:5">
      <c r="E1048297" s="6"/>
    </row>
    <row r="1048298" spans="5:5">
      <c r="E1048298" s="6"/>
    </row>
    <row r="1048299" spans="5:5">
      <c r="E1048299" s="6"/>
    </row>
    <row r="1048300" spans="5:5">
      <c r="E1048300" s="6"/>
    </row>
    <row r="1048301" spans="5:5">
      <c r="E1048301" s="6"/>
    </row>
    <row r="1048302" spans="5:5">
      <c r="E1048302" s="6"/>
    </row>
    <row r="1048303" spans="5:5">
      <c r="E1048303" s="6"/>
    </row>
    <row r="1048304" spans="5:5">
      <c r="E1048304" s="6"/>
    </row>
    <row r="1048305" spans="5:5">
      <c r="E1048305" s="6"/>
    </row>
    <row r="1048306" spans="5:5">
      <c r="E1048306" s="6"/>
    </row>
    <row r="1048307" spans="5:5">
      <c r="E1048307" s="6"/>
    </row>
    <row r="1048308" spans="5:5">
      <c r="E1048308" s="6"/>
    </row>
    <row r="1048309" spans="5:5">
      <c r="E1048309" s="6"/>
    </row>
    <row r="1048310" spans="5:5">
      <c r="E1048310" s="6"/>
    </row>
    <row r="1048311" spans="5:5">
      <c r="E1048311" s="6"/>
    </row>
    <row r="1048312" spans="5:5">
      <c r="E1048312" s="6"/>
    </row>
    <row r="1048313" spans="5:5">
      <c r="E1048313" s="6"/>
    </row>
    <row r="1048314" spans="5:5">
      <c r="E1048314" s="6"/>
    </row>
    <row r="1048315" spans="5:5">
      <c r="E1048315" s="6"/>
    </row>
    <row r="1048316" spans="5:5">
      <c r="E1048316" s="6"/>
    </row>
    <row r="1048317" spans="5:5">
      <c r="E1048317" s="6"/>
    </row>
    <row r="1048318" spans="5:5">
      <c r="E1048318" s="6"/>
    </row>
    <row r="1048319" spans="5:5">
      <c r="E1048319" s="6"/>
    </row>
    <row r="1048320" spans="5:5">
      <c r="E1048320" s="6"/>
    </row>
    <row r="1048321" spans="5:5">
      <c r="E1048321" s="6"/>
    </row>
    <row r="1048322" spans="5:5">
      <c r="E1048322" s="6"/>
    </row>
    <row r="1048323" spans="5:5">
      <c r="E1048323" s="6"/>
    </row>
    <row r="1048324" spans="5:5">
      <c r="E1048324" s="6"/>
    </row>
    <row r="1048325" spans="5:5">
      <c r="E1048325" s="6"/>
    </row>
    <row r="1048326" spans="5:5">
      <c r="E1048326" s="6"/>
    </row>
    <row r="1048327" spans="5:5">
      <c r="E1048327" s="6"/>
    </row>
    <row r="1048328" spans="5:5">
      <c r="E1048328" s="6"/>
    </row>
    <row r="1048329" spans="5:5">
      <c r="E1048329" s="6"/>
    </row>
    <row r="1048330" spans="5:5">
      <c r="E1048330" s="6"/>
    </row>
    <row r="1048331" spans="5:5">
      <c r="E1048331" s="6"/>
    </row>
    <row r="1048332" spans="5:5">
      <c r="E1048332" s="6"/>
    </row>
    <row r="1048333" spans="5:5">
      <c r="E1048333" s="6"/>
    </row>
    <row r="1048334" spans="5:5">
      <c r="E1048334" s="6"/>
    </row>
    <row r="1048335" spans="5:5">
      <c r="E1048335" s="6"/>
    </row>
    <row r="1048336" spans="5:5">
      <c r="E1048336" s="6"/>
    </row>
    <row r="1048337" spans="5:5">
      <c r="E1048337" s="6"/>
    </row>
    <row r="1048338" spans="5:5">
      <c r="E1048338" s="6"/>
    </row>
    <row r="1048339" spans="5:5">
      <c r="E1048339" s="6"/>
    </row>
    <row r="1048340" spans="5:5">
      <c r="E1048340" s="6"/>
    </row>
    <row r="1048341" spans="5:5">
      <c r="E1048341" s="6"/>
    </row>
    <row r="1048342" spans="5:5">
      <c r="E1048342" s="6"/>
    </row>
    <row r="1048343" spans="5:5">
      <c r="E1048343" s="6"/>
    </row>
    <row r="1048344" spans="5:5">
      <c r="E1048344" s="6"/>
    </row>
    <row r="1048345" spans="5:5">
      <c r="E1048345" s="6"/>
    </row>
    <row r="1048346" spans="5:5">
      <c r="E1048346" s="6"/>
    </row>
    <row r="1048347" spans="5:5">
      <c r="E1048347" s="6"/>
    </row>
    <row r="1048348" spans="5:5">
      <c r="E1048348" s="6"/>
    </row>
    <row r="1048349" spans="5:5">
      <c r="E1048349" s="6"/>
    </row>
    <row r="1048350" spans="5:5">
      <c r="E1048350" s="6"/>
    </row>
    <row r="1048351" spans="5:5">
      <c r="E1048351" s="6"/>
    </row>
    <row r="1048352" spans="5:5">
      <c r="E1048352" s="6"/>
    </row>
    <row r="1048353" spans="5:5">
      <c r="E1048353" s="6"/>
    </row>
    <row r="1048354" spans="5:5">
      <c r="E1048354" s="6"/>
    </row>
    <row r="1048355" spans="5:5">
      <c r="E1048355" s="6"/>
    </row>
    <row r="1048356" spans="5:5">
      <c r="E1048356" s="6"/>
    </row>
    <row r="1048357" spans="5:5">
      <c r="E1048357" s="6"/>
    </row>
    <row r="1048358" spans="5:5">
      <c r="E1048358" s="6"/>
    </row>
    <row r="1048359" spans="5:5">
      <c r="E1048359" s="6"/>
    </row>
    <row r="1048360" spans="5:5">
      <c r="E1048360" s="6"/>
    </row>
    <row r="1048361" spans="5:5">
      <c r="E1048361" s="6"/>
    </row>
    <row r="1048362" spans="5:5">
      <c r="E1048362" s="6"/>
    </row>
    <row r="1048363" spans="5:5">
      <c r="E1048363" s="6"/>
    </row>
    <row r="1048364" spans="5:5">
      <c r="E1048364" s="6"/>
    </row>
    <row r="1048365" spans="5:5">
      <c r="E1048365" s="6"/>
    </row>
    <row r="1048366" spans="5:5">
      <c r="E1048366" s="6"/>
    </row>
    <row r="1048367" spans="5:5">
      <c r="E1048367" s="6"/>
    </row>
    <row r="1048368" spans="5:5">
      <c r="E1048368" s="6"/>
    </row>
    <row r="1048369" spans="5:5">
      <c r="E1048369" s="6"/>
    </row>
    <row r="1048370" spans="5:5">
      <c r="E1048370" s="6"/>
    </row>
    <row r="1048371" spans="5:5">
      <c r="E1048371" s="6"/>
    </row>
    <row r="1048372" spans="5:5">
      <c r="E1048372" s="6"/>
    </row>
    <row r="1048373" spans="5:5">
      <c r="E1048373" s="6"/>
    </row>
    <row r="1048374" spans="5:5">
      <c r="E1048374" s="6"/>
    </row>
    <row r="1048375" spans="5:5">
      <c r="E1048375" s="6"/>
    </row>
    <row r="1048376" spans="5:5">
      <c r="E1048376" s="6"/>
    </row>
    <row r="1048377" spans="5:5">
      <c r="E1048377" s="6"/>
    </row>
    <row r="1048378" spans="5:5">
      <c r="E1048378" s="6"/>
    </row>
    <row r="1048379" spans="5:5">
      <c r="E1048379" s="6"/>
    </row>
    <row r="1048380" spans="5:5">
      <c r="E1048380" s="6"/>
    </row>
    <row r="1048381" spans="5:5">
      <c r="E1048381" s="6"/>
    </row>
    <row r="1048382" spans="5:5">
      <c r="E1048382" s="6"/>
    </row>
    <row r="1048383" spans="5:5">
      <c r="E1048383" s="6"/>
    </row>
    <row r="1048384" spans="5:5">
      <c r="E1048384" s="6"/>
    </row>
    <row r="1048385" spans="5:5">
      <c r="E1048385" s="6"/>
    </row>
    <row r="1048386" spans="5:5">
      <c r="E1048386" s="6"/>
    </row>
    <row r="1048387" spans="5:5">
      <c r="E1048387" s="6"/>
    </row>
    <row r="1048388" spans="5:5">
      <c r="E1048388" s="6"/>
    </row>
    <row r="1048389" spans="5:5">
      <c r="E1048389" s="6"/>
    </row>
    <row r="1048390" spans="5:5">
      <c r="E1048390" s="6"/>
    </row>
    <row r="1048391" spans="5:5">
      <c r="E1048391" s="6"/>
    </row>
    <row r="1048392" spans="5:5">
      <c r="E1048392" s="6"/>
    </row>
    <row r="1048393" spans="5:5">
      <c r="E1048393" s="6"/>
    </row>
    <row r="1048394" spans="5:5">
      <c r="E1048394" s="6"/>
    </row>
    <row r="1048395" spans="5:5">
      <c r="E1048395" s="6"/>
    </row>
    <row r="1048396" spans="5:5">
      <c r="E1048396" s="6"/>
    </row>
    <row r="1048397" spans="5:5">
      <c r="E1048397" s="6"/>
    </row>
    <row r="1048398" spans="5:5">
      <c r="E1048398" s="6"/>
    </row>
    <row r="1048399" spans="5:5">
      <c r="E1048399" s="6"/>
    </row>
    <row r="1048400" spans="5:5">
      <c r="E1048400" s="6"/>
    </row>
    <row r="1048401" spans="5:5">
      <c r="E1048401" s="6"/>
    </row>
    <row r="1048402" spans="5:5">
      <c r="E1048402" s="6"/>
    </row>
    <row r="1048403" spans="5:5">
      <c r="E1048403" s="6"/>
    </row>
    <row r="1048404" spans="5:5">
      <c r="E1048404" s="6"/>
    </row>
    <row r="1048405" spans="5:5">
      <c r="E1048405" s="6"/>
    </row>
    <row r="1048406" spans="5:5">
      <c r="E1048406" s="6"/>
    </row>
    <row r="1048407" spans="5:5">
      <c r="E1048407" s="6"/>
    </row>
    <row r="1048408" spans="5:5">
      <c r="E1048408" s="6"/>
    </row>
    <row r="1048409" spans="5:5">
      <c r="E1048409" s="6"/>
    </row>
    <row r="1048410" spans="5:5">
      <c r="E1048410" s="6"/>
    </row>
    <row r="1048411" spans="5:5">
      <c r="E1048411" s="6"/>
    </row>
    <row r="1048412" spans="5:5">
      <c r="E1048412" s="6"/>
    </row>
    <row r="1048413" spans="5:5">
      <c r="E1048413" s="6"/>
    </row>
    <row r="1048414" spans="5:5">
      <c r="E1048414" s="6"/>
    </row>
    <row r="1048415" spans="5:5">
      <c r="E1048415" s="6"/>
    </row>
    <row r="1048416" spans="5:5">
      <c r="E1048416" s="6"/>
    </row>
    <row r="1048417" spans="5:5">
      <c r="E1048417" s="6"/>
    </row>
    <row r="1048418" spans="5:5">
      <c r="E1048418" s="6"/>
    </row>
    <row r="1048419" spans="5:5">
      <c r="E1048419" s="6"/>
    </row>
    <row r="1048420" spans="5:5">
      <c r="E1048420" s="6"/>
    </row>
    <row r="1048421" spans="5:5">
      <c r="E1048421" s="6"/>
    </row>
    <row r="1048422" spans="5:5">
      <c r="E1048422" s="6"/>
    </row>
    <row r="1048423" spans="5:5">
      <c r="E1048423" s="6"/>
    </row>
    <row r="1048424" spans="5:5">
      <c r="E1048424" s="6"/>
    </row>
    <row r="1048425" spans="5:5">
      <c r="E1048425" s="6"/>
    </row>
    <row r="1048426" spans="5:5">
      <c r="E1048426" s="6"/>
    </row>
    <row r="1048427" spans="5:5">
      <c r="E1048427" s="6"/>
    </row>
    <row r="1048428" spans="5:5">
      <c r="E1048428" s="6"/>
    </row>
    <row r="1048429" spans="5:5">
      <c r="E1048429" s="6"/>
    </row>
    <row r="1048430" spans="5:5">
      <c r="E1048430" s="6"/>
    </row>
    <row r="1048431" spans="5:5">
      <c r="E1048431" s="6"/>
    </row>
    <row r="1048432" spans="5:5">
      <c r="E1048432" s="6"/>
    </row>
    <row r="1048433" spans="5:5">
      <c r="E1048433" s="6"/>
    </row>
    <row r="1048434" spans="5:5">
      <c r="E1048434" s="6"/>
    </row>
    <row r="1048435" spans="5:5">
      <c r="E1048435" s="6"/>
    </row>
    <row r="1048436" spans="5:5">
      <c r="E1048436" s="6"/>
    </row>
    <row r="1048437" spans="5:5">
      <c r="E1048437" s="6"/>
    </row>
    <row r="1048438" spans="5:5">
      <c r="E1048438" s="6"/>
    </row>
    <row r="1048439" spans="5:5">
      <c r="E1048439" s="6"/>
    </row>
    <row r="1048440" spans="5:5">
      <c r="E1048440" s="6"/>
    </row>
    <row r="1048441" spans="5:5">
      <c r="E1048441" s="6"/>
    </row>
    <row r="1048442" spans="5:5">
      <c r="E1048442" s="6"/>
    </row>
    <row r="1048443" spans="5:5">
      <c r="E1048443" s="6"/>
    </row>
    <row r="1048444" spans="5:5">
      <c r="E1048444" s="6"/>
    </row>
    <row r="1048445" spans="5:5">
      <c r="E1048445" s="6"/>
    </row>
    <row r="1048446" spans="5:5">
      <c r="E1048446" s="6"/>
    </row>
    <row r="1048447" spans="5:5">
      <c r="E1048447" s="6"/>
    </row>
    <row r="1048448" spans="5:5">
      <c r="E1048448" s="6"/>
    </row>
    <row r="1048449" spans="5:5">
      <c r="E1048449" s="6"/>
    </row>
    <row r="1048450" spans="5:5">
      <c r="E1048450" s="6"/>
    </row>
    <row r="1048451" spans="5:5">
      <c r="E1048451" s="6"/>
    </row>
    <row r="1048452" spans="5:5">
      <c r="E1048452" s="6"/>
    </row>
    <row r="1048453" spans="5:5">
      <c r="E1048453" s="6"/>
    </row>
    <row r="1048454" spans="5:5">
      <c r="E1048454" s="6"/>
    </row>
    <row r="1048455" spans="5:5">
      <c r="E1048455" s="6"/>
    </row>
    <row r="1048456" spans="5:5">
      <c r="E1048456" s="6"/>
    </row>
    <row r="1048457" spans="5:5">
      <c r="E1048457" s="6"/>
    </row>
    <row r="1048458" spans="5:5">
      <c r="E1048458" s="6"/>
    </row>
    <row r="1048459" spans="5:5">
      <c r="E1048459" s="6"/>
    </row>
    <row r="1048460" spans="5:5">
      <c r="E1048460" s="6"/>
    </row>
    <row r="1048461" spans="5:5">
      <c r="E1048461" s="6"/>
    </row>
    <row r="1048462" spans="5:5">
      <c r="E1048462" s="6"/>
    </row>
    <row r="1048463" spans="5:5">
      <c r="E1048463" s="6"/>
    </row>
    <row r="1048464" spans="5:5">
      <c r="E1048464" s="6"/>
    </row>
    <row r="1048465" spans="5:5">
      <c r="E1048465" s="6"/>
    </row>
    <row r="1048466" spans="5:5">
      <c r="E1048466" s="6"/>
    </row>
    <row r="1048467" spans="5:5">
      <c r="E1048467" s="6"/>
    </row>
    <row r="1048468" spans="5:5">
      <c r="E1048468" s="6"/>
    </row>
    <row r="1048469" spans="5:5">
      <c r="E1048469" s="6"/>
    </row>
    <row r="1048470" spans="5:5">
      <c r="E1048470" s="6"/>
    </row>
    <row r="1048471" spans="5:5">
      <c r="E1048471" s="6"/>
    </row>
    <row r="1048472" spans="5:5">
      <c r="E1048472" s="6"/>
    </row>
    <row r="1048473" spans="5:5">
      <c r="E1048473" s="6"/>
    </row>
    <row r="1048474" spans="5:5">
      <c r="E1048474" s="6"/>
    </row>
    <row r="1048475" spans="5:5">
      <c r="E1048475" s="6"/>
    </row>
    <row r="1048476" spans="5:5">
      <c r="E1048476" s="6"/>
    </row>
    <row r="1048477" spans="5:5">
      <c r="E1048477" s="6"/>
    </row>
    <row r="1048478" spans="5:5">
      <c r="E1048478" s="6"/>
    </row>
    <row r="1048479" spans="5:5">
      <c r="E1048479" s="6"/>
    </row>
    <row r="1048480" spans="5:5">
      <c r="E1048480" s="6"/>
    </row>
    <row r="1048481" spans="5:5">
      <c r="E1048481" s="6"/>
    </row>
    <row r="1048482" spans="5:5">
      <c r="E1048482" s="6"/>
    </row>
    <row r="1048483" spans="5:5">
      <c r="E1048483" s="6"/>
    </row>
    <row r="1048484" spans="5:5">
      <c r="E1048484" s="6"/>
    </row>
    <row r="1048485" spans="5:5">
      <c r="E1048485" s="6"/>
    </row>
    <row r="1048486" spans="5:5">
      <c r="E1048486" s="6"/>
    </row>
    <row r="1048487" spans="5:5">
      <c r="E1048487" s="6"/>
    </row>
    <row r="1048488" spans="5:5">
      <c r="E1048488" s="6"/>
    </row>
    <row r="1048489" spans="5:5">
      <c r="E1048489" s="6"/>
    </row>
    <row r="1048490" spans="5:5">
      <c r="E1048490" s="6"/>
    </row>
    <row r="1048491" spans="5:5">
      <c r="E1048491" s="6"/>
    </row>
    <row r="1048492" spans="5:5">
      <c r="E1048492" s="6"/>
    </row>
    <row r="1048493" spans="5:5">
      <c r="E1048493" s="6"/>
    </row>
    <row r="1048494" spans="5:5">
      <c r="E1048494" s="6"/>
    </row>
    <row r="1048495" spans="5:5">
      <c r="E1048495" s="6"/>
    </row>
    <row r="1048496" spans="5:5">
      <c r="E1048496" s="6"/>
    </row>
    <row r="1048497" spans="5:5">
      <c r="E1048497" s="6"/>
    </row>
    <row r="1048498" spans="5:5">
      <c r="E1048498" s="6"/>
    </row>
    <row r="1048499" spans="5:5">
      <c r="E1048499" s="6"/>
    </row>
    <row r="1048500" spans="5:5">
      <c r="E1048500" s="6"/>
    </row>
    <row r="1048501" spans="5:5">
      <c r="E1048501" s="6"/>
    </row>
    <row r="1048502" spans="5:5">
      <c r="E1048502" s="6"/>
    </row>
    <row r="1048503" spans="5:5">
      <c r="E1048503" s="6"/>
    </row>
    <row r="1048504" spans="5:5">
      <c r="E1048504" s="6"/>
    </row>
    <row r="1048505" spans="5:5">
      <c r="E1048505" s="6"/>
    </row>
    <row r="1048506" spans="5:5">
      <c r="E1048506" s="6"/>
    </row>
    <row r="1048507" spans="5:5">
      <c r="E1048507" s="6"/>
    </row>
    <row r="1048508" spans="5:5">
      <c r="E1048508" s="6"/>
    </row>
    <row r="1048509" spans="5:5">
      <c r="E1048509" s="6"/>
    </row>
    <row r="1048510" spans="5:5">
      <c r="E1048510" s="6"/>
    </row>
    <row r="1048511" spans="5:5">
      <c r="E1048511" s="6"/>
    </row>
    <row r="1048512" spans="5:5">
      <c r="E1048512" s="6"/>
    </row>
    <row r="1048513" spans="5:5">
      <c r="E1048513" s="6"/>
    </row>
    <row r="1048514" spans="5:5">
      <c r="E1048514" s="6"/>
    </row>
    <row r="1048515" spans="5:5">
      <c r="E1048515" s="6"/>
    </row>
    <row r="1048516" spans="5:5">
      <c r="E1048516" s="6"/>
    </row>
    <row r="1048517" spans="5:5">
      <c r="E1048517" s="6"/>
    </row>
    <row r="1048518" spans="5:5">
      <c r="E1048518" s="6"/>
    </row>
    <row r="1048519" spans="5:5">
      <c r="E1048519" s="6"/>
    </row>
    <row r="1048520" spans="5:5">
      <c r="E1048520" s="6"/>
    </row>
    <row r="1048521" spans="5:5">
      <c r="E1048521" s="6"/>
    </row>
    <row r="1048522" spans="5:5">
      <c r="E1048522" s="6"/>
    </row>
    <row r="1048523" spans="5:5">
      <c r="E1048523" s="6"/>
    </row>
    <row r="1048524" spans="5:5">
      <c r="E1048524" s="6"/>
    </row>
    <row r="1048525" spans="5:5">
      <c r="E1048525" s="6"/>
    </row>
    <row r="1048526" spans="5:5">
      <c r="E1048526" s="6"/>
    </row>
    <row r="1048527" spans="5:5">
      <c r="E1048527" s="6"/>
    </row>
    <row r="1048528" spans="5:5">
      <c r="E1048528" s="6"/>
    </row>
    <row r="1048529" spans="5:5">
      <c r="E1048529" s="6"/>
    </row>
    <row r="1048530" spans="5:5">
      <c r="E1048530" s="6"/>
    </row>
    <row r="1048531" spans="5:5">
      <c r="E1048531" s="6"/>
    </row>
    <row r="1048532" spans="5:5">
      <c r="E1048532" s="6"/>
    </row>
    <row r="1048533" spans="5:5">
      <c r="E1048533" s="6"/>
    </row>
    <row r="1048534" spans="5:5">
      <c r="E1048534" s="6"/>
    </row>
    <row r="1048535" spans="5:5">
      <c r="E1048535" s="6"/>
    </row>
    <row r="1048536" spans="5:5">
      <c r="E1048536" s="6"/>
    </row>
    <row r="1048537" spans="5:5">
      <c r="E1048537" s="6"/>
    </row>
    <row r="1048538" spans="5:5">
      <c r="E1048538" s="6"/>
    </row>
    <row r="1048539" spans="5:5">
      <c r="E1048539" s="6"/>
    </row>
    <row r="1048540" spans="5:5">
      <c r="E1048540" s="6"/>
    </row>
    <row r="1048541" spans="5:5">
      <c r="E1048541" s="6"/>
    </row>
    <row r="1048542" spans="5:5">
      <c r="E1048542" s="6"/>
    </row>
    <row r="1048543" spans="5:5">
      <c r="E1048543" s="6"/>
    </row>
    <row r="1048544" spans="5:5">
      <c r="E1048544" s="6"/>
    </row>
    <row r="1048545" spans="5:5">
      <c r="E1048545" s="6"/>
    </row>
    <row r="1048546" spans="5:5">
      <c r="E1048546" s="6"/>
    </row>
    <row r="1048547" spans="5:5">
      <c r="E1048547" s="6"/>
    </row>
    <row r="1048548" spans="5:5">
      <c r="E1048548" s="6"/>
    </row>
    <row r="1048549" spans="5:5">
      <c r="E1048549" s="6"/>
    </row>
    <row r="1048550" spans="5:5">
      <c r="E1048550" s="6"/>
    </row>
    <row r="1048551" spans="5:5">
      <c r="E1048551" s="6"/>
    </row>
    <row r="1048552" spans="5:5">
      <c r="E1048552" s="6"/>
    </row>
    <row r="1048553" spans="5:5">
      <c r="E1048553" s="6"/>
    </row>
    <row r="1048554" spans="5:5">
      <c r="E1048554" s="6"/>
    </row>
    <row r="1048555" spans="5:5">
      <c r="E1048555" s="6"/>
    </row>
    <row r="1048556" spans="5:5">
      <c r="E1048556" s="6"/>
    </row>
    <row r="1048557" spans="5:5">
      <c r="E1048557" s="6"/>
    </row>
    <row r="1048558" spans="5:5">
      <c r="E1048558" s="6"/>
    </row>
    <row r="1048559" spans="5:5">
      <c r="E1048559" s="6"/>
    </row>
    <row r="1048560" spans="5:5">
      <c r="E1048560" s="6"/>
    </row>
    <row r="1048561" spans="5:5">
      <c r="E1048561" s="6"/>
    </row>
    <row r="1048562" spans="5:5">
      <c r="E1048562" s="6"/>
    </row>
    <row r="1048563" spans="5:5">
      <c r="E1048563" s="6"/>
    </row>
    <row r="1048564" spans="5:5">
      <c r="E1048564" s="6"/>
    </row>
    <row r="1048565" spans="5:5">
      <c r="E1048565" s="6"/>
    </row>
    <row r="1048566" spans="5:5">
      <c r="E1048566" s="6"/>
    </row>
    <row r="1048567" spans="5:5">
      <c r="E1048567" s="6"/>
    </row>
    <row r="1048568" spans="5:5">
      <c r="E1048568" s="6"/>
    </row>
    <row r="1048569" spans="5:5">
      <c r="E1048569" s="6"/>
    </row>
    <row r="1048570" spans="5:5">
      <c r="E1048570" s="6"/>
    </row>
    <row r="1048571" spans="5:5">
      <c r="E1048571" s="6"/>
    </row>
    <row r="1048572" spans="5:5">
      <c r="E1048572" s="6"/>
    </row>
    <row r="1048573" spans="5:5">
      <c r="E1048573" s="6"/>
    </row>
    <row r="1048574" spans="5:5">
      <c r="E1048574" s="6"/>
    </row>
    <row r="1048575" spans="5:5">
      <c r="E1048575" s="6"/>
    </row>
    <row r="1048576" spans="5:5">
      <c r="E1048576" s="6"/>
    </row>
  </sheetData>
  <autoFilter ref="E1:I1048576"/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1"/>
  <dimension ref="A2:D1048576"/>
  <sheetViews>
    <sheetView workbookViewId="0">
      <selection activeCell="H1" sqref="H1"/>
    </sheetView>
  </sheetViews>
  <sheetFormatPr defaultColWidth="9" defaultRowHeight="13.5" outlineLevelCol="3"/>
  <cols>
    <col min="1" max="1" width="9" style="3"/>
    <col min="2" max="2" width="9" style="4"/>
  </cols>
  <sheetData>
    <row r="2" hidden="1" spans="1:4">
      <c r="A2" s="3" t="s">
        <v>1636</v>
      </c>
      <c r="B2" s="4" t="s">
        <v>1063</v>
      </c>
      <c r="C2" t="str">
        <f>VLOOKUP(B:B,D:D,1,FALSE())</f>
        <v>yi3</v>
      </c>
      <c r="D2" t="s">
        <v>1014</v>
      </c>
    </row>
    <row r="3" spans="1:4">
      <c r="A3" s="3" t="s">
        <v>1637</v>
      </c>
      <c r="B3" s="4" t="s">
        <v>1638</v>
      </c>
      <c r="C3" t="e">
        <f>VLOOKUP(B:B,D:D,1,FALSE())</f>
        <v>#N/A</v>
      </c>
      <c r="D3" t="s">
        <v>1016</v>
      </c>
    </row>
    <row r="4" hidden="1" spans="1:4">
      <c r="A4" s="3" t="s">
        <v>1640</v>
      </c>
      <c r="B4" s="4" t="s">
        <v>1264</v>
      </c>
      <c r="C4" t="str">
        <f>VLOOKUP(B:B,D:D,1,FALSE())</f>
        <v>chang3</v>
      </c>
      <c r="D4" t="s">
        <v>1018</v>
      </c>
    </row>
    <row r="5" spans="1:4">
      <c r="A5" s="3" t="s">
        <v>1641</v>
      </c>
      <c r="B5" s="4" t="s">
        <v>1642</v>
      </c>
      <c r="C5" t="e">
        <f>VLOOKUP(B:B,D:D,1,FALSE())</f>
        <v>#N/A</v>
      </c>
      <c r="D5" t="s">
        <v>1020</v>
      </c>
    </row>
    <row r="6" hidden="1" spans="1:4">
      <c r="A6" s="3" t="s">
        <v>1643</v>
      </c>
      <c r="B6" s="4" t="s">
        <v>1320</v>
      </c>
      <c r="C6" t="str">
        <f>VLOOKUP(B:B,D:D,1,FALSE())</f>
        <v>bi4</v>
      </c>
      <c r="D6" t="s">
        <v>1022</v>
      </c>
    </row>
    <row r="7" spans="1:4">
      <c r="A7" s="3" t="s">
        <v>1644</v>
      </c>
      <c r="B7" s="4" t="s">
        <v>1645</v>
      </c>
      <c r="C7" t="e">
        <f>VLOOKUP(B:B,D:D,1,FALSE())</f>
        <v>#N/A</v>
      </c>
      <c r="D7" t="s">
        <v>1024</v>
      </c>
    </row>
    <row r="8" spans="1:4">
      <c r="A8" s="3" t="s">
        <v>1646</v>
      </c>
      <c r="B8" s="4" t="s">
        <v>1647</v>
      </c>
      <c r="C8" t="e">
        <f>VLOOKUP(B:B,D:D,1,FALSE())</f>
        <v>#N/A</v>
      </c>
      <c r="D8" t="s">
        <v>1026</v>
      </c>
    </row>
    <row r="9" hidden="1" spans="1:4">
      <c r="A9" s="3" t="s">
        <v>1648</v>
      </c>
      <c r="B9" s="4" t="s">
        <v>1630</v>
      </c>
      <c r="C9" t="str">
        <f>VLOOKUP(B:B,D:D,1,FALSE())</f>
        <v>nai3</v>
      </c>
      <c r="D9" t="s">
        <v>1028</v>
      </c>
    </row>
    <row r="10" spans="1:4">
      <c r="A10" s="3" t="s">
        <v>1649</v>
      </c>
      <c r="B10" s="4" t="s">
        <v>1650</v>
      </c>
      <c r="C10" t="e">
        <f>VLOOKUP(B:B,D:D,1,FALSE())</f>
        <v>#N/A</v>
      </c>
      <c r="D10" t="s">
        <v>1030</v>
      </c>
    </row>
    <row r="11" spans="1:4">
      <c r="A11" s="3" t="s">
        <v>1651</v>
      </c>
      <c r="B11" s="4" t="s">
        <v>1652</v>
      </c>
      <c r="C11" t="e">
        <f>VLOOKUP(B:B,D:D,1,FALSE())</f>
        <v>#N/A</v>
      </c>
      <c r="D11" t="s">
        <v>1032</v>
      </c>
    </row>
    <row r="12" hidden="1" spans="1:4">
      <c r="A12" s="3" t="s">
        <v>1653</v>
      </c>
      <c r="B12" s="4" t="s">
        <v>1284</v>
      </c>
      <c r="C12" t="str">
        <f>VLOOKUP(B:B,D:D,1,FALSE())</f>
        <v>jin1</v>
      </c>
      <c r="D12" t="s">
        <v>1034</v>
      </c>
    </row>
    <row r="13" hidden="1" spans="1:4">
      <c r="A13" s="3" t="s">
        <v>1654</v>
      </c>
      <c r="B13" s="4" t="s">
        <v>1068</v>
      </c>
      <c r="C13" t="str">
        <f>VLOOKUP(B:B,D:D,1,FALSE())</f>
        <v>qi3</v>
      </c>
      <c r="D13" t="s">
        <v>1036</v>
      </c>
    </row>
    <row r="14" hidden="1" spans="1:4">
      <c r="A14" s="3" t="s">
        <v>1655</v>
      </c>
      <c r="B14" s="4" t="s">
        <v>1412</v>
      </c>
      <c r="C14" t="str">
        <f>VLOOKUP(B:B,D:D,1,FALSE())</f>
        <v>chuan1</v>
      </c>
      <c r="D14" t="s">
        <v>1038</v>
      </c>
    </row>
    <row r="15" hidden="1" spans="1:4">
      <c r="A15" s="3" t="s">
        <v>1656</v>
      </c>
      <c r="B15" s="4" t="s">
        <v>1158</v>
      </c>
      <c r="C15" t="str">
        <f>VLOOKUP(B:B,D:D,1,FALSE())</f>
        <v>yi4</v>
      </c>
      <c r="D15" t="s">
        <v>1041</v>
      </c>
    </row>
    <row r="16" hidden="1" spans="1:4">
      <c r="A16" s="3" t="s">
        <v>1657</v>
      </c>
      <c r="B16" s="4" t="s">
        <v>1206</v>
      </c>
      <c r="C16" t="str">
        <f>VLOOKUP(B:B,D:D,1,FALSE())</f>
        <v>xi1</v>
      </c>
      <c r="D16" t="s">
        <v>1043</v>
      </c>
    </row>
    <row r="17" spans="1:4">
      <c r="A17" s="3" t="s">
        <v>1658</v>
      </c>
      <c r="B17" s="4" t="s">
        <v>1659</v>
      </c>
      <c r="C17" t="e">
        <f>VLOOKUP(B:B,D:D,1,FALSE())</f>
        <v>#N/A</v>
      </c>
      <c r="D17" t="s">
        <v>1045</v>
      </c>
    </row>
    <row r="18" hidden="1" spans="1:4">
      <c r="A18" s="3" t="s">
        <v>1660</v>
      </c>
      <c r="B18" s="4" t="s">
        <v>1095</v>
      </c>
      <c r="C18" t="str">
        <f>VLOOKUP(B:B,D:D,1,FALSE())</f>
        <v>wan2</v>
      </c>
      <c r="D18" t="s">
        <v>1047</v>
      </c>
    </row>
    <row r="19" hidden="1" spans="1:4">
      <c r="A19" s="3" t="s">
        <v>1661</v>
      </c>
      <c r="B19" s="4" t="s">
        <v>1563</v>
      </c>
      <c r="C19" t="str">
        <f>VLOOKUP(B:B,D:D,1,FALSE())</f>
        <v>ya1</v>
      </c>
      <c r="D19" t="s">
        <v>1049</v>
      </c>
    </row>
    <row r="20" hidden="1" spans="1:4">
      <c r="A20" s="3" t="s">
        <v>1662</v>
      </c>
      <c r="B20" s="4" t="s">
        <v>1288</v>
      </c>
      <c r="C20" t="str">
        <f>VLOOKUP(B:B,D:D,1,FALSE())</f>
        <v>shi1</v>
      </c>
      <c r="D20" t="s">
        <v>1050</v>
      </c>
    </row>
    <row r="21" hidden="1" spans="1:4">
      <c r="A21" s="3" t="s">
        <v>1663</v>
      </c>
      <c r="B21" s="4" t="s">
        <v>1290</v>
      </c>
      <c r="C21" t="str">
        <f>VLOOKUP(B:B,D:D,1,FALSE())</f>
        <v>si4</v>
      </c>
      <c r="D21" t="s">
        <v>1052</v>
      </c>
    </row>
    <row r="22" hidden="1" spans="1:4">
      <c r="A22" s="3" t="s">
        <v>1664</v>
      </c>
      <c r="B22" s="4" t="s">
        <v>1203</v>
      </c>
      <c r="C22" t="str">
        <f>VLOOKUP(B:B,D:D,1,FALSE())</f>
        <v>gong1</v>
      </c>
      <c r="D22" t="s">
        <v>1054</v>
      </c>
    </row>
    <row r="23" spans="1:4">
      <c r="A23" s="3" t="s">
        <v>1665</v>
      </c>
      <c r="B23" s="4" t="s">
        <v>1666</v>
      </c>
      <c r="C23" t="e">
        <f>VLOOKUP(B:B,D:D,1,FALSE())</f>
        <v>#N/A</v>
      </c>
      <c r="D23" t="s">
        <v>1056</v>
      </c>
    </row>
    <row r="24" hidden="1" spans="1:4">
      <c r="A24" s="3" t="s">
        <v>1667</v>
      </c>
      <c r="B24" s="4" t="s">
        <v>1552</v>
      </c>
      <c r="C24" t="str">
        <f>VLOOKUP(B:B,D:D,1,FALSE())</f>
        <v>cha1</v>
      </c>
      <c r="D24" t="s">
        <v>1058</v>
      </c>
    </row>
    <row r="25" hidden="1" spans="1:4">
      <c r="A25" s="3" t="s">
        <v>1668</v>
      </c>
      <c r="B25" s="4" t="s">
        <v>1168</v>
      </c>
      <c r="C25" t="str">
        <f>VLOOKUP(B:B,D:D,1,FALSE())</f>
        <v>feng1</v>
      </c>
      <c r="D25" t="s">
        <v>1060</v>
      </c>
    </row>
    <row r="26" hidden="1" spans="1:4">
      <c r="A26" s="3" t="s">
        <v>1669</v>
      </c>
      <c r="B26" s="4" t="s">
        <v>1388</v>
      </c>
      <c r="C26" t="str">
        <f>VLOOKUP(B:B,D:D,1,FALSE())</f>
        <v>jin3</v>
      </c>
      <c r="D26" t="s">
        <v>1062</v>
      </c>
    </row>
    <row r="27" hidden="1" spans="1:4">
      <c r="A27" s="3" t="s">
        <v>1670</v>
      </c>
      <c r="B27" s="4" t="s">
        <v>1621</v>
      </c>
      <c r="C27" t="str">
        <f>VLOOKUP(B:B,D:D,1,FALSE())</f>
        <v>gai4</v>
      </c>
      <c r="D27" t="s">
        <v>1064</v>
      </c>
    </row>
    <row r="28" spans="1:4">
      <c r="A28" s="3" t="s">
        <v>1671</v>
      </c>
      <c r="B28" s="4" t="s">
        <v>1672</v>
      </c>
      <c r="C28" t="e">
        <f>VLOOKUP(B:B,D:D,1,FALSE())</f>
        <v>#N/A</v>
      </c>
      <c r="D28" t="s">
        <v>1066</v>
      </c>
    </row>
    <row r="29" hidden="1" spans="1:4">
      <c r="A29" s="3" t="s">
        <v>1673</v>
      </c>
      <c r="B29" s="4" t="s">
        <v>1234</v>
      </c>
      <c r="C29" t="str">
        <f>VLOOKUP(B:B,D:D,1,FALSE())</f>
        <v>ting1</v>
      </c>
      <c r="D29" t="s">
        <v>1068</v>
      </c>
    </row>
    <row r="30" spans="1:4">
      <c r="A30" s="3" t="s">
        <v>1674</v>
      </c>
      <c r="B30" s="4" t="s">
        <v>1675</v>
      </c>
      <c r="C30" t="e">
        <f>VLOOKUP(B:B,D:D,1,FALSE())</f>
        <v>#N/A</v>
      </c>
      <c r="D30" t="s">
        <v>1070</v>
      </c>
    </row>
    <row r="31" spans="1:4">
      <c r="A31" s="3" t="s">
        <v>1676</v>
      </c>
      <c r="B31" s="4" t="s">
        <v>1677</v>
      </c>
      <c r="C31" t="e">
        <f>VLOOKUP(B:B,D:D,1,FALSE())</f>
        <v>#N/A</v>
      </c>
      <c r="D31" t="s">
        <v>1072</v>
      </c>
    </row>
    <row r="32" hidden="1" spans="1:4">
      <c r="A32" s="3" t="s">
        <v>1678</v>
      </c>
      <c r="B32" s="4" t="s">
        <v>1241</v>
      </c>
      <c r="C32" t="str">
        <f>VLOOKUP(B:B,D:D,1,FALSE())</f>
        <v>you2</v>
      </c>
      <c r="D32" t="s">
        <v>1074</v>
      </c>
    </row>
    <row r="33" spans="1:4">
      <c r="A33" s="3" t="s">
        <v>1679</v>
      </c>
      <c r="B33" s="4" t="s">
        <v>1680</v>
      </c>
      <c r="C33" t="e">
        <f>VLOOKUP(B:B,D:D,1,FALSE())</f>
        <v>#N/A</v>
      </c>
      <c r="D33" t="s">
        <v>1076</v>
      </c>
    </row>
    <row r="34" spans="1:4">
      <c r="A34" s="3" t="s">
        <v>1681</v>
      </c>
      <c r="B34" s="4" t="s">
        <v>1682</v>
      </c>
      <c r="C34" t="e">
        <f>VLOOKUP(B:B,D:D,1,FALSE())</f>
        <v>#N/A</v>
      </c>
      <c r="D34" t="s">
        <v>1078</v>
      </c>
    </row>
    <row r="35" spans="1:4">
      <c r="A35" s="3" t="s">
        <v>1683</v>
      </c>
      <c r="B35" s="4" t="s">
        <v>1684</v>
      </c>
      <c r="C35" t="e">
        <f>VLOOKUP(B:B,D:D,1,FALSE())</f>
        <v>#N/A</v>
      </c>
      <c r="D35" t="s">
        <v>1080</v>
      </c>
    </row>
    <row r="36" hidden="1" spans="1:4">
      <c r="A36" s="3" t="s">
        <v>1685</v>
      </c>
      <c r="B36" s="4" t="s">
        <v>1498</v>
      </c>
      <c r="C36" t="str">
        <f>VLOOKUP(B:B,D:D,1,FALSE())</f>
        <v>hu4</v>
      </c>
      <c r="D36" t="s">
        <v>1082</v>
      </c>
    </row>
    <row r="37" spans="1:4">
      <c r="A37" s="3" t="s">
        <v>1686</v>
      </c>
      <c r="B37" s="4" t="s">
        <v>1687</v>
      </c>
      <c r="C37" t="e">
        <f>VLOOKUP(B:B,D:D,1,FALSE())</f>
        <v>#N/A</v>
      </c>
      <c r="D37" t="s">
        <v>1084</v>
      </c>
    </row>
    <row r="38" hidden="1" spans="1:4">
      <c r="A38" s="3" t="s">
        <v>1688</v>
      </c>
      <c r="B38" s="4" t="s">
        <v>1318</v>
      </c>
      <c r="C38" t="str">
        <f>VLOOKUP(B:B,D:D,1,FALSE())</f>
        <v>yue1</v>
      </c>
      <c r="D38" t="s">
        <v>1086</v>
      </c>
    </row>
    <row r="39" hidden="1" spans="1:4">
      <c r="A39" s="3" t="s">
        <v>1689</v>
      </c>
      <c r="B39" s="4" t="s">
        <v>1423</v>
      </c>
      <c r="C39" t="str">
        <f>VLOOKUP(B:B,D:D,1,FALSE())</f>
        <v>gang1</v>
      </c>
      <c r="D39" t="s">
        <v>1087</v>
      </c>
    </row>
    <row r="40" hidden="1" spans="1:4">
      <c r="A40" s="3" t="s">
        <v>1690</v>
      </c>
      <c r="B40" s="4" t="s">
        <v>1056</v>
      </c>
      <c r="C40" t="str">
        <f>VLOOKUP(B:B,D:D,1,FALSE())</f>
        <v>ren2</v>
      </c>
      <c r="D40" t="s">
        <v>1089</v>
      </c>
    </row>
    <row r="41" spans="1:4">
      <c r="A41" s="3" t="s">
        <v>1691</v>
      </c>
      <c r="B41" s="4" t="s">
        <v>1692</v>
      </c>
      <c r="C41" t="e">
        <f>VLOOKUP(B:B,D:D,1,FALSE())</f>
        <v>#N/A</v>
      </c>
      <c r="D41" t="s">
        <v>1091</v>
      </c>
    </row>
    <row r="42" hidden="1" spans="1:4">
      <c r="A42" s="3" t="s">
        <v>1693</v>
      </c>
      <c r="B42" s="4" t="s">
        <v>1056</v>
      </c>
      <c r="C42" t="str">
        <f>VLOOKUP(B:B,D:D,1,FALSE())</f>
        <v>ren2</v>
      </c>
      <c r="D42" t="s">
        <v>1093</v>
      </c>
    </row>
    <row r="43" spans="1:4">
      <c r="A43" s="3" t="s">
        <v>1694</v>
      </c>
      <c r="B43" s="4" t="s">
        <v>1695</v>
      </c>
      <c r="C43" t="e">
        <f>VLOOKUP(B:B,D:D,1,FALSE())</f>
        <v>#N/A</v>
      </c>
      <c r="D43" t="s">
        <v>1095</v>
      </c>
    </row>
    <row r="44" spans="1:4">
      <c r="A44" s="3" t="s">
        <v>1696</v>
      </c>
      <c r="B44" s="4" t="s">
        <v>1697</v>
      </c>
      <c r="C44" t="e">
        <f>VLOOKUP(B:B,D:D,1,FALSE())</f>
        <v>#N/A</v>
      </c>
      <c r="D44" t="s">
        <v>1024</v>
      </c>
    </row>
    <row r="45" hidden="1" spans="1:4">
      <c r="A45" s="3" t="s">
        <v>1698</v>
      </c>
      <c r="B45" s="4" t="s">
        <v>1320</v>
      </c>
      <c r="C45" t="str">
        <f>VLOOKUP(B:B,D:D,1,FALSE())</f>
        <v>bi4</v>
      </c>
      <c r="D45" t="s">
        <v>1098</v>
      </c>
    </row>
    <row r="46" hidden="1" spans="1:4">
      <c r="A46" s="3" t="s">
        <v>1699</v>
      </c>
      <c r="B46" s="4" t="s">
        <v>1284</v>
      </c>
      <c r="C46" t="str">
        <f>VLOOKUP(B:B,D:D,1,FALSE())</f>
        <v>jin1</v>
      </c>
      <c r="D46" t="s">
        <v>1100</v>
      </c>
    </row>
    <row r="47" spans="1:4">
      <c r="A47" s="3" t="s">
        <v>1700</v>
      </c>
      <c r="B47" s="4" t="s">
        <v>1701</v>
      </c>
      <c r="C47" t="e">
        <f>VLOOKUP(B:B,D:D,1,FALSE())</f>
        <v>#N/A</v>
      </c>
      <c r="D47" t="s">
        <v>1102</v>
      </c>
    </row>
    <row r="48" hidden="1" spans="1:4">
      <c r="A48" s="3" t="s">
        <v>1702</v>
      </c>
      <c r="B48" s="4" t="s">
        <v>1497</v>
      </c>
      <c r="C48" t="str">
        <f>VLOOKUP(B:B,D:D,1,FALSE())</f>
        <v>lun2</v>
      </c>
      <c r="D48" t="s">
        <v>1104</v>
      </c>
    </row>
    <row r="49" spans="1:4">
      <c r="A49" s="3" t="s">
        <v>1703</v>
      </c>
      <c r="B49" s="4" t="s">
        <v>1704</v>
      </c>
      <c r="C49" t="e">
        <f>VLOOKUP(B:B,D:D,1,FALSE())</f>
        <v>#N/A</v>
      </c>
      <c r="D49" t="s">
        <v>1106</v>
      </c>
    </row>
    <row r="50" spans="1:4">
      <c r="A50" s="3" t="s">
        <v>1705</v>
      </c>
      <c r="B50" s="4" t="s">
        <v>1706</v>
      </c>
      <c r="C50" t="e">
        <f>VLOOKUP(B:B,D:D,1,FALSE())</f>
        <v>#N/A</v>
      </c>
      <c r="D50" t="s">
        <v>1107</v>
      </c>
    </row>
    <row r="51" spans="1:4">
      <c r="A51" s="3" t="s">
        <v>1707</v>
      </c>
      <c r="B51" s="4" t="s">
        <v>1708</v>
      </c>
      <c r="C51" t="e">
        <f>VLOOKUP(B:B,D:D,1,FALSE())</f>
        <v>#N/A</v>
      </c>
      <c r="D51" t="s">
        <v>1066</v>
      </c>
    </row>
    <row r="52" hidden="1" spans="1:4">
      <c r="A52" s="3" t="s">
        <v>1709</v>
      </c>
      <c r="B52" s="4" t="s">
        <v>1028</v>
      </c>
      <c r="C52" t="str">
        <f>VLOOKUP(B:B,D:D,1,FALSE())</f>
        <v>shi4</v>
      </c>
      <c r="D52" t="s">
        <v>1109</v>
      </c>
    </row>
    <row r="53" hidden="1" spans="1:4">
      <c r="A53" s="3" t="s">
        <v>1710</v>
      </c>
      <c r="B53" s="4" t="s">
        <v>1215</v>
      </c>
      <c r="C53" t="str">
        <f>VLOOKUP(B:B,D:D,1,FALSE())</f>
        <v>wu4</v>
      </c>
      <c r="D53" t="s">
        <v>1111</v>
      </c>
    </row>
    <row r="54" spans="1:4">
      <c r="A54" s="3" t="s">
        <v>1711</v>
      </c>
      <c r="B54" s="4" t="s">
        <v>1712</v>
      </c>
      <c r="C54" t="e">
        <f>VLOOKUP(B:B,D:D,1,FALSE())</f>
        <v>#N/A</v>
      </c>
      <c r="D54" t="s">
        <v>1102</v>
      </c>
    </row>
    <row r="55" hidden="1" spans="1:4">
      <c r="A55" s="3" t="s">
        <v>1713</v>
      </c>
      <c r="B55" s="4" t="s">
        <v>1403</v>
      </c>
      <c r="C55" t="str">
        <f>VLOOKUP(B:B,D:D,1,FALSE())</f>
        <v>dan1</v>
      </c>
      <c r="D55" t="s">
        <v>1114</v>
      </c>
    </row>
    <row r="56" hidden="1" spans="1:4">
      <c r="A56" s="3" t="s">
        <v>1714</v>
      </c>
      <c r="B56" s="4" t="s">
        <v>1554</v>
      </c>
      <c r="C56" t="str">
        <f>VLOOKUP(B:B,D:D,1,FALSE())</f>
        <v>yun2</v>
      </c>
      <c r="D56" t="s">
        <v>1116</v>
      </c>
    </row>
    <row r="57" hidden="1" spans="1:4">
      <c r="A57" s="3" t="s">
        <v>1715</v>
      </c>
      <c r="B57" s="4" t="s">
        <v>1513</v>
      </c>
      <c r="C57" t="str">
        <f>VLOOKUP(B:B,D:D,1,FALSE())</f>
        <v>wu1</v>
      </c>
      <c r="D57" t="s">
        <v>1118</v>
      </c>
    </row>
    <row r="58" spans="1:4">
      <c r="A58" s="3" t="s">
        <v>1716</v>
      </c>
      <c r="B58" s="4" t="s">
        <v>1717</v>
      </c>
      <c r="C58" t="e">
        <f>VLOOKUP(B:B,D:D,1,FALSE())</f>
        <v>#N/A</v>
      </c>
      <c r="D58" t="s">
        <v>1119</v>
      </c>
    </row>
    <row r="59" spans="1:4">
      <c r="A59" s="3" t="s">
        <v>1718</v>
      </c>
      <c r="B59" s="4" t="s">
        <v>1719</v>
      </c>
      <c r="C59" t="e">
        <f>VLOOKUP(B:B,D:D,1,FALSE())</f>
        <v>#N/A</v>
      </c>
      <c r="D59" t="s">
        <v>1121</v>
      </c>
    </row>
    <row r="60" spans="1:4">
      <c r="A60" s="3" t="s">
        <v>1720</v>
      </c>
      <c r="B60" s="4" t="s">
        <v>1721</v>
      </c>
      <c r="C60" t="e">
        <f>VLOOKUP(B:B,D:D,1,FALSE())</f>
        <v>#N/A</v>
      </c>
      <c r="D60" t="s">
        <v>1028</v>
      </c>
    </row>
    <row r="61" hidden="1" spans="1:4">
      <c r="A61" s="3" t="s">
        <v>1722</v>
      </c>
      <c r="B61" s="4" t="s">
        <v>1201</v>
      </c>
      <c r="C61" t="str">
        <f>VLOOKUP(B:B,D:D,1,FALSE())</f>
        <v>ding4</v>
      </c>
      <c r="D61" t="s">
        <v>1124</v>
      </c>
    </row>
    <row r="62" hidden="1" spans="1:4">
      <c r="A62" s="3" t="s">
        <v>1723</v>
      </c>
      <c r="B62" s="4" t="s">
        <v>1498</v>
      </c>
      <c r="C62" t="str">
        <f>VLOOKUP(B:B,D:D,1,FALSE())</f>
        <v>hu4</v>
      </c>
      <c r="D62" t="s">
        <v>1126</v>
      </c>
    </row>
    <row r="63" spans="1:4">
      <c r="A63" s="3" t="s">
        <v>1724</v>
      </c>
      <c r="B63" s="4" t="s">
        <v>1725</v>
      </c>
      <c r="C63" t="e">
        <f>VLOOKUP(B:B,D:D,1,FALSE())</f>
        <v>#N/A</v>
      </c>
      <c r="D63" t="s">
        <v>1128</v>
      </c>
    </row>
    <row r="64" hidden="1" spans="1:4">
      <c r="A64" s="3" t="s">
        <v>1726</v>
      </c>
      <c r="B64" s="4" t="s">
        <v>1214</v>
      </c>
      <c r="C64" t="str">
        <f>VLOOKUP(B:B,D:D,1,FALSE())</f>
        <v>ji1</v>
      </c>
      <c r="D64" t="s">
        <v>1130</v>
      </c>
    </row>
    <row r="65" spans="1:4">
      <c r="A65" s="3" t="s">
        <v>1727</v>
      </c>
      <c r="B65" s="4" t="s">
        <v>1728</v>
      </c>
      <c r="C65" t="e">
        <f>VLOOKUP(B:B,D:D,1,FALSE())</f>
        <v>#N/A</v>
      </c>
      <c r="D65" t="s">
        <v>1132</v>
      </c>
    </row>
    <row r="66" spans="1:4">
      <c r="A66" s="3" t="s">
        <v>1729</v>
      </c>
      <c r="B66" s="4" t="s">
        <v>1730</v>
      </c>
      <c r="C66" t="e">
        <f>VLOOKUP(B:B,D:D,1,FALSE())</f>
        <v>#N/A</v>
      </c>
      <c r="D66" t="s">
        <v>1115</v>
      </c>
    </row>
    <row r="67" hidden="1" spans="1:4">
      <c r="A67" s="3" t="s">
        <v>1731</v>
      </c>
      <c r="B67" s="4" t="s">
        <v>1619</v>
      </c>
      <c r="C67" t="str">
        <f>VLOOKUP(B:B,D:D,1,FALSE())</f>
        <v>kong3</v>
      </c>
      <c r="D67" t="s">
        <v>1135</v>
      </c>
    </row>
    <row r="68" spans="1:4">
      <c r="A68" s="3" t="s">
        <v>1732</v>
      </c>
      <c r="B68" s="4" t="s">
        <v>1733</v>
      </c>
      <c r="C68" t="e">
        <f>VLOOKUP(B:B,D:D,1,FALSE())</f>
        <v>#N/A</v>
      </c>
      <c r="D68" t="s">
        <v>1137</v>
      </c>
    </row>
    <row r="69" hidden="1" spans="1:4">
      <c r="A69" s="3" t="s">
        <v>1734</v>
      </c>
      <c r="B69" s="4" t="s">
        <v>1026</v>
      </c>
      <c r="C69" t="str">
        <f>VLOOKUP(B:B,D:D,1,FALSE())</f>
        <v>yu3</v>
      </c>
      <c r="D69" t="s">
        <v>1139</v>
      </c>
    </row>
    <row r="70" spans="1:4">
      <c r="A70" s="3" t="s">
        <v>1735</v>
      </c>
      <c r="B70" s="4" t="s">
        <v>1736</v>
      </c>
      <c r="C70" t="e">
        <f>VLOOKUP(B:B,D:D,1,FALSE())</f>
        <v>#N/A</v>
      </c>
      <c r="D70" t="s">
        <v>1141</v>
      </c>
    </row>
    <row r="71" spans="1:4">
      <c r="A71" s="3" t="s">
        <v>1737</v>
      </c>
      <c r="B71" s="4" t="s">
        <v>1738</v>
      </c>
      <c r="C71" t="e">
        <f>VLOOKUP(B:B,D:D,1,FALSE())</f>
        <v>#N/A</v>
      </c>
      <c r="D71" t="s">
        <v>1143</v>
      </c>
    </row>
    <row r="72" hidden="1" spans="1:4">
      <c r="A72" s="3" t="s">
        <v>1739</v>
      </c>
      <c r="B72" s="4" t="s">
        <v>1583</v>
      </c>
      <c r="C72" t="str">
        <f>VLOOKUP(B:B,D:D,1,FALSE())</f>
        <v>huan4</v>
      </c>
      <c r="D72" t="s">
        <v>1145</v>
      </c>
    </row>
    <row r="73" hidden="1" spans="1:4">
      <c r="A73" s="3" t="s">
        <v>1740</v>
      </c>
      <c r="B73" s="4" t="s">
        <v>1489</v>
      </c>
      <c r="C73" t="str">
        <f>VLOOKUP(B:B,D:D,1,FALSE())</f>
        <v>yu4</v>
      </c>
      <c r="D73" t="s">
        <v>1147</v>
      </c>
    </row>
    <row r="74" spans="1:4">
      <c r="A74" s="3" t="s">
        <v>1741</v>
      </c>
      <c r="B74" s="4" t="s">
        <v>1742</v>
      </c>
      <c r="C74" t="e">
        <f>VLOOKUP(B:B,D:D,1,FALSE())</f>
        <v>#N/A</v>
      </c>
      <c r="D74" t="s">
        <v>1149</v>
      </c>
    </row>
    <row r="75" hidden="1" spans="1:4">
      <c r="A75" s="3" t="s">
        <v>1743</v>
      </c>
      <c r="B75" s="4" t="s">
        <v>1440</v>
      </c>
      <c r="C75" t="str">
        <f>VLOOKUP(B:B,D:D,1,FALSE())</f>
        <v>mo4</v>
      </c>
      <c r="D75" t="s">
        <v>1151</v>
      </c>
    </row>
    <row r="76" spans="1:4">
      <c r="A76" s="3" t="s">
        <v>1744</v>
      </c>
      <c r="B76" s="4" t="s">
        <v>1745</v>
      </c>
      <c r="C76" t="e">
        <f>VLOOKUP(B:B,D:D,1,FALSE())</f>
        <v>#N/A</v>
      </c>
      <c r="D76" t="s">
        <v>1153</v>
      </c>
    </row>
    <row r="77" spans="1:4">
      <c r="A77" s="3" t="s">
        <v>1746</v>
      </c>
      <c r="B77" s="4" t="s">
        <v>1747</v>
      </c>
      <c r="C77" t="e">
        <f>VLOOKUP(B:B,D:D,1,FALSE())</f>
        <v>#N/A</v>
      </c>
      <c r="D77" t="s">
        <v>1155</v>
      </c>
    </row>
    <row r="78" hidden="1" spans="1:4">
      <c r="A78" s="3" t="s">
        <v>1748</v>
      </c>
      <c r="B78" s="4" t="s">
        <v>1065</v>
      </c>
      <c r="C78" t="str">
        <f>VLOOKUP(B:B,D:D,1,FALSE())</f>
        <v>hui4</v>
      </c>
      <c r="D78" t="s">
        <v>1157</v>
      </c>
    </row>
    <row r="79" hidden="1" spans="1:4">
      <c r="A79" s="3" t="s">
        <v>1749</v>
      </c>
      <c r="B79" s="4" t="s">
        <v>1339</v>
      </c>
      <c r="C79" t="str">
        <f>VLOOKUP(B:B,D:D,1,FALSE())</f>
        <v>ba1</v>
      </c>
      <c r="D79" t="s">
        <v>1159</v>
      </c>
    </row>
    <row r="80" spans="1:4">
      <c r="A80" s="3" t="s">
        <v>1750</v>
      </c>
      <c r="B80" s="4" t="s">
        <v>1751</v>
      </c>
      <c r="C80" t="e">
        <f>VLOOKUP(B:B,D:D,1,FALSE())</f>
        <v>#N/A</v>
      </c>
      <c r="D80" t="s">
        <v>1161</v>
      </c>
    </row>
    <row r="81" hidden="1" spans="1:4">
      <c r="A81" s="3" t="s">
        <v>1752</v>
      </c>
      <c r="B81" s="4" t="s">
        <v>1315</v>
      </c>
      <c r="C81" t="str">
        <f>VLOOKUP(B:B,D:D,1,FALSE())</f>
        <v>gan1</v>
      </c>
      <c r="D81" t="s">
        <v>1053</v>
      </c>
    </row>
    <row r="82" hidden="1" spans="1:4">
      <c r="A82" s="3" t="s">
        <v>1753</v>
      </c>
      <c r="B82" s="4" t="s">
        <v>1173</v>
      </c>
      <c r="C82" t="str">
        <f>VLOOKUP(B:B,D:D,1,FALSE())</f>
        <v>ai4</v>
      </c>
      <c r="D82" t="s">
        <v>1163</v>
      </c>
    </row>
    <row r="83" spans="1:4">
      <c r="A83" s="3" t="s">
        <v>1754</v>
      </c>
      <c r="B83" s="4" t="s">
        <v>1755</v>
      </c>
      <c r="C83" t="e">
        <f>VLOOKUP(B:B,D:D,1,FALSE())</f>
        <v>#N/A</v>
      </c>
      <c r="D83" t="s">
        <v>1164</v>
      </c>
    </row>
    <row r="84" hidden="1" spans="1:4">
      <c r="A84" s="3" t="s">
        <v>1756</v>
      </c>
      <c r="B84" s="4" t="s">
        <v>1197</v>
      </c>
      <c r="C84" t="str">
        <f>VLOOKUP(B:B,D:D,1,FALSE())</f>
        <v>li4</v>
      </c>
      <c r="D84" t="s">
        <v>1102</v>
      </c>
    </row>
    <row r="85" spans="1:4">
      <c r="A85" s="3" t="s">
        <v>1757</v>
      </c>
      <c r="B85" s="4" t="s">
        <v>1758</v>
      </c>
      <c r="C85" t="e">
        <f>VLOOKUP(B:B,D:D,1,FALSE())</f>
        <v>#N/A</v>
      </c>
      <c r="D85" t="s">
        <v>1167</v>
      </c>
    </row>
    <row r="86" hidden="1" spans="1:4">
      <c r="A86" s="3" t="s">
        <v>1759</v>
      </c>
      <c r="B86" s="4" t="s">
        <v>1215</v>
      </c>
      <c r="C86" t="str">
        <f>VLOOKUP(B:B,D:D,1,FALSE())</f>
        <v>wu4</v>
      </c>
      <c r="D86" t="s">
        <v>1168</v>
      </c>
    </row>
    <row r="87" spans="1:4">
      <c r="A87" s="3" t="s">
        <v>1760</v>
      </c>
      <c r="B87" s="4" t="s">
        <v>1761</v>
      </c>
      <c r="C87" t="e">
        <f>VLOOKUP(B:B,D:D,1,FALSE())</f>
        <v>#N/A</v>
      </c>
      <c r="D87" t="s">
        <v>1170</v>
      </c>
    </row>
    <row r="88" spans="1:4">
      <c r="A88" s="3" t="s">
        <v>1762</v>
      </c>
      <c r="B88" s="4" t="s">
        <v>1763</v>
      </c>
      <c r="C88" t="e">
        <f>VLOOKUP(B:B,D:D,1,FALSE())</f>
        <v>#N/A</v>
      </c>
      <c r="D88" t="s">
        <v>1171</v>
      </c>
    </row>
    <row r="89" spans="1:4">
      <c r="A89" s="3" t="s">
        <v>1764</v>
      </c>
      <c r="B89" s="4" t="s">
        <v>1765</v>
      </c>
      <c r="C89" t="e">
        <f>VLOOKUP(B:B,D:D,1,FALSE())</f>
        <v>#N/A</v>
      </c>
      <c r="D89" t="s">
        <v>1121</v>
      </c>
    </row>
    <row r="90" hidden="1" spans="1:4">
      <c r="A90" s="3" t="s">
        <v>1766</v>
      </c>
      <c r="B90" s="4" t="s">
        <v>1292</v>
      </c>
      <c r="C90" t="str">
        <f>VLOOKUP(B:B,D:D,1,FALSE())</f>
        <v>zhan4</v>
      </c>
      <c r="D90" t="s">
        <v>1015</v>
      </c>
    </row>
    <row r="91" hidden="1" spans="1:4">
      <c r="A91" s="3" t="s">
        <v>1767</v>
      </c>
      <c r="B91" s="4" t="s">
        <v>1416</v>
      </c>
      <c r="C91" t="str">
        <f>VLOOKUP(B:B,D:D,1,FALSE())</f>
        <v>tu1</v>
      </c>
      <c r="D91" t="s">
        <v>1017</v>
      </c>
    </row>
    <row r="92" spans="1:4">
      <c r="A92" s="3" t="s">
        <v>1768</v>
      </c>
      <c r="B92" s="4" t="s">
        <v>1769</v>
      </c>
      <c r="C92" t="e">
        <f>VLOOKUP(B:B,D:D,1,FALSE())</f>
        <v>#N/A</v>
      </c>
      <c r="D92" t="s">
        <v>1019</v>
      </c>
    </row>
    <row r="93" hidden="1" spans="1:4">
      <c r="A93" s="3" t="s">
        <v>1770</v>
      </c>
      <c r="B93" s="4" t="s">
        <v>1144</v>
      </c>
      <c r="C93" t="str">
        <f>VLOOKUP(B:B,D:D,1,FALSE())</f>
        <v>dan4</v>
      </c>
      <c r="D93" t="s">
        <v>1021</v>
      </c>
    </row>
    <row r="94" hidden="1" spans="1:4">
      <c r="A94" s="3" t="s">
        <v>1771</v>
      </c>
      <c r="B94" s="4" t="s">
        <v>1458</v>
      </c>
      <c r="C94" t="str">
        <f>VLOOKUP(B:B,D:D,1,FALSE())</f>
        <v>jia3</v>
      </c>
      <c r="D94" t="s">
        <v>1023</v>
      </c>
    </row>
    <row r="95" hidden="1" spans="1:4">
      <c r="A95" s="3" t="s">
        <v>1772</v>
      </c>
      <c r="B95" s="4" t="s">
        <v>1184</v>
      </c>
      <c r="C95" t="str">
        <f>VLOOKUP(B:B,D:D,1,FALSE())</f>
        <v>shen1</v>
      </c>
      <c r="D95" t="s">
        <v>1025</v>
      </c>
    </row>
    <row r="96" spans="1:4">
      <c r="A96" s="3" t="s">
        <v>1773</v>
      </c>
      <c r="B96" s="4" t="s">
        <v>1638</v>
      </c>
      <c r="C96" t="e">
        <f>VLOOKUP(B:B,D:D,1,FALSE())</f>
        <v>#N/A</v>
      </c>
      <c r="D96" t="s">
        <v>1027</v>
      </c>
    </row>
    <row r="97" spans="1:4">
      <c r="A97" s="3" t="s">
        <v>1774</v>
      </c>
      <c r="B97" s="4" t="s">
        <v>1775</v>
      </c>
      <c r="C97" t="e">
        <f>VLOOKUP(B:B,D:D,1,FALSE())</f>
        <v>#N/A</v>
      </c>
      <c r="D97" t="s">
        <v>1029</v>
      </c>
    </row>
    <row r="98" hidden="1" spans="1:4">
      <c r="A98" s="3" t="s">
        <v>1776</v>
      </c>
      <c r="B98" s="4" t="s">
        <v>1339</v>
      </c>
      <c r="C98" t="str">
        <f>VLOOKUP(B:B,D:D,1,FALSE())</f>
        <v>ba1</v>
      </c>
      <c r="D98" t="s">
        <v>1031</v>
      </c>
    </row>
    <row r="99" spans="1:4">
      <c r="A99" s="3" t="s">
        <v>1777</v>
      </c>
      <c r="B99" s="4" t="s">
        <v>1778</v>
      </c>
      <c r="C99" t="e">
        <f>VLOOKUP(B:B,D:D,1,FALSE())</f>
        <v>#N/A</v>
      </c>
      <c r="D99" t="s">
        <v>1033</v>
      </c>
    </row>
    <row r="100" spans="1:4">
      <c r="A100" s="3" t="s">
        <v>1779</v>
      </c>
      <c r="B100" s="4" t="s">
        <v>1704</v>
      </c>
      <c r="C100" t="e">
        <f>VLOOKUP(B:B,D:D,1,FALSE())</f>
        <v>#N/A</v>
      </c>
      <c r="D100" t="s">
        <v>1035</v>
      </c>
    </row>
    <row r="101" hidden="1" spans="1:4">
      <c r="A101" s="3" t="s">
        <v>1780</v>
      </c>
      <c r="B101" s="4" t="s">
        <v>1214</v>
      </c>
      <c r="C101" t="str">
        <f>VLOOKUP(B:B,D:D,1,FALSE())</f>
        <v>ji1</v>
      </c>
      <c r="D101" t="s">
        <v>1037</v>
      </c>
    </row>
    <row r="102" spans="1:4">
      <c r="A102" s="3" t="s">
        <v>1781</v>
      </c>
      <c r="B102" s="4" t="s">
        <v>1645</v>
      </c>
      <c r="C102" t="e">
        <f>VLOOKUP(B:B,D:D,1,FALSE())</f>
        <v>#N/A</v>
      </c>
      <c r="D102" t="s">
        <v>4613</v>
      </c>
    </row>
    <row r="103" spans="1:4">
      <c r="A103" s="3" t="s">
        <v>1782</v>
      </c>
      <c r="B103" s="4" t="s">
        <v>1783</v>
      </c>
      <c r="C103" t="e">
        <f>VLOOKUP(B:B,D:D,1,FALSE())</f>
        <v>#N/A</v>
      </c>
      <c r="D103" t="s">
        <v>1042</v>
      </c>
    </row>
    <row r="104" spans="1:4">
      <c r="A104" s="3" t="s">
        <v>1784</v>
      </c>
      <c r="B104" s="4" t="s">
        <v>1647</v>
      </c>
      <c r="C104" t="e">
        <f>VLOOKUP(B:B,D:D,1,FALSE())</f>
        <v>#N/A</v>
      </c>
      <c r="D104" t="s">
        <v>1044</v>
      </c>
    </row>
    <row r="105" hidden="1" spans="1:4">
      <c r="A105" s="3" t="s">
        <v>1785</v>
      </c>
      <c r="B105" s="4" t="s">
        <v>1599</v>
      </c>
      <c r="C105" t="str">
        <f>VLOOKUP(B:B,D:D,1,FALSE())</f>
        <v>tan4</v>
      </c>
      <c r="D105" t="s">
        <v>1046</v>
      </c>
    </row>
    <row r="106" hidden="1" spans="1:4">
      <c r="A106" s="3" t="s">
        <v>1786</v>
      </c>
      <c r="B106" s="4" t="s">
        <v>1085</v>
      </c>
      <c r="C106" t="str">
        <f>VLOOKUP(B:B,D:D,1,FALSE())</f>
        <v>ran2</v>
      </c>
      <c r="D106" t="s">
        <v>1048</v>
      </c>
    </row>
    <row r="107" spans="1:4">
      <c r="A107" s="3" t="s">
        <v>1787</v>
      </c>
      <c r="B107" s="4" t="s">
        <v>1788</v>
      </c>
      <c r="C107" t="e">
        <f>VLOOKUP(B:B,D:D,1,FALSE())</f>
        <v>#N/A</v>
      </c>
      <c r="D107" t="s">
        <v>1017</v>
      </c>
    </row>
    <row r="108" spans="1:4">
      <c r="A108" s="3" t="s">
        <v>1789</v>
      </c>
      <c r="B108" s="4" t="s">
        <v>1790</v>
      </c>
      <c r="C108" t="e">
        <f>VLOOKUP(B:B,D:D,1,FALSE())</f>
        <v>#N/A</v>
      </c>
      <c r="D108" t="s">
        <v>1051</v>
      </c>
    </row>
    <row r="109" hidden="1" spans="1:4">
      <c r="A109" s="3" t="s">
        <v>1791</v>
      </c>
      <c r="B109" s="4" t="s">
        <v>1301</v>
      </c>
      <c r="C109" t="str">
        <f>VLOOKUP(B:B,D:D,1,FALSE())</f>
        <v>qiu2</v>
      </c>
      <c r="D109" t="s">
        <v>1053</v>
      </c>
    </row>
    <row r="110" hidden="1" spans="1:4">
      <c r="A110" s="3" t="s">
        <v>1792</v>
      </c>
      <c r="B110" s="4" t="s">
        <v>1183</v>
      </c>
      <c r="C110" t="str">
        <f>VLOOKUP(B:B,D:D,1,FALSE())</f>
        <v>shi3</v>
      </c>
      <c r="D110" t="s">
        <v>1055</v>
      </c>
    </row>
    <row r="111" spans="1:4">
      <c r="A111" s="3" t="s">
        <v>1793</v>
      </c>
      <c r="B111" s="4" t="s">
        <v>1794</v>
      </c>
      <c r="C111" t="e">
        <f>VLOOKUP(B:B,D:D,1,FALSE())</f>
        <v>#N/A</v>
      </c>
      <c r="D111" t="s">
        <v>1057</v>
      </c>
    </row>
    <row r="112" hidden="1" spans="1:4">
      <c r="A112" s="3" t="s">
        <v>1795</v>
      </c>
      <c r="B112" s="4" t="s">
        <v>1046</v>
      </c>
      <c r="C112" t="str">
        <f>VLOOKUP(B:B,D:D,1,FALSE())</f>
        <v>he2</v>
      </c>
      <c r="D112" t="s">
        <v>1059</v>
      </c>
    </row>
    <row r="113" hidden="1" spans="1:4">
      <c r="A113" s="3" t="s">
        <v>1796</v>
      </c>
      <c r="B113" s="4" t="s">
        <v>1625</v>
      </c>
      <c r="C113" t="str">
        <f>VLOOKUP(B:B,D:D,1,FALSE())</f>
        <v>qiu1</v>
      </c>
      <c r="D113" t="s">
        <v>1061</v>
      </c>
    </row>
    <row r="114" hidden="1" spans="1:4">
      <c r="A114" s="3" t="s">
        <v>1797</v>
      </c>
      <c r="B114" s="4" t="s">
        <v>1470</v>
      </c>
      <c r="C114" t="str">
        <f>VLOOKUP(B:B,D:D,1,FALSE())</f>
        <v>zhang4</v>
      </c>
      <c r="D114" t="s">
        <v>1063</v>
      </c>
    </row>
    <row r="115" hidden="1" spans="1:4">
      <c r="A115" s="3" t="s">
        <v>1798</v>
      </c>
      <c r="B115" s="4" t="s">
        <v>1239</v>
      </c>
      <c r="C115" t="str">
        <f>VLOOKUP(B:B,D:D,1,FALSE())</f>
        <v>xian1</v>
      </c>
      <c r="D115" t="s">
        <v>1065</v>
      </c>
    </row>
    <row r="116" hidden="1" spans="1:4">
      <c r="A116" s="3" t="s">
        <v>1799</v>
      </c>
      <c r="B116" s="4" t="s">
        <v>1132</v>
      </c>
      <c r="C116" t="str">
        <f>VLOOKUP(B:B,D:D,1,FALSE())</f>
        <v>yi2</v>
      </c>
      <c r="D116" t="s">
        <v>1067</v>
      </c>
    </row>
    <row r="117" spans="1:4">
      <c r="A117" s="3" t="s">
        <v>1800</v>
      </c>
      <c r="B117" s="4" t="s">
        <v>1801</v>
      </c>
      <c r="C117" t="e">
        <f>VLOOKUP(B:B,D:D,1,FALSE())</f>
        <v>#N/A</v>
      </c>
      <c r="D117" t="s">
        <v>1069</v>
      </c>
    </row>
    <row r="118" spans="1:4">
      <c r="A118" s="3" t="s">
        <v>1802</v>
      </c>
      <c r="B118" s="4" t="s">
        <v>1803</v>
      </c>
      <c r="C118" t="e">
        <f>VLOOKUP(B:B,D:D,1,FALSE())</f>
        <v>#N/A</v>
      </c>
      <c r="D118" t="s">
        <v>1071</v>
      </c>
    </row>
    <row r="119" spans="1:4">
      <c r="A119" s="3" t="s">
        <v>1804</v>
      </c>
      <c r="B119" s="4" t="s">
        <v>1805</v>
      </c>
      <c r="C119" t="e">
        <f>VLOOKUP(B:B,D:D,1,FALSE())</f>
        <v>#N/A</v>
      </c>
      <c r="D119" t="s">
        <v>1073</v>
      </c>
    </row>
    <row r="120" hidden="1" spans="1:4">
      <c r="A120" s="3" t="s">
        <v>1806</v>
      </c>
      <c r="B120" s="4" t="s">
        <v>1131</v>
      </c>
      <c r="C120" t="str">
        <f>VLOOKUP(B:B,D:D,1,FALSE())</f>
        <v>cong2</v>
      </c>
      <c r="D120" t="s">
        <v>1075</v>
      </c>
    </row>
    <row r="121" spans="1:4">
      <c r="A121" s="3" t="s">
        <v>1807</v>
      </c>
      <c r="B121" s="4" t="s">
        <v>1808</v>
      </c>
      <c r="C121" t="e">
        <f>VLOOKUP(B:B,D:D,1,FALSE())</f>
        <v>#N/A</v>
      </c>
      <c r="D121" t="s">
        <v>1077</v>
      </c>
    </row>
    <row r="122" spans="1:4">
      <c r="A122" s="3" t="s">
        <v>1809</v>
      </c>
      <c r="B122" s="4" t="s">
        <v>1810</v>
      </c>
      <c r="C122" t="e">
        <f>VLOOKUP(B:B,D:D,1,FALSE())</f>
        <v>#N/A</v>
      </c>
      <c r="D122" t="s">
        <v>1079</v>
      </c>
    </row>
    <row r="123" spans="1:4">
      <c r="A123" s="3" t="s">
        <v>1811</v>
      </c>
      <c r="B123" s="4" t="s">
        <v>1812</v>
      </c>
      <c r="C123" t="e">
        <f>VLOOKUP(B:B,D:D,1,FALSE())</f>
        <v>#N/A</v>
      </c>
      <c r="D123" t="s">
        <v>1081</v>
      </c>
    </row>
    <row r="124" spans="1:4">
      <c r="A124" s="3" t="s">
        <v>1813</v>
      </c>
      <c r="B124" s="4" t="s">
        <v>1814</v>
      </c>
      <c r="C124" t="e">
        <f>VLOOKUP(B:B,D:D,1,FALSE())</f>
        <v>#N/A</v>
      </c>
      <c r="D124" t="s">
        <v>1083</v>
      </c>
    </row>
    <row r="125" hidden="1" spans="1:4">
      <c r="A125" s="3" t="s">
        <v>1815</v>
      </c>
      <c r="B125" s="4" t="s">
        <v>1257</v>
      </c>
      <c r="C125" t="str">
        <f>VLOOKUP(B:B,D:D,1,FALSE())</f>
        <v>dong1</v>
      </c>
      <c r="D125" t="s">
        <v>1085</v>
      </c>
    </row>
    <row r="126" hidden="1" spans="1:4">
      <c r="A126" s="3" t="s">
        <v>1816</v>
      </c>
      <c r="B126" s="4" t="s">
        <v>1214</v>
      </c>
      <c r="C126" t="str">
        <f>VLOOKUP(B:B,D:D,1,FALSE())</f>
        <v>ji1</v>
      </c>
      <c r="D126" t="s">
        <v>1060</v>
      </c>
    </row>
    <row r="127" spans="1:4">
      <c r="A127" s="3" t="s">
        <v>1817</v>
      </c>
      <c r="B127" s="4" t="s">
        <v>1818</v>
      </c>
      <c r="C127" t="e">
        <f>VLOOKUP(B:B,D:D,1,FALSE())</f>
        <v>#N/A</v>
      </c>
      <c r="D127" t="s">
        <v>1088</v>
      </c>
    </row>
    <row r="128" spans="1:4">
      <c r="A128" s="3" t="s">
        <v>1819</v>
      </c>
      <c r="B128" s="4" t="s">
        <v>1820</v>
      </c>
      <c r="C128" t="e">
        <f>VLOOKUP(B:B,D:D,1,FALSE())</f>
        <v>#N/A</v>
      </c>
      <c r="D128" t="s">
        <v>1090</v>
      </c>
    </row>
    <row r="129" hidden="1" spans="1:4">
      <c r="A129" s="3" t="s">
        <v>1821</v>
      </c>
      <c r="B129" s="4" t="s">
        <v>1094</v>
      </c>
      <c r="C129" t="str">
        <f>VLOOKUP(B:B,D:D,1,FALSE())</f>
        <v>zhi1</v>
      </c>
      <c r="D129" t="s">
        <v>1092</v>
      </c>
    </row>
    <row r="130" hidden="1" spans="1:4">
      <c r="A130" s="3" t="s">
        <v>1822</v>
      </c>
      <c r="B130" s="4" t="s">
        <v>1065</v>
      </c>
      <c r="C130" t="str">
        <f>VLOOKUP(B:B,D:D,1,FALSE())</f>
        <v>hui4</v>
      </c>
      <c r="D130" t="s">
        <v>1094</v>
      </c>
    </row>
    <row r="131" spans="1:4">
      <c r="A131" s="3" t="s">
        <v>1823</v>
      </c>
      <c r="B131" s="4" t="s">
        <v>1824</v>
      </c>
      <c r="C131" t="e">
        <f>VLOOKUP(B:B,D:D,1,FALSE())</f>
        <v>#N/A</v>
      </c>
      <c r="D131" t="s">
        <v>1096</v>
      </c>
    </row>
    <row r="132" spans="1:4">
      <c r="A132" s="3" t="s">
        <v>1825</v>
      </c>
      <c r="B132" s="4" t="s">
        <v>1826</v>
      </c>
      <c r="C132" t="e">
        <f>VLOOKUP(B:B,D:D,1,FALSE())</f>
        <v>#N/A</v>
      </c>
      <c r="D132" t="s">
        <v>1097</v>
      </c>
    </row>
    <row r="133" spans="1:4">
      <c r="A133" s="3" t="s">
        <v>1827</v>
      </c>
      <c r="B133" s="4" t="s">
        <v>1828</v>
      </c>
      <c r="C133" t="e">
        <f>VLOOKUP(B:B,D:D,1,FALSE())</f>
        <v>#N/A</v>
      </c>
      <c r="D133" t="s">
        <v>1099</v>
      </c>
    </row>
    <row r="134" spans="1:4">
      <c r="A134" s="3" t="s">
        <v>1829</v>
      </c>
      <c r="B134" s="4" t="s">
        <v>1830</v>
      </c>
      <c r="C134" t="e">
        <f>VLOOKUP(B:B,D:D,1,FALSE())</f>
        <v>#N/A</v>
      </c>
      <c r="D134" t="s">
        <v>1101</v>
      </c>
    </row>
    <row r="135" spans="1:4">
      <c r="A135" s="3" t="s">
        <v>1831</v>
      </c>
      <c r="B135" s="4" t="s">
        <v>1830</v>
      </c>
      <c r="C135" t="e">
        <f>VLOOKUP(B:B,D:D,1,FALSE())</f>
        <v>#N/A</v>
      </c>
      <c r="D135" t="s">
        <v>1103</v>
      </c>
    </row>
    <row r="136" hidden="1" spans="1:4">
      <c r="A136" s="3" t="s">
        <v>1832</v>
      </c>
      <c r="B136" s="4" t="s">
        <v>1385</v>
      </c>
      <c r="C136" t="str">
        <f>VLOOKUP(B:B,D:D,1,FALSE())</f>
        <v>fu2</v>
      </c>
      <c r="D136" t="s">
        <v>1105</v>
      </c>
    </row>
    <row r="137" hidden="1" spans="1:4">
      <c r="A137" s="3" t="s">
        <v>1833</v>
      </c>
      <c r="B137" s="4" t="s">
        <v>1351</v>
      </c>
      <c r="C137" t="str">
        <f>VLOOKUP(B:B,D:D,1,FALSE())</f>
        <v>hong2</v>
      </c>
      <c r="D137" t="s">
        <v>1107</v>
      </c>
    </row>
    <row r="138" spans="1:4">
      <c r="A138" s="3" t="s">
        <v>1834</v>
      </c>
      <c r="B138" s="4" t="s">
        <v>1835</v>
      </c>
      <c r="C138" t="e">
        <f>VLOOKUP(B:B,D:D,1,FALSE())</f>
        <v>#N/A</v>
      </c>
      <c r="D138" t="s">
        <v>1108</v>
      </c>
    </row>
    <row r="139" spans="1:4">
      <c r="A139" s="3" t="s">
        <v>1836</v>
      </c>
      <c r="B139" s="4" t="s">
        <v>1837</v>
      </c>
      <c r="C139" t="e">
        <f>VLOOKUP(B:B,D:D,1,FALSE())</f>
        <v>#N/A</v>
      </c>
      <c r="D139" t="s">
        <v>1028</v>
      </c>
    </row>
    <row r="140" hidden="1" spans="1:4">
      <c r="A140" s="3" t="s">
        <v>1838</v>
      </c>
      <c r="B140" s="4" t="s">
        <v>1486</v>
      </c>
      <c r="C140" t="str">
        <f>VLOOKUP(B:B,D:D,1,FALSE())</f>
        <v>zhao1</v>
      </c>
      <c r="D140" t="s">
        <v>1110</v>
      </c>
    </row>
    <row r="141" hidden="1" spans="1:4">
      <c r="A141" s="3" t="s">
        <v>1839</v>
      </c>
      <c r="B141" s="4" t="s">
        <v>1327</v>
      </c>
      <c r="C141" t="str">
        <f>VLOOKUP(B:B,D:D,1,FALSE())</f>
        <v>yun4</v>
      </c>
      <c r="D141" t="s">
        <v>1112</v>
      </c>
    </row>
    <row r="142" hidden="1" spans="1:4">
      <c r="A142" s="3" t="s">
        <v>1840</v>
      </c>
      <c r="B142" s="4" t="s">
        <v>1409</v>
      </c>
      <c r="C142" t="str">
        <f>VLOOKUP(B:B,D:D,1,FALSE())</f>
        <v>mao2</v>
      </c>
      <c r="D142" t="s">
        <v>1113</v>
      </c>
    </row>
    <row r="143" hidden="1" spans="1:4">
      <c r="A143" s="3" t="s">
        <v>1841</v>
      </c>
      <c r="B143" s="4" t="s">
        <v>1411</v>
      </c>
      <c r="C143" t="str">
        <f>VLOOKUP(B:B,D:D,1,FALSE())</f>
        <v>jiu1</v>
      </c>
      <c r="D143" t="s">
        <v>1115</v>
      </c>
    </row>
    <row r="144" hidden="1" spans="1:4">
      <c r="A144" s="3" t="s">
        <v>1842</v>
      </c>
      <c r="B144" s="4" t="s">
        <v>1171</v>
      </c>
      <c r="C144" t="str">
        <f>VLOOKUP(B:B,D:D,1,FALSE())</f>
        <v>you4</v>
      </c>
      <c r="D144" t="s">
        <v>1117</v>
      </c>
    </row>
    <row r="145" hidden="1" spans="1:4">
      <c r="A145" s="3" t="s">
        <v>1843</v>
      </c>
      <c r="B145" s="4" t="s">
        <v>1503</v>
      </c>
      <c r="C145" t="str">
        <f>VLOOKUP(B:B,D:D,1,FALSE())</f>
        <v>bang1</v>
      </c>
      <c r="D145" t="s">
        <v>1027</v>
      </c>
    </row>
    <row r="146" spans="1:4">
      <c r="A146" s="3" t="s">
        <v>1844</v>
      </c>
      <c r="B146" s="4" t="s">
        <v>1845</v>
      </c>
      <c r="C146" t="e">
        <f>VLOOKUP(B:B,D:D,1,FALSE())</f>
        <v>#N/A</v>
      </c>
      <c r="D146" t="s">
        <v>1120</v>
      </c>
    </row>
    <row r="147" hidden="1" spans="1:4">
      <c r="A147" s="3" t="s">
        <v>1846</v>
      </c>
      <c r="B147" s="4" t="s">
        <v>1156</v>
      </c>
      <c r="C147" t="str">
        <f>VLOOKUP(B:B,D:D,1,FALSE())</f>
        <v>xing2</v>
      </c>
      <c r="D147" t="s">
        <v>1122</v>
      </c>
    </row>
    <row r="148" hidden="1" spans="1:4">
      <c r="A148" s="3" t="s">
        <v>1847</v>
      </c>
      <c r="B148" s="4" t="s">
        <v>1161</v>
      </c>
      <c r="C148" t="str">
        <f>VLOOKUP(B:B,D:D,1,FALSE())</f>
        <v>rong2</v>
      </c>
      <c r="D148" t="s">
        <v>1123</v>
      </c>
    </row>
    <row r="149" spans="1:4">
      <c r="A149" s="3" t="s">
        <v>1848</v>
      </c>
      <c r="B149" s="4" t="s">
        <v>1849</v>
      </c>
      <c r="C149" t="e">
        <f>VLOOKUP(B:B,D:D,1,FALSE())</f>
        <v>#N/A</v>
      </c>
      <c r="D149" t="s">
        <v>1125</v>
      </c>
    </row>
    <row r="150" hidden="1" spans="1:4">
      <c r="A150" s="3" t="s">
        <v>1850</v>
      </c>
      <c r="B150" s="4" t="s">
        <v>1290</v>
      </c>
      <c r="C150" t="str">
        <f>VLOOKUP(B:B,D:D,1,FALSE())</f>
        <v>si4</v>
      </c>
      <c r="D150" t="s">
        <v>1127</v>
      </c>
    </row>
    <row r="151" spans="1:4">
      <c r="A151" s="3" t="s">
        <v>1851</v>
      </c>
      <c r="B151" s="4" t="s">
        <v>1783</v>
      </c>
      <c r="C151" t="e">
        <f>VLOOKUP(B:B,D:D,1,FALSE())</f>
        <v>#N/A</v>
      </c>
      <c r="D151" t="s">
        <v>1129</v>
      </c>
    </row>
    <row r="152" spans="1:4">
      <c r="A152" s="3" t="s">
        <v>1852</v>
      </c>
      <c r="B152" s="4" t="s">
        <v>1853</v>
      </c>
      <c r="C152" t="e">
        <f>VLOOKUP(B:B,D:D,1,FALSE())</f>
        <v>#N/A</v>
      </c>
      <c r="D152" t="s">
        <v>1131</v>
      </c>
    </row>
    <row r="153" hidden="1" spans="1:4">
      <c r="A153" s="3" t="s">
        <v>1854</v>
      </c>
      <c r="B153" s="4" t="s">
        <v>1214</v>
      </c>
      <c r="C153" t="str">
        <f>VLOOKUP(B:B,D:D,1,FALSE())</f>
        <v>ji1</v>
      </c>
      <c r="D153" t="s">
        <v>1133</v>
      </c>
    </row>
    <row r="154" hidden="1" spans="1:4">
      <c r="A154" s="3" t="s">
        <v>1855</v>
      </c>
      <c r="B154" s="4" t="s">
        <v>1263</v>
      </c>
      <c r="C154" t="str">
        <f>VLOOKUP(B:B,D:D,1,FALSE())</f>
        <v>zhi2</v>
      </c>
      <c r="D154" t="s">
        <v>1134</v>
      </c>
    </row>
    <row r="155" spans="1:4">
      <c r="A155" s="3" t="s">
        <v>1856</v>
      </c>
      <c r="B155" s="4" t="s">
        <v>1857</v>
      </c>
      <c r="C155" t="e">
        <f>VLOOKUP(B:B,D:D,1,FALSE())</f>
        <v>#N/A</v>
      </c>
      <c r="D155" t="s">
        <v>1136</v>
      </c>
    </row>
    <row r="156" spans="1:4">
      <c r="A156" s="3" t="s">
        <v>1858</v>
      </c>
      <c r="B156" s="4" t="s">
        <v>1859</v>
      </c>
      <c r="C156" t="e">
        <f>VLOOKUP(B:B,D:D,1,FALSE())</f>
        <v>#N/A</v>
      </c>
      <c r="D156" t="s">
        <v>1138</v>
      </c>
    </row>
    <row r="157" hidden="1" spans="1:4">
      <c r="A157" s="3" t="s">
        <v>1860</v>
      </c>
      <c r="B157" s="4" t="s">
        <v>1465</v>
      </c>
      <c r="C157" t="str">
        <f>VLOOKUP(B:B,D:D,1,FALSE())</f>
        <v>yang2</v>
      </c>
      <c r="D157" t="s">
        <v>1140</v>
      </c>
    </row>
    <row r="158" hidden="1" spans="1:4">
      <c r="A158" s="3" t="s">
        <v>1861</v>
      </c>
      <c r="B158" s="4" t="s">
        <v>1489</v>
      </c>
      <c r="C158" t="str">
        <f>VLOOKUP(B:B,D:D,1,FALSE())</f>
        <v>yu4</v>
      </c>
      <c r="D158" t="s">
        <v>1142</v>
      </c>
    </row>
    <row r="159" hidden="1" spans="1:4">
      <c r="A159" s="3" t="s">
        <v>1862</v>
      </c>
      <c r="B159" s="4" t="s">
        <v>1490</v>
      </c>
      <c r="C159" t="str">
        <f>VLOOKUP(B:B,D:D,1,FALSE())</f>
        <v>mang2</v>
      </c>
      <c r="D159" t="s">
        <v>1144</v>
      </c>
    </row>
    <row r="160" hidden="1" spans="1:4">
      <c r="A160" s="3" t="s">
        <v>1863</v>
      </c>
      <c r="B160" s="4" t="s">
        <v>1094</v>
      </c>
      <c r="C160" t="str">
        <f>VLOOKUP(B:B,D:D,1,FALSE())</f>
        <v>zhi1</v>
      </c>
      <c r="D160" t="s">
        <v>1146</v>
      </c>
    </row>
    <row r="161" spans="1:4">
      <c r="A161" s="3" t="s">
        <v>1864</v>
      </c>
      <c r="B161" s="4" t="s">
        <v>1865</v>
      </c>
      <c r="C161" t="e">
        <f>VLOOKUP(B:B,D:D,1,FALSE())</f>
        <v>#N/A</v>
      </c>
      <c r="D161" t="s">
        <v>1148</v>
      </c>
    </row>
    <row r="162" hidden="1" spans="1:4">
      <c r="A162" s="3" t="s">
        <v>1866</v>
      </c>
      <c r="B162" s="4" t="s">
        <v>1471</v>
      </c>
      <c r="C162" t="str">
        <f>VLOOKUP(B:B,D:D,1,FALSE())</f>
        <v>pu3</v>
      </c>
      <c r="D162" t="s">
        <v>1150</v>
      </c>
    </row>
    <row r="163" hidden="1" spans="1:4">
      <c r="A163" s="3" t="s">
        <v>1867</v>
      </c>
      <c r="B163" s="4" t="s">
        <v>1020</v>
      </c>
      <c r="C163" t="str">
        <f>VLOOKUP(B:B,D:D,1,FALSE())</f>
        <v>chen2</v>
      </c>
      <c r="D163" t="s">
        <v>1152</v>
      </c>
    </row>
    <row r="164" spans="1:4">
      <c r="A164" s="3" t="s">
        <v>1868</v>
      </c>
      <c r="B164" s="4" t="s">
        <v>1869</v>
      </c>
      <c r="C164" t="e">
        <f>VLOOKUP(B:B,D:D,1,FALSE())</f>
        <v>#N/A</v>
      </c>
      <c r="D164" t="s">
        <v>1154</v>
      </c>
    </row>
    <row r="165" hidden="1" spans="1:4">
      <c r="A165" s="3" t="s">
        <v>1870</v>
      </c>
      <c r="B165" s="4" t="s">
        <v>1614</v>
      </c>
      <c r="C165" t="str">
        <f>VLOOKUP(B:B,D:D,1,FALSE())</f>
        <v>xie2</v>
      </c>
      <c r="D165" t="s">
        <v>1156</v>
      </c>
    </row>
    <row r="166" hidden="1" spans="1:4">
      <c r="A166" s="3" t="s">
        <v>1871</v>
      </c>
      <c r="B166" s="4" t="s">
        <v>1466</v>
      </c>
      <c r="C166" t="str">
        <f>VLOOKUP(B:B,D:D,1,FALSE())</f>
        <v>yan4</v>
      </c>
      <c r="D166" t="s">
        <v>1158</v>
      </c>
    </row>
    <row r="167" hidden="1" spans="1:4">
      <c r="A167" s="3" t="s">
        <v>1872</v>
      </c>
      <c r="B167" s="4" t="s">
        <v>1118</v>
      </c>
      <c r="C167" t="str">
        <f>VLOOKUP(B:B,D:D,1,FALSE())</f>
        <v>xu1</v>
      </c>
      <c r="D167" t="s">
        <v>1160</v>
      </c>
    </row>
    <row r="168" hidden="1" spans="1:4">
      <c r="A168" s="3" t="s">
        <v>1873</v>
      </c>
      <c r="B168" s="4" t="s">
        <v>1304</v>
      </c>
      <c r="C168" t="str">
        <f>VLOOKUP(B:B,D:D,1,FALSE())</f>
        <v>ye4</v>
      </c>
      <c r="D168" t="s">
        <v>1162</v>
      </c>
    </row>
    <row r="169" hidden="1" spans="1:4">
      <c r="A169" s="3" t="s">
        <v>1874</v>
      </c>
      <c r="B169" s="4" t="s">
        <v>1209</v>
      </c>
      <c r="C169" t="str">
        <f>VLOOKUP(B:B,D:D,1,FALSE())</f>
        <v>jiang4</v>
      </c>
      <c r="D169" t="s">
        <v>1098</v>
      </c>
    </row>
    <row r="170" spans="1:4">
      <c r="A170" s="3" t="s">
        <v>1875</v>
      </c>
      <c r="B170" s="4" t="s">
        <v>1876</v>
      </c>
      <c r="C170" t="e">
        <f>VLOOKUP(B:B,D:D,1,FALSE())</f>
        <v>#N/A</v>
      </c>
      <c r="D170" t="s">
        <v>1017</v>
      </c>
    </row>
    <row r="171" spans="1:4">
      <c r="A171" s="3" t="s">
        <v>1877</v>
      </c>
      <c r="B171" s="4" t="s">
        <v>1878</v>
      </c>
      <c r="C171" t="e">
        <f>VLOOKUP(B:B,D:D,1,FALSE())</f>
        <v>#N/A</v>
      </c>
      <c r="D171" t="s">
        <v>1165</v>
      </c>
    </row>
    <row r="172" hidden="1" spans="1:4">
      <c r="A172" s="3" t="s">
        <v>1879</v>
      </c>
      <c r="B172" s="4" t="s">
        <v>1617</v>
      </c>
      <c r="C172" t="str">
        <f>VLOOKUP(B:B,D:D,1,FALSE())</f>
        <v>hui1</v>
      </c>
      <c r="D172" t="s">
        <v>1166</v>
      </c>
    </row>
    <row r="173" spans="1:4">
      <c r="A173" s="3" t="s">
        <v>1880</v>
      </c>
      <c r="B173" s="4" t="s">
        <v>1881</v>
      </c>
      <c r="C173" t="e">
        <f>VLOOKUP(B:B,D:D,1,FALSE())</f>
        <v>#N/A</v>
      </c>
      <c r="D173" t="s">
        <v>1073</v>
      </c>
    </row>
    <row r="174" hidden="1" spans="1:4">
      <c r="A174" s="3" t="s">
        <v>1882</v>
      </c>
      <c r="B174" s="4" t="s">
        <v>1132</v>
      </c>
      <c r="C174" t="str">
        <f>VLOOKUP(B:B,D:D,1,FALSE())</f>
        <v>yi2</v>
      </c>
      <c r="D174" t="s">
        <v>1169</v>
      </c>
    </row>
    <row r="175" spans="1:4">
      <c r="A175" s="3" t="s">
        <v>1883</v>
      </c>
      <c r="B175" s="4" t="s">
        <v>1884</v>
      </c>
      <c r="C175" t="e">
        <f>VLOOKUP(B:B,D:D,1,FALSE())</f>
        <v>#N/A</v>
      </c>
      <c r="D175" t="s">
        <v>1031</v>
      </c>
    </row>
    <row r="176" hidden="1" spans="1:4">
      <c r="A176" s="3" t="s">
        <v>1885</v>
      </c>
      <c r="B176" s="4" t="s">
        <v>1614</v>
      </c>
      <c r="C176" t="str">
        <f>VLOOKUP(B:B,D:D,1,FALSE())</f>
        <v>xie2</v>
      </c>
      <c r="D176" t="s">
        <v>1172</v>
      </c>
    </row>
    <row r="177" hidden="1" spans="1:4">
      <c r="A177" s="3" t="s">
        <v>1886</v>
      </c>
      <c r="B177" s="4" t="s">
        <v>1602</v>
      </c>
      <c r="C177" t="str">
        <f>VLOOKUP(B:B,D:D,1,FALSE())</f>
        <v>yao2</v>
      </c>
      <c r="D177" t="s">
        <v>1173</v>
      </c>
    </row>
    <row r="178" hidden="1" spans="1:4">
      <c r="A178" s="3" t="s">
        <v>1887</v>
      </c>
      <c r="B178" s="4" t="s">
        <v>1540</v>
      </c>
      <c r="C178" t="str">
        <f>VLOOKUP(B:B,D:D,1,FALSE())</f>
        <v>mai4</v>
      </c>
      <c r="D178" t="s">
        <v>1174</v>
      </c>
    </row>
    <row r="179" hidden="1" spans="1:4">
      <c r="A179" s="3" t="s">
        <v>1888</v>
      </c>
      <c r="B179" s="4" t="s">
        <v>1573</v>
      </c>
      <c r="C179" t="str">
        <f>VLOOKUP(B:B,D:D,1,FALSE())</f>
        <v>zhen1</v>
      </c>
      <c r="D179" t="s">
        <v>1175</v>
      </c>
    </row>
    <row r="180" hidden="1" spans="1:4">
      <c r="A180" s="3" t="s">
        <v>1889</v>
      </c>
      <c r="B180" s="4" t="s">
        <v>1020</v>
      </c>
      <c r="C180" t="str">
        <f>VLOOKUP(B:B,D:D,1,FALSE())</f>
        <v>chen2</v>
      </c>
      <c r="D180" t="s">
        <v>1176</v>
      </c>
    </row>
    <row r="181" hidden="1" spans="1:4">
      <c r="A181" s="3" t="s">
        <v>1890</v>
      </c>
      <c r="B181" s="4" t="s">
        <v>1179</v>
      </c>
      <c r="C181" t="str">
        <f>VLOOKUP(B:B,D:D,1,FALSE())</f>
        <v>jian1</v>
      </c>
      <c r="D181" t="s">
        <v>1177</v>
      </c>
    </row>
    <row r="182" hidden="1" spans="1:4">
      <c r="A182" s="3" t="s">
        <v>1891</v>
      </c>
      <c r="B182" s="4" t="s">
        <v>1452</v>
      </c>
      <c r="C182" t="str">
        <f>VLOOKUP(B:B,D:D,1,FALSE())</f>
        <v>lie4</v>
      </c>
      <c r="D182" t="s">
        <v>1128</v>
      </c>
    </row>
    <row r="183" hidden="1" spans="1:4">
      <c r="A183" s="3" t="s">
        <v>1892</v>
      </c>
      <c r="B183" s="4" t="s">
        <v>1489</v>
      </c>
      <c r="C183" t="str">
        <f>VLOOKUP(B:B,D:D,1,FALSE())</f>
        <v>yu4</v>
      </c>
      <c r="D183" t="s">
        <v>1178</v>
      </c>
    </row>
    <row r="184" spans="1:4">
      <c r="A184" s="3" t="s">
        <v>1893</v>
      </c>
      <c r="B184" s="4" t="s">
        <v>1894</v>
      </c>
      <c r="C184" t="e">
        <f>VLOOKUP(B:B,D:D,1,FALSE())</f>
        <v>#N/A</v>
      </c>
      <c r="D184" t="s">
        <v>1179</v>
      </c>
    </row>
    <row r="185" hidden="1" spans="1:4">
      <c r="A185" s="3" t="s">
        <v>1895</v>
      </c>
      <c r="B185" s="4" t="s">
        <v>1071</v>
      </c>
      <c r="C185" t="str">
        <f>VLOOKUP(B:B,D:D,1,FALSE())</f>
        <v>xia4</v>
      </c>
      <c r="D185" t="s">
        <v>1145</v>
      </c>
    </row>
    <row r="186" spans="1:4">
      <c r="A186" s="3" t="s">
        <v>1896</v>
      </c>
      <c r="B186" s="4" t="s">
        <v>1897</v>
      </c>
      <c r="C186" t="e">
        <f>VLOOKUP(B:B,D:D,1,FALSE())</f>
        <v>#N/A</v>
      </c>
      <c r="D186" t="s">
        <v>1094</v>
      </c>
    </row>
    <row r="187" hidden="1" spans="1:4">
      <c r="A187" s="3" t="s">
        <v>1898</v>
      </c>
      <c r="B187" s="4" t="s">
        <v>1520</v>
      </c>
      <c r="C187" t="str">
        <f>VLOOKUP(B:B,D:D,1,FALSE())</f>
        <v>lv3</v>
      </c>
      <c r="D187" t="s">
        <v>1028</v>
      </c>
    </row>
    <row r="188" hidden="1" spans="1:4">
      <c r="A188" s="3" t="s">
        <v>1899</v>
      </c>
      <c r="B188" s="4" t="s">
        <v>1462</v>
      </c>
      <c r="C188" t="str">
        <f>VLOOKUP(B:B,D:D,1,FALSE())</f>
        <v>diao4</v>
      </c>
      <c r="D188" t="s">
        <v>1180</v>
      </c>
    </row>
    <row r="189" spans="1:4">
      <c r="A189" s="3" t="s">
        <v>1900</v>
      </c>
      <c r="B189" s="4" t="s">
        <v>1692</v>
      </c>
      <c r="C189" t="e">
        <f>VLOOKUP(B:B,D:D,1,FALSE())</f>
        <v>#N/A</v>
      </c>
      <c r="D189" t="s">
        <v>1181</v>
      </c>
    </row>
    <row r="190" hidden="1" spans="1:4">
      <c r="A190" s="3" t="s">
        <v>1901</v>
      </c>
      <c r="B190" s="4" t="s">
        <v>1026</v>
      </c>
      <c r="C190" t="str">
        <f>VLOOKUP(B:B,D:D,1,FALSE())</f>
        <v>yu3</v>
      </c>
      <c r="D190" t="s">
        <v>1182</v>
      </c>
    </row>
    <row r="191" hidden="1" spans="1:4">
      <c r="A191" s="3" t="s">
        <v>1902</v>
      </c>
      <c r="B191" s="4" t="s">
        <v>1158</v>
      </c>
      <c r="C191" t="str">
        <f>VLOOKUP(B:B,D:D,1,FALSE())</f>
        <v>yi4</v>
      </c>
      <c r="D191" t="s">
        <v>1183</v>
      </c>
    </row>
    <row r="192" hidden="1" spans="1:4">
      <c r="A192" s="3" t="s">
        <v>1903</v>
      </c>
      <c r="B192" s="4" t="s">
        <v>1068</v>
      </c>
      <c r="C192" t="str">
        <f>VLOOKUP(B:B,D:D,1,FALSE())</f>
        <v>qi3</v>
      </c>
      <c r="D192" t="s">
        <v>1184</v>
      </c>
    </row>
    <row r="193" hidden="1" spans="1:4">
      <c r="A193" s="3" t="s">
        <v>1904</v>
      </c>
      <c r="B193" s="4" t="s">
        <v>1277</v>
      </c>
      <c r="C193" t="str">
        <f>VLOOKUP(B:B,D:D,1,FALSE())</f>
        <v>wang3</v>
      </c>
      <c r="D193" t="s">
        <v>1185</v>
      </c>
    </row>
    <row r="194" hidden="1" spans="1:4">
      <c r="A194" s="3" t="s">
        <v>1905</v>
      </c>
      <c r="B194" s="4" t="s">
        <v>1467</v>
      </c>
      <c r="C194" t="str">
        <f>VLOOKUP(B:B,D:D,1,FALSE())</f>
        <v>zhu1</v>
      </c>
      <c r="D194" t="s">
        <v>1186</v>
      </c>
    </row>
    <row r="195" spans="1:4">
      <c r="A195" s="3" t="s">
        <v>1906</v>
      </c>
      <c r="B195" s="4" t="s">
        <v>1907</v>
      </c>
      <c r="C195" t="e">
        <f>VLOOKUP(B:B,D:D,1,FALSE())</f>
        <v>#N/A</v>
      </c>
      <c r="D195" t="s">
        <v>1187</v>
      </c>
    </row>
    <row r="196" hidden="1" spans="1:4">
      <c r="A196" s="3" t="s">
        <v>1908</v>
      </c>
      <c r="B196" s="4" t="s">
        <v>1464</v>
      </c>
      <c r="C196" t="str">
        <f>VLOOKUP(B:B,D:D,1,FALSE())</f>
        <v>ting2</v>
      </c>
      <c r="D196" t="s">
        <v>1063</v>
      </c>
    </row>
    <row r="197" spans="1:4">
      <c r="A197" s="3" t="s">
        <v>1909</v>
      </c>
      <c r="B197" s="4" t="s">
        <v>1910</v>
      </c>
      <c r="C197" t="e">
        <f>VLOOKUP(B:B,D:D,1,FALSE())</f>
        <v>#N/A</v>
      </c>
      <c r="D197" t="s">
        <v>1188</v>
      </c>
    </row>
    <row r="198" spans="1:4">
      <c r="A198" s="3" t="s">
        <v>1911</v>
      </c>
      <c r="B198" s="4" t="s">
        <v>1912</v>
      </c>
      <c r="C198" t="e">
        <f>VLOOKUP(B:B,D:D,1,FALSE())</f>
        <v>#N/A</v>
      </c>
      <c r="D198" t="s">
        <v>1189</v>
      </c>
    </row>
    <row r="199" hidden="1" spans="1:4">
      <c r="A199" s="3" t="s">
        <v>1913</v>
      </c>
      <c r="B199" s="4" t="s">
        <v>1393</v>
      </c>
      <c r="C199" t="str">
        <f>VLOOKUP(B:B,D:D,1,FALSE())</f>
        <v>qian1</v>
      </c>
      <c r="D199" t="s">
        <v>1190</v>
      </c>
    </row>
    <row r="200" spans="1:4">
      <c r="A200" s="3" t="s">
        <v>1914</v>
      </c>
      <c r="B200" s="4" t="s">
        <v>1915</v>
      </c>
      <c r="C200" t="e">
        <f>VLOOKUP(B:B,D:D,1,FALSE())</f>
        <v>#N/A</v>
      </c>
      <c r="D200" t="s">
        <v>1191</v>
      </c>
    </row>
    <row r="201" hidden="1" spans="1:4">
      <c r="A201" s="3" t="s">
        <v>1916</v>
      </c>
      <c r="B201" s="4" t="s">
        <v>1041</v>
      </c>
      <c r="C201" t="str">
        <f>VLOOKUP(B:B,D:D,1,FALSE())</f>
        <v>qi4</v>
      </c>
      <c r="D201" t="s">
        <v>1166</v>
      </c>
    </row>
    <row r="202" hidden="1" spans="1:4">
      <c r="A202" s="3" t="s">
        <v>1917</v>
      </c>
      <c r="B202" s="4" t="s">
        <v>1596</v>
      </c>
      <c r="C202" t="str">
        <f>VLOOKUP(B:B,D:D,1,FALSE())</f>
        <v>wei3</v>
      </c>
      <c r="D202" t="s">
        <v>1192</v>
      </c>
    </row>
    <row r="203" spans="1:4">
      <c r="A203" s="3" t="s">
        <v>1918</v>
      </c>
      <c r="B203" s="4" t="s">
        <v>1919</v>
      </c>
      <c r="C203" t="e">
        <f>VLOOKUP(B:B,D:D,1,FALSE())</f>
        <v>#N/A</v>
      </c>
      <c r="D203" t="s">
        <v>1193</v>
      </c>
    </row>
    <row r="204" spans="1:4">
      <c r="A204" s="3" t="s">
        <v>1920</v>
      </c>
      <c r="B204" s="4" t="s">
        <v>1921</v>
      </c>
      <c r="C204" t="e">
        <f>VLOOKUP(B:B,D:D,1,FALSE())</f>
        <v>#N/A</v>
      </c>
      <c r="D204" t="s">
        <v>1194</v>
      </c>
    </row>
    <row r="205" hidden="1" spans="1:4">
      <c r="A205" s="3" t="s">
        <v>1922</v>
      </c>
      <c r="B205" s="4" t="s">
        <v>1337</v>
      </c>
      <c r="C205" t="str">
        <f>VLOOKUP(B:B,D:D,1,FALSE())</f>
        <v>wu3</v>
      </c>
      <c r="D205" t="s">
        <v>1195</v>
      </c>
    </row>
    <row r="206" hidden="1" spans="1:4">
      <c r="A206" s="3" t="s">
        <v>1923</v>
      </c>
      <c r="B206" s="4" t="s">
        <v>1385</v>
      </c>
      <c r="C206" t="str">
        <f>VLOOKUP(B:B,D:D,1,FALSE())</f>
        <v>fu2</v>
      </c>
      <c r="D206" t="s">
        <v>1196</v>
      </c>
    </row>
    <row r="207" hidden="1" spans="1:4">
      <c r="A207" s="3" t="s">
        <v>1924</v>
      </c>
      <c r="B207" s="4" t="s">
        <v>1042</v>
      </c>
      <c r="C207" t="str">
        <f>VLOOKUP(B:B,D:D,1,FALSE())</f>
        <v>jiu4</v>
      </c>
      <c r="D207" t="s">
        <v>1197</v>
      </c>
    </row>
    <row r="208" spans="1:4">
      <c r="A208" s="3" t="s">
        <v>1925</v>
      </c>
      <c r="B208" s="4" t="s">
        <v>1706</v>
      </c>
      <c r="C208" t="e">
        <f>VLOOKUP(B:B,D:D,1,FALSE())</f>
        <v>#N/A</v>
      </c>
      <c r="D208" t="s">
        <v>1057</v>
      </c>
    </row>
    <row r="209" hidden="1" spans="1:4">
      <c r="A209" s="3" t="s">
        <v>1926</v>
      </c>
      <c r="B209" s="4" t="s">
        <v>1314</v>
      </c>
      <c r="C209" t="str">
        <f>VLOOKUP(B:B,D:D,1,FALSE())</f>
        <v>yan2</v>
      </c>
      <c r="D209" t="s">
        <v>1198</v>
      </c>
    </row>
    <row r="210" hidden="1" spans="1:4">
      <c r="A210" s="3" t="s">
        <v>1927</v>
      </c>
      <c r="B210" s="4" t="s">
        <v>1123</v>
      </c>
      <c r="C210" t="str">
        <f>VLOOKUP(B:B,D:D,1,FALSE())</f>
        <v>zhong4</v>
      </c>
      <c r="D210" t="s">
        <v>1199</v>
      </c>
    </row>
    <row r="211" hidden="1" spans="1:4">
      <c r="A211" s="3" t="s">
        <v>1928</v>
      </c>
      <c r="B211" s="4" t="s">
        <v>1195</v>
      </c>
      <c r="C211" t="str">
        <f>VLOOKUP(B:B,D:D,1,FALSE())</f>
        <v>jian4</v>
      </c>
      <c r="D211" t="s">
        <v>1200</v>
      </c>
    </row>
    <row r="212" hidden="1" spans="1:4">
      <c r="A212" s="3" t="s">
        <v>1929</v>
      </c>
      <c r="B212" s="4" t="s">
        <v>1463</v>
      </c>
      <c r="C212" t="str">
        <f>VLOOKUP(B:B,D:D,1,FALSE())</f>
        <v>yang3</v>
      </c>
      <c r="D212" t="s">
        <v>1136</v>
      </c>
    </row>
    <row r="213" spans="1:4">
      <c r="A213" s="3" t="s">
        <v>1930</v>
      </c>
      <c r="B213" s="4" t="s">
        <v>1931</v>
      </c>
      <c r="C213" t="e">
        <f>VLOOKUP(B:B,D:D,1,FALSE())</f>
        <v>#N/A</v>
      </c>
      <c r="D213" t="s">
        <v>1201</v>
      </c>
    </row>
    <row r="214" hidden="1" spans="1:4">
      <c r="A214" s="3" t="s">
        <v>1932</v>
      </c>
      <c r="B214" s="4" t="s">
        <v>1596</v>
      </c>
      <c r="C214" t="str">
        <f>VLOOKUP(B:B,D:D,1,FALSE())</f>
        <v>wei3</v>
      </c>
      <c r="D214" t="s">
        <v>1202</v>
      </c>
    </row>
    <row r="215" hidden="1" spans="1:4">
      <c r="A215" s="3" t="s">
        <v>1933</v>
      </c>
      <c r="B215" s="4" t="s">
        <v>1355</v>
      </c>
      <c r="C215" t="str">
        <f>VLOOKUP(B:B,D:D,1,FALSE())</f>
        <v>zhou1</v>
      </c>
      <c r="D215" t="s">
        <v>1203</v>
      </c>
    </row>
    <row r="216" hidden="1" spans="1:4">
      <c r="A216" s="3" t="s">
        <v>1934</v>
      </c>
      <c r="B216" s="4" t="s">
        <v>1368</v>
      </c>
      <c r="C216" t="str">
        <f>VLOOKUP(B:B,D:D,1,FALSE())</f>
        <v>zhao4</v>
      </c>
      <c r="D216" t="s">
        <v>1204</v>
      </c>
    </row>
    <row r="217" hidden="1" spans="1:4">
      <c r="A217" s="3" t="s">
        <v>1935</v>
      </c>
      <c r="B217" s="4" t="s">
        <v>1068</v>
      </c>
      <c r="C217" t="str">
        <f>VLOOKUP(B:B,D:D,1,FALSE())</f>
        <v>qi3</v>
      </c>
      <c r="D217" t="s">
        <v>1122</v>
      </c>
    </row>
    <row r="218" spans="1:4">
      <c r="A218" s="3" t="s">
        <v>1936</v>
      </c>
      <c r="B218" s="4" t="s">
        <v>1937</v>
      </c>
      <c r="C218" t="e">
        <f>VLOOKUP(B:B,D:D,1,FALSE())</f>
        <v>#N/A</v>
      </c>
      <c r="D218" t="s">
        <v>1205</v>
      </c>
    </row>
    <row r="219" spans="1:4">
      <c r="A219" s="3" t="s">
        <v>1938</v>
      </c>
      <c r="B219" s="4" t="s">
        <v>1939</v>
      </c>
      <c r="C219" t="e">
        <f>VLOOKUP(B:B,D:D,1,FALSE())</f>
        <v>#N/A</v>
      </c>
      <c r="D219" t="s">
        <v>1112</v>
      </c>
    </row>
    <row r="220" hidden="1" spans="1:4">
      <c r="A220" s="3" t="s">
        <v>1940</v>
      </c>
      <c r="B220" s="4" t="s">
        <v>1214</v>
      </c>
      <c r="C220" t="str">
        <f>VLOOKUP(B:B,D:D,1,FALSE())</f>
        <v>ji1</v>
      </c>
      <c r="D220" t="s">
        <v>1149</v>
      </c>
    </row>
    <row r="221" hidden="1" spans="1:4">
      <c r="A221" s="3" t="s">
        <v>1941</v>
      </c>
      <c r="B221" s="4" t="s">
        <v>1341</v>
      </c>
      <c r="C221" t="str">
        <f>VLOOKUP(B:B,D:D,1,FALSE())</f>
        <v>lei4</v>
      </c>
      <c r="D221" t="s">
        <v>1206</v>
      </c>
    </row>
    <row r="222" spans="1:4">
      <c r="A222" s="3" t="s">
        <v>1942</v>
      </c>
      <c r="B222" s="4" t="s">
        <v>1943</v>
      </c>
      <c r="C222" t="e">
        <f>VLOOKUP(B:B,D:D,1,FALSE())</f>
        <v>#N/A</v>
      </c>
      <c r="D222" t="s">
        <v>1207</v>
      </c>
    </row>
    <row r="223" hidden="1" spans="1:4">
      <c r="A223" s="3" t="s">
        <v>1944</v>
      </c>
      <c r="B223" s="4" t="s">
        <v>1442</v>
      </c>
      <c r="C223" t="str">
        <f>VLOOKUP(B:B,D:D,1,FALSE())</f>
        <v>wei1</v>
      </c>
      <c r="D223" t="s">
        <v>1208</v>
      </c>
    </row>
    <row r="224" hidden="1" spans="1:4">
      <c r="A224" s="3" t="s">
        <v>1945</v>
      </c>
      <c r="B224" s="4" t="s">
        <v>1527</v>
      </c>
      <c r="C224" t="str">
        <f>VLOOKUP(B:B,D:D,1,FALSE())</f>
        <v>xun2</v>
      </c>
      <c r="D224" t="s">
        <v>1209</v>
      </c>
    </row>
    <row r="225" hidden="1" spans="1:4">
      <c r="A225" s="3" t="s">
        <v>1946</v>
      </c>
      <c r="B225" s="4" t="s">
        <v>1107</v>
      </c>
      <c r="C225" t="str">
        <f>VLOOKUP(B:B,D:D,1,FALSE())</f>
        <v>zhi3</v>
      </c>
      <c r="D225" t="s">
        <v>1029</v>
      </c>
    </row>
    <row r="226" hidden="1" spans="1:4">
      <c r="A226" s="3" t="s">
        <v>1947</v>
      </c>
      <c r="B226" s="4" t="s">
        <v>1491</v>
      </c>
      <c r="C226" t="str">
        <f>VLOOKUP(B:B,D:D,1,FALSE())</f>
        <v>xu4</v>
      </c>
      <c r="D226" t="s">
        <v>1029</v>
      </c>
    </row>
    <row r="227" spans="1:4">
      <c r="A227" s="3" t="s">
        <v>1948</v>
      </c>
      <c r="B227" s="4" t="s">
        <v>1704</v>
      </c>
      <c r="C227" t="e">
        <f>VLOOKUP(B:B,D:D,1,FALSE())</f>
        <v>#N/A</v>
      </c>
      <c r="D227" t="s">
        <v>1210</v>
      </c>
    </row>
    <row r="228" hidden="1" spans="1:4">
      <c r="A228" s="3" t="s">
        <v>1949</v>
      </c>
      <c r="B228" s="4" t="s">
        <v>1571</v>
      </c>
      <c r="C228" t="str">
        <f>VLOOKUP(B:B,D:D,1,FALSE())</f>
        <v>zhuang4</v>
      </c>
      <c r="D228" t="s">
        <v>1211</v>
      </c>
    </row>
    <row r="229" spans="1:4">
      <c r="A229" s="3" t="s">
        <v>1950</v>
      </c>
      <c r="B229" s="4" t="s">
        <v>1951</v>
      </c>
      <c r="C229" t="e">
        <f>VLOOKUP(B:B,D:D,1,FALSE())</f>
        <v>#N/A</v>
      </c>
      <c r="D229" t="s">
        <v>1212</v>
      </c>
    </row>
    <row r="230" spans="1:4">
      <c r="A230" s="3" t="s">
        <v>1952</v>
      </c>
      <c r="B230" s="4" t="s">
        <v>1951</v>
      </c>
      <c r="C230" t="e">
        <f>VLOOKUP(B:B,D:D,1,FALSE())</f>
        <v>#N/A</v>
      </c>
      <c r="D230" t="s">
        <v>1123</v>
      </c>
    </row>
    <row r="231" spans="1:4">
      <c r="A231" s="3" t="s">
        <v>1953</v>
      </c>
      <c r="B231" s="4" t="s">
        <v>1954</v>
      </c>
      <c r="C231" t="e">
        <f>VLOOKUP(B:B,D:D,1,FALSE())</f>
        <v>#N/A</v>
      </c>
      <c r="D231" t="s">
        <v>1213</v>
      </c>
    </row>
    <row r="232" hidden="1" spans="1:4">
      <c r="A232" s="3" t="s">
        <v>1955</v>
      </c>
      <c r="B232" s="4" t="s">
        <v>1158</v>
      </c>
      <c r="C232" t="str">
        <f>VLOOKUP(B:B,D:D,1,FALSE())</f>
        <v>yi4</v>
      </c>
      <c r="D232" t="s">
        <v>1214</v>
      </c>
    </row>
    <row r="233" hidden="1" spans="1:4">
      <c r="A233" s="3" t="s">
        <v>1956</v>
      </c>
      <c r="B233" s="4" t="s">
        <v>1189</v>
      </c>
      <c r="C233" t="str">
        <f>VLOOKUP(B:B,D:D,1,FALSE())</f>
        <v>qi2</v>
      </c>
      <c r="D233" t="s">
        <v>1203</v>
      </c>
    </row>
    <row r="234" hidden="1" spans="1:4">
      <c r="A234" s="3" t="s">
        <v>1957</v>
      </c>
      <c r="B234" s="4" t="s">
        <v>1483</v>
      </c>
      <c r="C234" t="str">
        <f>VLOOKUP(B:B,D:D,1,FALSE())</f>
        <v>hai4</v>
      </c>
      <c r="D234" t="s">
        <v>1215</v>
      </c>
    </row>
    <row r="235" hidden="1" spans="1:4">
      <c r="A235" s="3" t="s">
        <v>1958</v>
      </c>
      <c r="B235" s="4" t="s">
        <v>1141</v>
      </c>
      <c r="C235" t="str">
        <f>VLOOKUP(B:B,D:D,1,FALSE())</f>
        <v>wang4</v>
      </c>
      <c r="D235" t="s">
        <v>1127</v>
      </c>
    </row>
    <row r="236" hidden="1" spans="1:4">
      <c r="A236" s="3" t="s">
        <v>1959</v>
      </c>
      <c r="B236" s="4" t="s">
        <v>1320</v>
      </c>
      <c r="C236" t="str">
        <f>VLOOKUP(B:B,D:D,1,FALSE())</f>
        <v>bi4</v>
      </c>
      <c r="D236" t="s">
        <v>1216</v>
      </c>
    </row>
    <row r="237" spans="1:4">
      <c r="A237" s="3" t="s">
        <v>1960</v>
      </c>
      <c r="B237" s="4" t="s">
        <v>1961</v>
      </c>
      <c r="C237" t="e">
        <f>VLOOKUP(B:B,D:D,1,FALSE())</f>
        <v>#N/A</v>
      </c>
      <c r="D237" t="s">
        <v>1217</v>
      </c>
    </row>
    <row r="238" hidden="1" spans="1:4">
      <c r="A238" s="3" t="s">
        <v>1962</v>
      </c>
      <c r="B238" s="4" t="s">
        <v>1465</v>
      </c>
      <c r="C238" t="str">
        <f>VLOOKUP(B:B,D:D,1,FALSE())</f>
        <v>yang2</v>
      </c>
      <c r="D238" t="s">
        <v>1218</v>
      </c>
    </row>
    <row r="239" hidden="1" spans="1:4">
      <c r="A239" s="3" t="s">
        <v>1963</v>
      </c>
      <c r="B239" s="4" t="s">
        <v>1504</v>
      </c>
      <c r="C239" t="str">
        <f>VLOOKUP(B:B,D:D,1,FALSE())</f>
        <v>han4</v>
      </c>
      <c r="D239" t="s">
        <v>1219</v>
      </c>
    </row>
    <row r="240" hidden="1" spans="1:4">
      <c r="A240" s="3" t="s">
        <v>1964</v>
      </c>
      <c r="B240" s="4" t="s">
        <v>1513</v>
      </c>
      <c r="C240" t="str">
        <f>VLOOKUP(B:B,D:D,1,FALSE())</f>
        <v>wu1</v>
      </c>
      <c r="D240" t="s">
        <v>1088</v>
      </c>
    </row>
    <row r="241" spans="1:4">
      <c r="A241" s="3" t="s">
        <v>1965</v>
      </c>
      <c r="B241" s="4" t="s">
        <v>1830</v>
      </c>
      <c r="C241" t="e">
        <f>VLOOKUP(B:B,D:D,1,FALSE())</f>
        <v>#N/A</v>
      </c>
      <c r="D241" t="s">
        <v>1220</v>
      </c>
    </row>
    <row r="242" hidden="1" spans="1:4">
      <c r="A242" s="3" t="s">
        <v>1966</v>
      </c>
      <c r="B242" s="4" t="s">
        <v>1392</v>
      </c>
      <c r="C242" t="str">
        <f>VLOOKUP(B:B,D:D,1,FALSE())</f>
        <v>chi2</v>
      </c>
      <c r="D242" t="s">
        <v>1221</v>
      </c>
    </row>
    <row r="243" spans="1:4">
      <c r="A243" s="3" t="s">
        <v>1967</v>
      </c>
      <c r="B243" s="4" t="s">
        <v>1968</v>
      </c>
      <c r="C243" t="e">
        <f>VLOOKUP(B:B,D:D,1,FALSE())</f>
        <v>#N/A</v>
      </c>
      <c r="D243" t="s">
        <v>1222</v>
      </c>
    </row>
    <row r="244" spans="1:4">
      <c r="A244" s="3" t="s">
        <v>1969</v>
      </c>
      <c r="B244" s="4" t="s">
        <v>1970</v>
      </c>
      <c r="C244" t="e">
        <f>VLOOKUP(B:B,D:D,1,FALSE())</f>
        <v>#N/A</v>
      </c>
      <c r="D244" t="s">
        <v>1015</v>
      </c>
    </row>
    <row r="245" hidden="1" spans="1:4">
      <c r="A245" s="3" t="s">
        <v>1971</v>
      </c>
      <c r="B245" s="4" t="s">
        <v>1026</v>
      </c>
      <c r="C245" t="str">
        <f>VLOOKUP(B:B,D:D,1,FALSE())</f>
        <v>yu3</v>
      </c>
      <c r="D245" t="s">
        <v>1223</v>
      </c>
    </row>
    <row r="246" spans="1:4">
      <c r="A246" s="3" t="s">
        <v>1972</v>
      </c>
      <c r="B246" s="4" t="s">
        <v>1973</v>
      </c>
      <c r="C246" t="e">
        <f>VLOOKUP(B:B,D:D,1,FALSE())</f>
        <v>#N/A</v>
      </c>
      <c r="D246" t="s">
        <v>1066</v>
      </c>
    </row>
    <row r="247" hidden="1" spans="1:4">
      <c r="A247" s="3" t="s">
        <v>1974</v>
      </c>
      <c r="B247" s="4" t="s">
        <v>1065</v>
      </c>
      <c r="C247" t="str">
        <f>VLOOKUP(B:B,D:D,1,FALSE())</f>
        <v>hui4</v>
      </c>
      <c r="D247" t="s">
        <v>1224</v>
      </c>
    </row>
    <row r="248" hidden="1" spans="1:4">
      <c r="A248" s="3" t="s">
        <v>1975</v>
      </c>
      <c r="B248" s="4" t="s">
        <v>1356</v>
      </c>
      <c r="C248" t="str">
        <f>VLOOKUP(B:B,D:D,1,FALSE())</f>
        <v>ya4</v>
      </c>
      <c r="D248" t="s">
        <v>1210</v>
      </c>
    </row>
    <row r="249" spans="1:4">
      <c r="A249" s="3" t="s">
        <v>1976</v>
      </c>
      <c r="B249" s="4" t="s">
        <v>1977</v>
      </c>
      <c r="C249" t="e">
        <f>VLOOKUP(B:B,D:D,1,FALSE())</f>
        <v>#N/A</v>
      </c>
      <c r="D249" t="s">
        <v>1225</v>
      </c>
    </row>
    <row r="250" hidden="1" spans="1:4">
      <c r="A250" s="3" t="s">
        <v>1978</v>
      </c>
      <c r="B250" s="4" t="s">
        <v>1359</v>
      </c>
      <c r="C250" t="str">
        <f>VLOOKUP(B:B,D:D,1,FALSE())</f>
        <v>song4</v>
      </c>
      <c r="D250" t="s">
        <v>1226</v>
      </c>
    </row>
    <row r="251" spans="1:4">
      <c r="A251" s="3" t="s">
        <v>1979</v>
      </c>
      <c r="B251" s="4" t="s">
        <v>1980</v>
      </c>
      <c r="C251" t="e">
        <f>VLOOKUP(B:B,D:D,1,FALSE())</f>
        <v>#N/A</v>
      </c>
      <c r="D251" t="s">
        <v>1227</v>
      </c>
    </row>
    <row r="252" spans="1:4">
      <c r="A252" s="3" t="s">
        <v>1981</v>
      </c>
      <c r="B252" s="4" t="s">
        <v>1931</v>
      </c>
      <c r="C252" t="e">
        <f>VLOOKUP(B:B,D:D,1,FALSE())</f>
        <v>#N/A</v>
      </c>
      <c r="D252" t="s">
        <v>1228</v>
      </c>
    </row>
    <row r="253" hidden="1" spans="1:4">
      <c r="A253" s="3" t="s">
        <v>1982</v>
      </c>
      <c r="B253" s="4" t="s">
        <v>1280</v>
      </c>
      <c r="C253" t="str">
        <f>VLOOKUP(B:B,D:D,1,FALSE())</f>
        <v>jue2</v>
      </c>
      <c r="D253" t="s">
        <v>1067</v>
      </c>
    </row>
    <row r="254" spans="1:4">
      <c r="A254" s="3" t="s">
        <v>1983</v>
      </c>
      <c r="B254" s="4" t="s">
        <v>1830</v>
      </c>
      <c r="C254" t="e">
        <f>VLOOKUP(B:B,D:D,1,FALSE())</f>
        <v>#N/A</v>
      </c>
      <c r="D254" t="s">
        <v>1229</v>
      </c>
    </row>
    <row r="255" hidden="1" spans="1:4">
      <c r="A255" s="3" t="s">
        <v>1984</v>
      </c>
      <c r="B255" s="4" t="s">
        <v>1392</v>
      </c>
      <c r="C255" t="str">
        <f>VLOOKUP(B:B,D:D,1,FALSE())</f>
        <v>chi2</v>
      </c>
      <c r="D255" t="s">
        <v>1230</v>
      </c>
    </row>
    <row r="256" spans="1:4">
      <c r="A256" s="3" t="s">
        <v>1985</v>
      </c>
      <c r="B256" s="4" t="s">
        <v>1986</v>
      </c>
      <c r="C256" t="e">
        <f>VLOOKUP(B:B,D:D,1,FALSE())</f>
        <v>#N/A</v>
      </c>
      <c r="D256" t="s">
        <v>1231</v>
      </c>
    </row>
    <row r="257" hidden="1" spans="1:4">
      <c r="A257" s="3" t="s">
        <v>1987</v>
      </c>
      <c r="B257" s="4" t="s">
        <v>1271</v>
      </c>
      <c r="C257" t="str">
        <f>VLOOKUP(B:B,D:D,1,FALSE())</f>
        <v>jie1</v>
      </c>
      <c r="D257" t="s">
        <v>1023</v>
      </c>
    </row>
    <row r="258" hidden="1" spans="1:4">
      <c r="A258" s="3" t="s">
        <v>1988</v>
      </c>
      <c r="B258" s="4" t="s">
        <v>1175</v>
      </c>
      <c r="C258" t="str">
        <f>VLOOKUP(B:B,D:D,1,FALSE())</f>
        <v>yin1</v>
      </c>
      <c r="D258" t="s">
        <v>1197</v>
      </c>
    </row>
    <row r="259" hidden="1" spans="1:4">
      <c r="A259" s="3" t="s">
        <v>1989</v>
      </c>
      <c r="B259" s="4" t="s">
        <v>1330</v>
      </c>
      <c r="C259" t="str">
        <f>VLOOKUP(B:B,D:D,1,FALSE())</f>
        <v>fang2</v>
      </c>
      <c r="D259" t="s">
        <v>1232</v>
      </c>
    </row>
    <row r="260" hidden="1" spans="1:4">
      <c r="A260" s="3" t="s">
        <v>1990</v>
      </c>
      <c r="B260" s="4" t="s">
        <v>1179</v>
      </c>
      <c r="C260" t="str">
        <f>VLOOKUP(B:B,D:D,1,FALSE())</f>
        <v>jian1</v>
      </c>
      <c r="D260" t="s">
        <v>1233</v>
      </c>
    </row>
    <row r="261" hidden="1" spans="1:4">
      <c r="A261" s="3" t="s">
        <v>1991</v>
      </c>
      <c r="B261" s="4" t="s">
        <v>1307</v>
      </c>
      <c r="C261" t="str">
        <f>VLOOKUP(B:B,D:D,1,FALSE())</f>
        <v>fei1</v>
      </c>
      <c r="D261" t="s">
        <v>1234</v>
      </c>
    </row>
    <row r="262" hidden="1" spans="1:4">
      <c r="A262" s="3" t="s">
        <v>1992</v>
      </c>
      <c r="B262" s="4" t="s">
        <v>1026</v>
      </c>
      <c r="C262" t="str">
        <f>VLOOKUP(B:B,D:D,1,FALSE())</f>
        <v>yu3</v>
      </c>
      <c r="D262" t="s">
        <v>1235</v>
      </c>
    </row>
    <row r="263" spans="1:4">
      <c r="A263" s="3" t="s">
        <v>1993</v>
      </c>
      <c r="B263" s="4" t="s">
        <v>1994</v>
      </c>
      <c r="C263" t="e">
        <f>VLOOKUP(B:B,D:D,1,FALSE())</f>
        <v>#N/A</v>
      </c>
      <c r="D263" t="s">
        <v>1055</v>
      </c>
    </row>
    <row r="264" hidden="1" spans="1:4">
      <c r="A264" s="3" t="s">
        <v>1995</v>
      </c>
      <c r="B264" s="4" t="s">
        <v>1239</v>
      </c>
      <c r="C264" t="str">
        <f>VLOOKUP(B:B,D:D,1,FALSE())</f>
        <v>xian1</v>
      </c>
      <c r="D264" t="s">
        <v>1236</v>
      </c>
    </row>
    <row r="265" spans="1:4">
      <c r="A265" s="3" t="s">
        <v>1996</v>
      </c>
      <c r="B265" s="4" t="s">
        <v>1830</v>
      </c>
      <c r="C265" t="e">
        <f>VLOOKUP(B:B,D:D,1,FALSE())</f>
        <v>#N/A</v>
      </c>
      <c r="D265" t="s">
        <v>1237</v>
      </c>
    </row>
    <row r="266" hidden="1" spans="1:4">
      <c r="A266" s="3" t="s">
        <v>1997</v>
      </c>
      <c r="B266" s="4" t="s">
        <v>1392</v>
      </c>
      <c r="C266" t="str">
        <f>VLOOKUP(B:B,D:D,1,FALSE())</f>
        <v>chi2</v>
      </c>
      <c r="D266" t="s">
        <v>1089</v>
      </c>
    </row>
    <row r="267" hidden="1" spans="1:4">
      <c r="A267" s="3" t="s">
        <v>1998</v>
      </c>
      <c r="B267" s="4" t="s">
        <v>1270</v>
      </c>
      <c r="C267" t="str">
        <f>VLOOKUP(B:B,D:D,1,FALSE())</f>
        <v>ren4</v>
      </c>
      <c r="D267" t="s">
        <v>1153</v>
      </c>
    </row>
    <row r="268" hidden="1" spans="1:4">
      <c r="A268" s="3" t="s">
        <v>1999</v>
      </c>
      <c r="B268" s="4" t="s">
        <v>1527</v>
      </c>
      <c r="C268" t="str">
        <f>VLOOKUP(B:B,D:D,1,FALSE())</f>
        <v>xun2</v>
      </c>
      <c r="D268" t="s">
        <v>1238</v>
      </c>
    </row>
    <row r="269" hidden="1" spans="1:4">
      <c r="A269" s="3" t="s">
        <v>2000</v>
      </c>
      <c r="B269" s="4" t="s">
        <v>1233</v>
      </c>
      <c r="C269" t="str">
        <f>VLOOKUP(B:B,D:D,1,FALSE())</f>
        <v>shou4</v>
      </c>
      <c r="D269" t="s">
        <v>1239</v>
      </c>
    </row>
    <row r="270" hidden="1" spans="1:4">
      <c r="A270" s="3" t="s">
        <v>2001</v>
      </c>
      <c r="B270" s="4" t="s">
        <v>1540</v>
      </c>
      <c r="C270" t="str">
        <f>VLOOKUP(B:B,D:D,1,FALSE())</f>
        <v>mai4</v>
      </c>
      <c r="D270" t="s">
        <v>1240</v>
      </c>
    </row>
    <row r="271" hidden="1" spans="1:4">
      <c r="A271" s="3" t="s">
        <v>2002</v>
      </c>
      <c r="B271" s="4" t="s">
        <v>1347</v>
      </c>
      <c r="C271" t="str">
        <f>VLOOKUP(B:B,D:D,1,FALSE())</f>
        <v>jiu3</v>
      </c>
      <c r="D271" t="s">
        <v>1241</v>
      </c>
    </row>
    <row r="272" hidden="1" spans="1:4">
      <c r="A272" s="3" t="s">
        <v>2003</v>
      </c>
      <c r="B272" s="4" t="s">
        <v>1231</v>
      </c>
      <c r="C272" t="str">
        <f>VLOOKUP(B:B,D:D,1,FALSE())</f>
        <v>jie4</v>
      </c>
      <c r="D272" t="s">
        <v>1242</v>
      </c>
    </row>
    <row r="273" spans="1:4">
      <c r="A273" s="3" t="s">
        <v>2004</v>
      </c>
      <c r="B273" s="4" t="s">
        <v>2005</v>
      </c>
      <c r="C273" t="e">
        <f>VLOOKUP(B:B,D:D,1,FALSE())</f>
        <v>#N/A</v>
      </c>
      <c r="D273" t="s">
        <v>1243</v>
      </c>
    </row>
    <row r="274" hidden="1" spans="1:4">
      <c r="A274" s="3" t="s">
        <v>2006</v>
      </c>
      <c r="B274" s="4" t="s">
        <v>1390</v>
      </c>
      <c r="C274" t="str">
        <f>VLOOKUP(B:B,D:D,1,FALSE())</f>
        <v>wei2</v>
      </c>
      <c r="D274" t="s">
        <v>1244</v>
      </c>
    </row>
    <row r="275" hidden="1" spans="1:4">
      <c r="A275" s="3" t="s">
        <v>2007</v>
      </c>
      <c r="B275" s="4" t="s">
        <v>1585</v>
      </c>
      <c r="C275" t="str">
        <f>VLOOKUP(B:B,D:D,1,FALSE())</f>
        <v>ren3</v>
      </c>
      <c r="D275" t="s">
        <v>1245</v>
      </c>
    </row>
    <row r="276" hidden="1" spans="1:4">
      <c r="A276" s="3" t="s">
        <v>2008</v>
      </c>
      <c r="B276" s="4" t="s">
        <v>1385</v>
      </c>
      <c r="C276" t="str">
        <f>VLOOKUP(B:B,D:D,1,FALSE())</f>
        <v>fu2</v>
      </c>
      <c r="D276" t="s">
        <v>1246</v>
      </c>
    </row>
    <row r="277" hidden="1" spans="1:4">
      <c r="A277" s="3" t="s">
        <v>2009</v>
      </c>
      <c r="B277" s="4" t="s">
        <v>1562</v>
      </c>
      <c r="C277" t="str">
        <f>VLOOKUP(B:B,D:D,1,FALSE())</f>
        <v>fu3</v>
      </c>
      <c r="D277" t="s">
        <v>1247</v>
      </c>
    </row>
    <row r="278" hidden="1" spans="1:4">
      <c r="A278" s="3" t="s">
        <v>2010</v>
      </c>
      <c r="B278" s="4" t="s">
        <v>1361</v>
      </c>
      <c r="C278" t="str">
        <f>VLOOKUP(B:B,D:D,1,FALSE())</f>
        <v>tan2</v>
      </c>
      <c r="D278" t="s">
        <v>1230</v>
      </c>
    </row>
    <row r="279" spans="1:4">
      <c r="A279" s="3" t="s">
        <v>2011</v>
      </c>
      <c r="B279" s="4" t="s">
        <v>2012</v>
      </c>
      <c r="C279" t="e">
        <f>VLOOKUP(B:B,D:D,1,FALSE())</f>
        <v>#N/A</v>
      </c>
      <c r="D279" t="s">
        <v>1248</v>
      </c>
    </row>
    <row r="280" spans="1:4">
      <c r="A280" s="3" t="s">
        <v>2013</v>
      </c>
      <c r="B280" s="4" t="s">
        <v>2014</v>
      </c>
      <c r="C280" t="e">
        <f>VLOOKUP(B:B,D:D,1,FALSE())</f>
        <v>#N/A</v>
      </c>
      <c r="D280" t="s">
        <v>1249</v>
      </c>
    </row>
    <row r="281" hidden="1" spans="1:4">
      <c r="A281" s="3" t="s">
        <v>2015</v>
      </c>
      <c r="B281" s="4" t="s">
        <v>1595</v>
      </c>
      <c r="C281" t="str">
        <f>VLOOKUP(B:B,D:D,1,FALSE())</f>
        <v>e4</v>
      </c>
      <c r="D281" t="s">
        <v>1250</v>
      </c>
    </row>
    <row r="282" hidden="1" spans="1:4">
      <c r="A282" s="3" t="s">
        <v>2016</v>
      </c>
      <c r="B282" s="4" t="s">
        <v>1410</v>
      </c>
      <c r="C282" t="str">
        <f>VLOOKUP(B:B,D:D,1,FALSE())</f>
        <v>ju4</v>
      </c>
      <c r="D282" t="s">
        <v>1251</v>
      </c>
    </row>
    <row r="283" hidden="1" spans="1:4">
      <c r="A283" s="3" t="s">
        <v>2017</v>
      </c>
      <c r="B283" s="4" t="s">
        <v>1107</v>
      </c>
      <c r="C283" t="str">
        <f>VLOOKUP(B:B,D:D,1,FALSE())</f>
        <v>zhi3</v>
      </c>
      <c r="D283" t="s">
        <v>1252</v>
      </c>
    </row>
    <row r="284" spans="1:4">
      <c r="A284" s="3" t="s">
        <v>2018</v>
      </c>
      <c r="B284" s="4" t="s">
        <v>2019</v>
      </c>
      <c r="C284" t="e">
        <f>VLOOKUP(B:B,D:D,1,FALSE())</f>
        <v>#N/A</v>
      </c>
      <c r="D284" t="s">
        <v>1253</v>
      </c>
    </row>
    <row r="285" hidden="1" spans="1:4">
      <c r="A285" s="3" t="s">
        <v>2020</v>
      </c>
      <c r="B285" s="4" t="s">
        <v>1564</v>
      </c>
      <c r="C285" t="str">
        <f>VLOOKUP(B:B,D:D,1,FALSE())</f>
        <v>chao1</v>
      </c>
      <c r="D285" t="s">
        <v>1254</v>
      </c>
    </row>
    <row r="286" hidden="1" spans="1:4">
      <c r="A286" s="3" t="s">
        <v>2021</v>
      </c>
      <c r="B286" s="4" t="s">
        <v>1408</v>
      </c>
      <c r="C286" t="str">
        <f>VLOOKUP(B:B,D:D,1,FALSE())</f>
        <v>gong4</v>
      </c>
      <c r="D286" t="s">
        <v>1255</v>
      </c>
    </row>
    <row r="287" spans="1:4">
      <c r="A287" s="3" t="s">
        <v>2022</v>
      </c>
      <c r="B287" s="4" t="s">
        <v>1853</v>
      </c>
      <c r="C287" t="e">
        <f>VLOOKUP(B:B,D:D,1,FALSE())</f>
        <v>#N/A</v>
      </c>
      <c r="D287" t="s">
        <v>1256</v>
      </c>
    </row>
    <row r="288" hidden="1" spans="1:4">
      <c r="A288" s="3" t="s">
        <v>2023</v>
      </c>
      <c r="B288" s="4" t="s">
        <v>1352</v>
      </c>
      <c r="C288" t="str">
        <f>VLOOKUP(B:B,D:D,1,FALSE())</f>
        <v>ba4</v>
      </c>
      <c r="D288" t="s">
        <v>1257</v>
      </c>
    </row>
    <row r="289" hidden="1" spans="1:4">
      <c r="A289" s="3" t="s">
        <v>2024</v>
      </c>
      <c r="B289" s="4" t="s">
        <v>1203</v>
      </c>
      <c r="C289" t="str">
        <f>VLOOKUP(B:B,D:D,1,FALSE())</f>
        <v>gong1</v>
      </c>
      <c r="D289" t="s">
        <v>1180</v>
      </c>
    </row>
    <row r="290" spans="1:4">
      <c r="A290" s="3" t="s">
        <v>2025</v>
      </c>
      <c r="B290" s="4" t="s">
        <v>1803</v>
      </c>
      <c r="C290" t="e">
        <f>VLOOKUP(B:B,D:D,1,FALSE())</f>
        <v>#N/A</v>
      </c>
      <c r="D290" t="s">
        <v>1258</v>
      </c>
    </row>
    <row r="291" spans="1:4">
      <c r="A291" s="3" t="s">
        <v>2026</v>
      </c>
      <c r="B291" s="4" t="s">
        <v>2027</v>
      </c>
      <c r="C291" t="e">
        <f>VLOOKUP(B:B,D:D,1,FALSE())</f>
        <v>#N/A</v>
      </c>
      <c r="D291" t="s">
        <v>1259</v>
      </c>
    </row>
    <row r="292" spans="1:4">
      <c r="A292" s="3" t="s">
        <v>2028</v>
      </c>
      <c r="B292" s="4" t="s">
        <v>2029</v>
      </c>
      <c r="C292" t="e">
        <f>VLOOKUP(B:B,D:D,1,FALSE())</f>
        <v>#N/A</v>
      </c>
      <c r="D292" t="s">
        <v>1260</v>
      </c>
    </row>
    <row r="293" hidden="1" spans="1:4">
      <c r="A293" s="3" t="s">
        <v>2030</v>
      </c>
      <c r="B293" s="4" t="s">
        <v>1431</v>
      </c>
      <c r="C293" t="str">
        <f>VLOOKUP(B:B,D:D,1,FALSE())</f>
        <v>ban1</v>
      </c>
      <c r="D293" t="s">
        <v>1261</v>
      </c>
    </row>
    <row r="294" spans="1:4">
      <c r="A294" s="3" t="s">
        <v>2031</v>
      </c>
      <c r="B294" s="4" t="s">
        <v>2032</v>
      </c>
      <c r="C294" t="e">
        <f>VLOOKUP(B:B,D:D,1,FALSE())</f>
        <v>#N/A</v>
      </c>
      <c r="D294" t="s">
        <v>1262</v>
      </c>
    </row>
    <row r="295" hidden="1" spans="1:4">
      <c r="A295" s="3" t="s">
        <v>2033</v>
      </c>
      <c r="B295" s="4" t="s">
        <v>1357</v>
      </c>
      <c r="C295" t="str">
        <f>VLOOKUP(B:B,D:D,1,FALSE())</f>
        <v>ban4</v>
      </c>
      <c r="D295" t="s">
        <v>1263</v>
      </c>
    </row>
    <row r="296" spans="1:4">
      <c r="A296" s="3" t="s">
        <v>2034</v>
      </c>
      <c r="B296" s="4" t="s">
        <v>2035</v>
      </c>
      <c r="C296" t="e">
        <f>VLOOKUP(B:B,D:D,1,FALSE())</f>
        <v>#N/A</v>
      </c>
      <c r="D296" t="s">
        <v>1061</v>
      </c>
    </row>
    <row r="297" hidden="1" spans="1:4">
      <c r="A297" s="3" t="s">
        <v>2036</v>
      </c>
      <c r="B297" s="4" t="s">
        <v>1024</v>
      </c>
      <c r="C297" t="str">
        <f>VLOOKUP(B:B,D:D,1,FALSE())</f>
        <v>xiao4</v>
      </c>
      <c r="D297" t="s">
        <v>1264</v>
      </c>
    </row>
    <row r="298" spans="1:4">
      <c r="A298" s="3" t="s">
        <v>2037</v>
      </c>
      <c r="B298" s="4" t="s">
        <v>2038</v>
      </c>
      <c r="C298" t="e">
        <f>VLOOKUP(B:B,D:D,1,FALSE())</f>
        <v>#N/A</v>
      </c>
      <c r="D298" t="s">
        <v>1265</v>
      </c>
    </row>
    <row r="299" hidden="1" spans="1:4">
      <c r="A299" s="3" t="s">
        <v>2039</v>
      </c>
      <c r="B299" s="4" t="s">
        <v>1554</v>
      </c>
      <c r="C299" t="str">
        <f>VLOOKUP(B:B,D:D,1,FALSE())</f>
        <v>yun2</v>
      </c>
      <c r="D299" t="s">
        <v>1266</v>
      </c>
    </row>
    <row r="300" hidden="1" spans="1:4">
      <c r="A300" s="3" t="s">
        <v>2040</v>
      </c>
      <c r="B300" s="4" t="s">
        <v>1158</v>
      </c>
      <c r="C300" t="str">
        <f>VLOOKUP(B:B,D:D,1,FALSE())</f>
        <v>yi4</v>
      </c>
      <c r="D300" t="s">
        <v>1019</v>
      </c>
    </row>
    <row r="301" spans="1:4">
      <c r="A301" s="3" t="s">
        <v>2041</v>
      </c>
      <c r="B301" s="4" t="s">
        <v>2042</v>
      </c>
      <c r="C301" t="e">
        <f>VLOOKUP(B:B,D:D,1,FALSE())</f>
        <v>#N/A</v>
      </c>
      <c r="D301" t="s">
        <v>1267</v>
      </c>
    </row>
    <row r="302" spans="1:4">
      <c r="A302" s="3" t="s">
        <v>2043</v>
      </c>
      <c r="B302" s="4" t="s">
        <v>2044</v>
      </c>
      <c r="C302" t="e">
        <f>VLOOKUP(B:B,D:D,1,FALSE())</f>
        <v>#N/A</v>
      </c>
      <c r="D302" t="s">
        <v>1268</v>
      </c>
    </row>
    <row r="303" spans="1:4">
      <c r="A303" s="3" t="s">
        <v>2045</v>
      </c>
      <c r="B303" s="4" t="s">
        <v>2046</v>
      </c>
      <c r="C303" t="e">
        <f>VLOOKUP(B:B,D:D,1,FALSE())</f>
        <v>#N/A</v>
      </c>
      <c r="D303" t="s">
        <v>1269</v>
      </c>
    </row>
    <row r="304" spans="1:4">
      <c r="A304" s="3" t="s">
        <v>2047</v>
      </c>
      <c r="B304" s="4" t="s">
        <v>1849</v>
      </c>
      <c r="C304" t="e">
        <f>VLOOKUP(B:B,D:D,1,FALSE())</f>
        <v>#N/A</v>
      </c>
      <c r="D304" t="s">
        <v>1270</v>
      </c>
    </row>
    <row r="305" hidden="1" spans="1:4">
      <c r="A305" s="3" t="s">
        <v>2048</v>
      </c>
      <c r="B305" s="4" t="s">
        <v>1162</v>
      </c>
      <c r="C305" t="str">
        <f>VLOOKUP(B:B,D:D,1,FALSE())</f>
        <v>fang1</v>
      </c>
      <c r="D305" t="s">
        <v>1271</v>
      </c>
    </row>
    <row r="306" spans="1:4">
      <c r="A306" s="3" t="s">
        <v>2049</v>
      </c>
      <c r="B306" s="4" t="s">
        <v>2050</v>
      </c>
      <c r="C306" t="e">
        <f>VLOOKUP(B:B,D:D,1,FALSE())</f>
        <v>#N/A</v>
      </c>
      <c r="D306" t="s">
        <v>1272</v>
      </c>
    </row>
    <row r="307" spans="1:4">
      <c r="A307" s="3" t="s">
        <v>2051</v>
      </c>
      <c r="B307" s="4" t="s">
        <v>2052</v>
      </c>
      <c r="C307" t="e">
        <f>VLOOKUP(B:B,D:D,1,FALSE())</f>
        <v>#N/A</v>
      </c>
      <c r="D307" t="s">
        <v>1273</v>
      </c>
    </row>
    <row r="308" spans="1:4">
      <c r="A308" s="3" t="s">
        <v>2053</v>
      </c>
      <c r="B308" s="4" t="s">
        <v>2054</v>
      </c>
      <c r="C308" t="e">
        <f>VLOOKUP(B:B,D:D,1,FALSE())</f>
        <v>#N/A</v>
      </c>
      <c r="D308" t="s">
        <v>1274</v>
      </c>
    </row>
    <row r="309" hidden="1" spans="1:4">
      <c r="A309" s="3" t="s">
        <v>2055</v>
      </c>
      <c r="B309" s="4" t="s">
        <v>1033</v>
      </c>
      <c r="C309" t="str">
        <f>VLOOKUP(B:B,D:D,1,FALSE())</f>
        <v>ni3</v>
      </c>
      <c r="D309" t="s">
        <v>1275</v>
      </c>
    </row>
    <row r="310" hidden="1" spans="1:4">
      <c r="A310" s="3" t="s">
        <v>2056</v>
      </c>
      <c r="B310" s="4" t="s">
        <v>1223</v>
      </c>
      <c r="C310" t="str">
        <f>VLOOKUP(B:B,D:D,1,FALSE())</f>
        <v>shu1</v>
      </c>
      <c r="D310" s="5">
        <v>42522</v>
      </c>
    </row>
    <row r="311" hidden="1" spans="1:4">
      <c r="A311" s="3" t="s">
        <v>2057</v>
      </c>
      <c r="B311" s="4" t="s">
        <v>1252</v>
      </c>
      <c r="C311" t="str">
        <f>VLOOKUP(B:B,D:D,1,FALSE())</f>
        <v>jie2</v>
      </c>
      <c r="D311" t="s">
        <v>1059</v>
      </c>
    </row>
    <row r="312" hidden="1" spans="1:4">
      <c r="A312" s="3" t="s">
        <v>2058</v>
      </c>
      <c r="B312" s="4" t="s">
        <v>1385</v>
      </c>
      <c r="C312" t="str">
        <f>VLOOKUP(B:B,D:D,1,FALSE())</f>
        <v>fu2</v>
      </c>
      <c r="D312" t="s">
        <v>1276</v>
      </c>
    </row>
    <row r="313" hidden="1" spans="1:4">
      <c r="A313" s="3" t="s">
        <v>2059</v>
      </c>
      <c r="B313" s="4" t="s">
        <v>1133</v>
      </c>
      <c r="C313" t="str">
        <f>VLOOKUP(B:B,D:D,1,FALSE())</f>
        <v>wu2</v>
      </c>
      <c r="D313" t="s">
        <v>1277</v>
      </c>
    </row>
    <row r="314" hidden="1" spans="1:4">
      <c r="A314" s="3" t="s">
        <v>2060</v>
      </c>
      <c r="B314" s="4" t="s">
        <v>1596</v>
      </c>
      <c r="C314" t="str">
        <f>VLOOKUP(B:B,D:D,1,FALSE())</f>
        <v>wei3</v>
      </c>
      <c r="D314" t="s">
        <v>1046</v>
      </c>
    </row>
    <row r="315" hidden="1" spans="1:4">
      <c r="A315" s="3" t="s">
        <v>2061</v>
      </c>
      <c r="B315" s="4" t="s">
        <v>1536</v>
      </c>
      <c r="C315" t="str">
        <f>VLOOKUP(B:B,D:D,1,FALSE())</f>
        <v>ya2</v>
      </c>
      <c r="D315" t="s">
        <v>1278</v>
      </c>
    </row>
    <row r="316" hidden="1" spans="1:4">
      <c r="A316" s="3" t="s">
        <v>2062</v>
      </c>
      <c r="B316" s="4" t="s">
        <v>1580</v>
      </c>
      <c r="C316" t="str">
        <f>VLOOKUP(B:B,D:D,1,FALSE())</f>
        <v>qin2</v>
      </c>
      <c r="D316" t="s">
        <v>1279</v>
      </c>
    </row>
    <row r="317" hidden="1" spans="1:4">
      <c r="A317" s="3" t="s">
        <v>2063</v>
      </c>
      <c r="B317" s="4" t="s">
        <v>1231</v>
      </c>
      <c r="C317" t="str">
        <f>VLOOKUP(B:B,D:D,1,FALSE())</f>
        <v>jie4</v>
      </c>
      <c r="D317" t="s">
        <v>1280</v>
      </c>
    </row>
    <row r="318" hidden="1" spans="1:4">
      <c r="A318" s="3" t="s">
        <v>2064</v>
      </c>
      <c r="B318" s="4" t="s">
        <v>1172</v>
      </c>
      <c r="C318" t="str">
        <f>VLOOKUP(B:B,D:D,1,FALSE())</f>
        <v>fen1</v>
      </c>
      <c r="D318" t="s">
        <v>1281</v>
      </c>
    </row>
    <row r="319" spans="1:4">
      <c r="A319" s="3" t="s">
        <v>2065</v>
      </c>
      <c r="B319" s="4" t="s">
        <v>1708</v>
      </c>
      <c r="C319" t="e">
        <f>VLOOKUP(B:B,D:D,1,FALSE())</f>
        <v>#N/A</v>
      </c>
      <c r="D319" t="s">
        <v>1248</v>
      </c>
    </row>
    <row r="320" hidden="1" spans="1:4">
      <c r="A320" s="3" t="s">
        <v>2066</v>
      </c>
      <c r="B320" s="4" t="s">
        <v>1162</v>
      </c>
      <c r="C320" t="str">
        <f>VLOOKUP(B:B,D:D,1,FALSE())</f>
        <v>fang1</v>
      </c>
      <c r="D320" t="s">
        <v>1282</v>
      </c>
    </row>
    <row r="321" spans="1:4">
      <c r="A321" s="3" t="s">
        <v>2068</v>
      </c>
      <c r="B321" s="4" t="s">
        <v>1769</v>
      </c>
      <c r="C321" t="e">
        <f>VLOOKUP(B:B,D:D,1,FALSE())</f>
        <v>#N/A</v>
      </c>
      <c r="D321" t="s">
        <v>1283</v>
      </c>
    </row>
    <row r="322" hidden="1" spans="1:4">
      <c r="A322" s="3" t="s">
        <v>2069</v>
      </c>
      <c r="B322" s="4" t="s">
        <v>1088</v>
      </c>
      <c r="C322" t="str">
        <f>VLOOKUP(B:B,D:D,1,FALSE())</f>
        <v>xin1</v>
      </c>
      <c r="D322" t="s">
        <v>1249</v>
      </c>
    </row>
    <row r="323" hidden="1" spans="1:4">
      <c r="A323" s="3" t="s">
        <v>2070</v>
      </c>
      <c r="B323" s="4" t="s">
        <v>1339</v>
      </c>
      <c r="C323" t="str">
        <f>VLOOKUP(B:B,D:D,1,FALSE())</f>
        <v>ba1</v>
      </c>
      <c r="D323" t="s">
        <v>1270</v>
      </c>
    </row>
    <row r="324" hidden="1" spans="1:4">
      <c r="A324" s="3" t="s">
        <v>2071</v>
      </c>
      <c r="B324" s="4" t="s">
        <v>1194</v>
      </c>
      <c r="C324" t="str">
        <f>VLOOKUP(B:B,D:D,1,FALSE())</f>
        <v>gan3</v>
      </c>
      <c r="D324" t="s">
        <v>1284</v>
      </c>
    </row>
    <row r="325" spans="1:4">
      <c r="A325" s="3" t="s">
        <v>2072</v>
      </c>
      <c r="B325" s="4" t="s">
        <v>2073</v>
      </c>
      <c r="C325" t="e">
        <f>VLOOKUP(B:B,D:D,1,FALSE())</f>
        <v>#N/A</v>
      </c>
      <c r="D325" t="s">
        <v>1285</v>
      </c>
    </row>
    <row r="326" hidden="1" spans="1:4">
      <c r="A326" s="3" t="s">
        <v>2074</v>
      </c>
      <c r="B326" s="4" t="s">
        <v>1278</v>
      </c>
      <c r="C326" t="str">
        <f>VLOOKUP(B:B,D:D,1,FALSE())</f>
        <v>du4</v>
      </c>
      <c r="D326" t="s">
        <v>1286</v>
      </c>
    </row>
    <row r="327" hidden="1" spans="1:4">
      <c r="A327" s="3" t="s">
        <v>2075</v>
      </c>
      <c r="B327" s="4" t="s">
        <v>1221</v>
      </c>
      <c r="C327" t="str">
        <f>VLOOKUP(B:B,D:D,1,FALSE())</f>
        <v>cai2</v>
      </c>
      <c r="D327" t="s">
        <v>1222</v>
      </c>
    </row>
    <row r="328" hidden="1" spans="1:4">
      <c r="A328" s="3" t="s">
        <v>2076</v>
      </c>
      <c r="B328" s="4" t="s">
        <v>1470</v>
      </c>
      <c r="C328" t="str">
        <f>VLOOKUP(B:B,D:D,1,FALSE())</f>
        <v>zhang4</v>
      </c>
      <c r="D328" t="s">
        <v>1287</v>
      </c>
    </row>
    <row r="329" hidden="1" spans="1:4">
      <c r="A329" s="3" t="s">
        <v>2077</v>
      </c>
      <c r="B329" s="4" t="s">
        <v>1212</v>
      </c>
      <c r="C329" t="str">
        <f>VLOOKUP(B:B,D:D,1,FALSE())</f>
        <v>xin4</v>
      </c>
      <c r="D329" t="s">
        <v>1288</v>
      </c>
    </row>
    <row r="330" hidden="1" spans="1:4">
      <c r="A330" s="3" t="s">
        <v>2078</v>
      </c>
      <c r="B330" s="4" t="s">
        <v>1279</v>
      </c>
      <c r="C330" t="str">
        <f>VLOOKUP(B:B,D:D,1,FALSE())</f>
        <v>shan1</v>
      </c>
      <c r="D330" t="s">
        <v>1197</v>
      </c>
    </row>
    <row r="331" hidden="1" spans="1:4">
      <c r="A331" s="3" t="s">
        <v>2079</v>
      </c>
      <c r="B331" s="4" t="s">
        <v>1513</v>
      </c>
      <c r="C331" t="str">
        <f>VLOOKUP(B:B,D:D,1,FALSE())</f>
        <v>wu1</v>
      </c>
      <c r="D331" t="s">
        <v>1210</v>
      </c>
    </row>
    <row r="332" hidden="1" spans="1:4">
      <c r="A332" s="3" t="s">
        <v>2080</v>
      </c>
      <c r="B332" s="4" t="s">
        <v>1465</v>
      </c>
      <c r="C332" t="str">
        <f>VLOOKUP(B:B,D:D,1,FALSE())</f>
        <v>yang2</v>
      </c>
      <c r="D332" t="s">
        <v>1289</v>
      </c>
    </row>
    <row r="333" hidden="1" spans="1:4">
      <c r="A333" s="3" t="s">
        <v>2081</v>
      </c>
      <c r="B333" s="4" t="s">
        <v>1562</v>
      </c>
      <c r="C333" t="str">
        <f>VLOOKUP(B:B,D:D,1,FALSE())</f>
        <v>fu3</v>
      </c>
      <c r="D333" t="s">
        <v>1290</v>
      </c>
    </row>
    <row r="334" spans="1:4">
      <c r="A334" s="3" t="s">
        <v>2082</v>
      </c>
      <c r="B334" s="4" t="s">
        <v>2083</v>
      </c>
      <c r="C334" t="e">
        <f>VLOOKUP(B:B,D:D,1,FALSE())</f>
        <v>#N/A</v>
      </c>
      <c r="D334" t="s">
        <v>1288</v>
      </c>
    </row>
    <row r="335" hidden="1" spans="1:4">
      <c r="A335" s="3" t="s">
        <v>2084</v>
      </c>
      <c r="B335" s="4" t="s">
        <v>1133</v>
      </c>
      <c r="C335" t="str">
        <f>VLOOKUP(B:B,D:D,1,FALSE())</f>
        <v>wu2</v>
      </c>
      <c r="D335" t="s">
        <v>1291</v>
      </c>
    </row>
    <row r="336" hidden="1" spans="1:4">
      <c r="A336" s="3" t="s">
        <v>2085</v>
      </c>
      <c r="B336" s="4" t="s">
        <v>1502</v>
      </c>
      <c r="C336" t="str">
        <f>VLOOKUP(B:B,D:D,1,FALSE())</f>
        <v>dou4</v>
      </c>
      <c r="D336" t="s">
        <v>1292</v>
      </c>
    </row>
    <row r="337" hidden="1" spans="1:4">
      <c r="A337" s="3" t="s">
        <v>2086</v>
      </c>
      <c r="B337" s="4" t="s">
        <v>1019</v>
      </c>
      <c r="C337" t="str">
        <f>VLOOKUP(B:B,D:D,1,FALSE())</f>
        <v>you3</v>
      </c>
      <c r="D337" t="s">
        <v>1293</v>
      </c>
    </row>
    <row r="338" hidden="1" spans="1:4">
      <c r="A338" s="3" t="s">
        <v>2087</v>
      </c>
      <c r="B338" s="4" t="s">
        <v>1197</v>
      </c>
      <c r="C338" t="str">
        <f>VLOOKUP(B:B,D:D,1,FALSE())</f>
        <v>li4</v>
      </c>
      <c r="D338" t="s">
        <v>1294</v>
      </c>
    </row>
    <row r="339" spans="1:4">
      <c r="A339" s="3" t="s">
        <v>2088</v>
      </c>
      <c r="B339" s="4" t="s">
        <v>2089</v>
      </c>
      <c r="C339" t="e">
        <f>VLOOKUP(B:B,D:D,1,FALSE())</f>
        <v>#N/A</v>
      </c>
      <c r="D339" t="s">
        <v>1028</v>
      </c>
    </row>
    <row r="340" hidden="1" spans="1:4">
      <c r="A340" s="3" t="s">
        <v>2090</v>
      </c>
      <c r="B340" s="4" t="s">
        <v>1179</v>
      </c>
      <c r="C340" t="str">
        <f>VLOOKUP(B:B,D:D,1,FALSE())</f>
        <v>jian1</v>
      </c>
      <c r="D340" t="s">
        <v>1175</v>
      </c>
    </row>
    <row r="341" hidden="1" spans="1:4">
      <c r="A341" s="3" t="s">
        <v>2091</v>
      </c>
      <c r="B341" s="4" t="s">
        <v>1607</v>
      </c>
      <c r="C341" t="str">
        <f>VLOOKUP(B:B,D:D,1,FALSE())</f>
        <v>xuan1</v>
      </c>
      <c r="D341" t="s">
        <v>1295</v>
      </c>
    </row>
    <row r="342" hidden="1" spans="1:4">
      <c r="A342" s="3" t="s">
        <v>2092</v>
      </c>
      <c r="B342" s="4" t="s">
        <v>1523</v>
      </c>
      <c r="C342" t="str">
        <f>VLOOKUP(B:B,D:D,1,FALSE())</f>
        <v>lu3</v>
      </c>
      <c r="D342" t="s">
        <v>1296</v>
      </c>
    </row>
    <row r="343" hidden="1" spans="1:4">
      <c r="A343" s="3" t="s">
        <v>2093</v>
      </c>
      <c r="B343" s="4" t="s">
        <v>1400</v>
      </c>
      <c r="C343" t="str">
        <f>VLOOKUP(B:B,D:D,1,FALSE())</f>
        <v>xiao1</v>
      </c>
      <c r="D343" t="s">
        <v>1297</v>
      </c>
    </row>
    <row r="344" hidden="1" spans="1:4">
      <c r="A344" s="3" t="s">
        <v>2094</v>
      </c>
      <c r="B344" s="4" t="s">
        <v>1504</v>
      </c>
      <c r="C344" t="str">
        <f>VLOOKUP(B:B,D:D,1,FALSE())</f>
        <v>han4</v>
      </c>
      <c r="D344" t="s">
        <v>1298</v>
      </c>
    </row>
    <row r="345" spans="1:4">
      <c r="A345" s="3" t="s">
        <v>2095</v>
      </c>
      <c r="B345" s="4" t="s">
        <v>1638</v>
      </c>
      <c r="C345" t="e">
        <f>VLOOKUP(B:B,D:D,1,FALSE())</f>
        <v>#N/A</v>
      </c>
      <c r="D345" t="s">
        <v>1216</v>
      </c>
    </row>
    <row r="346" hidden="1" spans="1:4">
      <c r="A346" s="3" t="s">
        <v>2096</v>
      </c>
      <c r="B346" s="4" t="s">
        <v>1105</v>
      </c>
      <c r="C346" t="str">
        <f>VLOOKUP(B:B,D:D,1,FALSE())</f>
        <v>cheng2</v>
      </c>
      <c r="D346" t="s">
        <v>1183</v>
      </c>
    </row>
    <row r="347" hidden="1" spans="1:4">
      <c r="A347" s="3" t="s">
        <v>2097</v>
      </c>
      <c r="B347" s="4" t="s">
        <v>1133</v>
      </c>
      <c r="C347" t="str">
        <f>VLOOKUP(B:B,D:D,1,FALSE())</f>
        <v>wu2</v>
      </c>
      <c r="D347" t="s">
        <v>1299</v>
      </c>
    </row>
    <row r="348" hidden="1" spans="1:4">
      <c r="A348" s="3" t="s">
        <v>2098</v>
      </c>
      <c r="B348" s="4" t="s">
        <v>1146</v>
      </c>
      <c r="C348" t="str">
        <f>VLOOKUP(B:B,D:D,1,FALSE())</f>
        <v>xian4</v>
      </c>
      <c r="D348" t="s">
        <v>1184</v>
      </c>
    </row>
    <row r="349" spans="1:4">
      <c r="A349" s="3" t="s">
        <v>2099</v>
      </c>
      <c r="B349" s="4" t="s">
        <v>2100</v>
      </c>
      <c r="C349" t="e">
        <f>VLOOKUP(B:B,D:D,1,FALSE())</f>
        <v>#N/A</v>
      </c>
      <c r="D349" t="s">
        <v>1095</v>
      </c>
    </row>
    <row r="350" hidden="1" spans="1:4">
      <c r="A350" s="3" t="s">
        <v>2101</v>
      </c>
      <c r="B350" s="4" t="s">
        <v>1094</v>
      </c>
      <c r="C350" t="str">
        <f>VLOOKUP(B:B,D:D,1,FALSE())</f>
        <v>zhi1</v>
      </c>
      <c r="D350" t="s">
        <v>1284</v>
      </c>
    </row>
    <row r="351" hidden="1" spans="1:4">
      <c r="A351" s="3" t="s">
        <v>2102</v>
      </c>
      <c r="B351" s="4" t="s">
        <v>1419</v>
      </c>
      <c r="C351" t="str">
        <f>VLOOKUP(B:B,D:D,1,FALSE())</f>
        <v>fei4</v>
      </c>
      <c r="D351" t="s">
        <v>1300</v>
      </c>
    </row>
    <row r="352" spans="1:4">
      <c r="A352" s="3" t="s">
        <v>2103</v>
      </c>
      <c r="B352" s="4" t="s">
        <v>2104</v>
      </c>
      <c r="C352" t="e">
        <f>VLOOKUP(B:B,D:D,1,FALSE())</f>
        <v>#N/A</v>
      </c>
      <c r="D352" t="s">
        <v>1301</v>
      </c>
    </row>
    <row r="353" hidden="1" spans="1:4">
      <c r="A353" s="3" t="s">
        <v>2105</v>
      </c>
      <c r="B353" s="4" t="s">
        <v>1488</v>
      </c>
      <c r="C353" t="str">
        <f>VLOOKUP(B:B,D:D,1,FALSE())</f>
        <v>kuang4</v>
      </c>
      <c r="D353" t="s">
        <v>1295</v>
      </c>
    </row>
    <row r="354" spans="1:4">
      <c r="A354" s="3" t="s">
        <v>2106</v>
      </c>
      <c r="B354" s="4" t="s">
        <v>2107</v>
      </c>
      <c r="C354" t="e">
        <f>VLOOKUP(B:B,D:D,1,FALSE())</f>
        <v>#N/A</v>
      </c>
      <c r="D354" t="s">
        <v>1302</v>
      </c>
    </row>
    <row r="355" hidden="1" spans="1:4">
      <c r="A355" s="3" t="s">
        <v>2108</v>
      </c>
      <c r="B355" s="4" t="s">
        <v>1241</v>
      </c>
      <c r="C355" t="str">
        <f>VLOOKUP(B:B,D:D,1,FALSE())</f>
        <v>you2</v>
      </c>
      <c r="D355" t="s">
        <v>1191</v>
      </c>
    </row>
    <row r="356" spans="1:4">
      <c r="A356" s="3" t="s">
        <v>2109</v>
      </c>
      <c r="B356" s="4" t="s">
        <v>2110</v>
      </c>
      <c r="C356" t="e">
        <f>VLOOKUP(B:B,D:D,1,FALSE())</f>
        <v>#N/A</v>
      </c>
      <c r="D356" t="s">
        <v>1303</v>
      </c>
    </row>
    <row r="357" spans="1:4">
      <c r="A357" s="3" t="s">
        <v>2111</v>
      </c>
      <c r="B357" s="4" t="s">
        <v>2112</v>
      </c>
      <c r="C357" t="e">
        <f>VLOOKUP(B:B,D:D,1,FALSE())</f>
        <v>#N/A</v>
      </c>
      <c r="D357" t="s">
        <v>1304</v>
      </c>
    </row>
    <row r="358" hidden="1" spans="1:4">
      <c r="A358" s="3" t="s">
        <v>2113</v>
      </c>
      <c r="B358" s="4" t="s">
        <v>1044</v>
      </c>
      <c r="C358" t="str">
        <f>VLOOKUP(B:B,D:D,1,FALSE())</f>
        <v>na4</v>
      </c>
      <c r="D358" t="s">
        <v>1305</v>
      </c>
    </row>
    <row r="359" hidden="1" spans="1:4">
      <c r="A359" s="3" t="s">
        <v>2114</v>
      </c>
      <c r="B359" s="4" t="s">
        <v>1459</v>
      </c>
      <c r="C359" t="str">
        <f>VLOOKUP(B:B,D:D,1,FALSE())</f>
        <v>yin2</v>
      </c>
      <c r="D359" t="s">
        <v>1306</v>
      </c>
    </row>
    <row r="360" hidden="1" spans="1:4">
      <c r="A360" s="3" t="s">
        <v>2115</v>
      </c>
      <c r="B360" s="4" t="s">
        <v>1172</v>
      </c>
      <c r="C360" t="str">
        <f>VLOOKUP(B:B,D:D,1,FALSE())</f>
        <v>fen1</v>
      </c>
      <c r="D360" t="s">
        <v>1307</v>
      </c>
    </row>
    <row r="361" spans="1:4">
      <c r="A361" s="3" t="s">
        <v>2116</v>
      </c>
      <c r="B361" s="4" t="s">
        <v>4538</v>
      </c>
      <c r="C361" t="e">
        <f>VLOOKUP(B:B,D:D,1,FALSE())</f>
        <v>#N/A</v>
      </c>
      <c r="D361" t="s">
        <v>1308</v>
      </c>
    </row>
    <row r="362" spans="1:4">
      <c r="A362" s="3" t="s">
        <v>2117</v>
      </c>
      <c r="B362" s="4" t="s">
        <v>2118</v>
      </c>
      <c r="C362" t="e">
        <f>VLOOKUP(B:B,D:D,1,FALSE())</f>
        <v>#N/A</v>
      </c>
      <c r="D362" t="s">
        <v>1100</v>
      </c>
    </row>
    <row r="363" hidden="1" spans="1:4">
      <c r="A363" s="3" t="s">
        <v>2119</v>
      </c>
      <c r="B363" s="4" t="s">
        <v>1513</v>
      </c>
      <c r="C363" t="str">
        <f>VLOOKUP(B:B,D:D,1,FALSE())</f>
        <v>wu1</v>
      </c>
      <c r="D363" t="s">
        <v>1309</v>
      </c>
    </row>
    <row r="364" spans="1:4">
      <c r="A364" s="3" t="s">
        <v>2120</v>
      </c>
      <c r="B364" s="4" t="s">
        <v>2046</v>
      </c>
      <c r="C364" t="e">
        <f>VLOOKUP(B:B,D:D,1,FALSE())</f>
        <v>#N/A</v>
      </c>
      <c r="D364" t="s">
        <v>1126</v>
      </c>
    </row>
    <row r="365" hidden="1" spans="1:4">
      <c r="A365" s="3" t="s">
        <v>2121</v>
      </c>
      <c r="B365" s="4" t="s">
        <v>1158</v>
      </c>
      <c r="C365" t="str">
        <f>VLOOKUP(B:B,D:D,1,FALSE())</f>
        <v>yi4</v>
      </c>
      <c r="D365" t="s">
        <v>1310</v>
      </c>
    </row>
    <row r="366" spans="1:4">
      <c r="A366" s="3" t="s">
        <v>2122</v>
      </c>
      <c r="B366" s="4" t="s">
        <v>2123</v>
      </c>
      <c r="C366" t="e">
        <f>VLOOKUP(B:B,D:D,1,FALSE())</f>
        <v>#N/A</v>
      </c>
      <c r="D366" t="s">
        <v>1153</v>
      </c>
    </row>
    <row r="367" spans="1:4">
      <c r="A367" s="3" t="s">
        <v>2124</v>
      </c>
      <c r="B367" s="4" t="s">
        <v>1682</v>
      </c>
      <c r="C367" t="e">
        <f>VLOOKUP(B:B,D:D,1,FALSE())</f>
        <v>#N/A</v>
      </c>
      <c r="D367" t="s">
        <v>1311</v>
      </c>
    </row>
    <row r="368" spans="1:4">
      <c r="A368" s="3" t="s">
        <v>2125</v>
      </c>
      <c r="B368" s="4" t="s">
        <v>4539</v>
      </c>
      <c r="C368" t="e">
        <f>VLOOKUP(B:B,D:D,1,FALSE())</f>
        <v>#N/A</v>
      </c>
      <c r="D368" t="s">
        <v>1312</v>
      </c>
    </row>
    <row r="369" hidden="1" spans="1:4">
      <c r="A369" s="3" t="s">
        <v>2126</v>
      </c>
      <c r="B369" s="4" t="s">
        <v>1104</v>
      </c>
      <c r="C369" t="str">
        <f>VLOOKUP(B:B,D:D,1,FALSE())</f>
        <v>qu1</v>
      </c>
      <c r="D369" t="s">
        <v>1307</v>
      </c>
    </row>
    <row r="370" spans="1:4">
      <c r="A370" s="3" t="s">
        <v>2127</v>
      </c>
      <c r="B370" s="4" t="s">
        <v>3797</v>
      </c>
      <c r="C370" t="e">
        <f>VLOOKUP(B:B,D:D,1,FALSE())</f>
        <v>#N/A</v>
      </c>
      <c r="D370" t="s">
        <v>1313</v>
      </c>
    </row>
    <row r="371" hidden="1" spans="1:4">
      <c r="A371" s="3" t="s">
        <v>2128</v>
      </c>
      <c r="B371" s="4" t="s">
        <v>1470</v>
      </c>
      <c r="C371" t="str">
        <f>VLOOKUP(B:B,D:D,1,FALSE())</f>
        <v>zhang4</v>
      </c>
      <c r="D371" t="s">
        <v>1314</v>
      </c>
    </row>
    <row r="372" hidden="1" spans="1:4">
      <c r="A372" s="3" t="s">
        <v>2129</v>
      </c>
      <c r="B372" s="4" t="s">
        <v>1573</v>
      </c>
      <c r="C372" t="str">
        <f>VLOOKUP(B:B,D:D,1,FALSE())</f>
        <v>zhen1</v>
      </c>
      <c r="D372" t="s">
        <v>1315</v>
      </c>
    </row>
    <row r="373" spans="1:4">
      <c r="A373" s="3" t="s">
        <v>2130</v>
      </c>
      <c r="B373" s="4" t="s">
        <v>1638</v>
      </c>
      <c r="C373" t="e">
        <f>VLOOKUP(B:B,D:D,1,FALSE())</f>
        <v>#N/A</v>
      </c>
      <c r="D373" t="s">
        <v>1316</v>
      </c>
    </row>
    <row r="374" hidden="1" spans="1:4">
      <c r="A374" s="3" t="s">
        <v>2131</v>
      </c>
      <c r="B374" s="4" t="s">
        <v>1261</v>
      </c>
      <c r="C374" t="str">
        <f>VLOOKUP(B:B,D:D,1,FALSE())</f>
        <v>mu3</v>
      </c>
      <c r="D374" t="s">
        <v>1317</v>
      </c>
    </row>
    <row r="375" hidden="1" spans="1:4">
      <c r="A375" s="3" t="s">
        <v>2132</v>
      </c>
      <c r="B375" s="4" t="s">
        <v>1416</v>
      </c>
      <c r="C375" t="str">
        <f>VLOOKUP(B:B,D:D,1,FALSE())</f>
        <v>tu1</v>
      </c>
      <c r="D375" t="s">
        <v>1318</v>
      </c>
    </row>
    <row r="376" spans="1:4">
      <c r="A376" s="3" t="s">
        <v>2133</v>
      </c>
      <c r="B376" s="4" t="s">
        <v>2134</v>
      </c>
      <c r="C376" t="e">
        <f>VLOOKUP(B:B,D:D,1,FALSE())</f>
        <v>#N/A</v>
      </c>
      <c r="D376" t="s">
        <v>1030</v>
      </c>
    </row>
    <row r="377" hidden="1" spans="1:4">
      <c r="A377" s="3" t="s">
        <v>2135</v>
      </c>
      <c r="B377" s="4" t="s">
        <v>1145</v>
      </c>
      <c r="C377" t="str">
        <f>VLOOKUP(B:B,D:D,1,FALSE())</f>
        <v>si1</v>
      </c>
      <c r="D377" t="s">
        <v>1258</v>
      </c>
    </row>
    <row r="378" hidden="1" spans="1:4">
      <c r="A378" s="3" t="s">
        <v>2136</v>
      </c>
      <c r="B378" s="4" t="s">
        <v>1522</v>
      </c>
      <c r="C378" t="str">
        <f>VLOOKUP(B:B,D:D,1,FALSE())</f>
        <v>gu1</v>
      </c>
      <c r="D378" t="s">
        <v>1107</v>
      </c>
    </row>
    <row r="379" hidden="1" spans="1:4">
      <c r="A379" s="3" t="s">
        <v>2137</v>
      </c>
      <c r="B379" s="4" t="s">
        <v>1535</v>
      </c>
      <c r="C379" t="str">
        <f>VLOOKUP(B:B,D:D,1,FALSE())</f>
        <v>zuo3</v>
      </c>
      <c r="D379" t="s">
        <v>1046</v>
      </c>
    </row>
    <row r="380" hidden="1" spans="1:4">
      <c r="A380" s="3" t="s">
        <v>2138</v>
      </c>
      <c r="B380" s="4" t="s">
        <v>1171</v>
      </c>
      <c r="C380" t="str">
        <f>VLOOKUP(B:B,D:D,1,FALSE())</f>
        <v>you4</v>
      </c>
      <c r="D380" t="s">
        <v>1319</v>
      </c>
    </row>
    <row r="381" hidden="1" spans="1:4">
      <c r="A381" s="3" t="s">
        <v>2139</v>
      </c>
      <c r="B381" s="4" t="s">
        <v>1184</v>
      </c>
      <c r="C381" t="str">
        <f>VLOOKUP(B:B,D:D,1,FALSE())</f>
        <v>shen1</v>
      </c>
      <c r="D381" t="s">
        <v>1300</v>
      </c>
    </row>
    <row r="382" hidden="1" spans="1:4">
      <c r="A382" s="3" t="s">
        <v>2140</v>
      </c>
      <c r="B382" s="4" t="s">
        <v>1229</v>
      </c>
      <c r="C382" t="str">
        <f>VLOOKUP(B:B,D:D,1,FALSE())</f>
        <v>dian4</v>
      </c>
      <c r="D382" t="s">
        <v>1320</v>
      </c>
    </row>
    <row r="383" hidden="1" spans="1:4">
      <c r="A383" s="3" t="s">
        <v>2141</v>
      </c>
      <c r="B383" s="4" t="s">
        <v>1429</v>
      </c>
      <c r="C383" t="str">
        <f>VLOOKUP(B:B,D:D,1,FALSE())</f>
        <v>ling2</v>
      </c>
      <c r="D383" t="s">
        <v>1321</v>
      </c>
    </row>
    <row r="384" hidden="1" spans="1:4">
      <c r="A384" s="3" t="s">
        <v>2142</v>
      </c>
      <c r="B384" s="4" t="s">
        <v>1113</v>
      </c>
      <c r="C384" t="str">
        <f>VLOOKUP(B:B,D:D,1,FALSE())</f>
        <v>yong4</v>
      </c>
      <c r="D384" t="s">
        <v>1322</v>
      </c>
    </row>
    <row r="385" hidden="1" spans="1:4">
      <c r="A385" s="3" t="s">
        <v>2143</v>
      </c>
      <c r="B385" s="4" t="s">
        <v>1360</v>
      </c>
      <c r="C385" t="str">
        <f>VLOOKUP(B:B,D:D,1,FALSE())</f>
        <v>zao4</v>
      </c>
      <c r="D385" t="s">
        <v>1323</v>
      </c>
    </row>
    <row r="386" hidden="1" spans="1:4">
      <c r="A386" s="3" t="s">
        <v>2144</v>
      </c>
      <c r="B386" s="4" t="s">
        <v>1290</v>
      </c>
      <c r="C386" t="str">
        <f>VLOOKUP(B:B,D:D,1,FALSE())</f>
        <v>si4</v>
      </c>
      <c r="D386" t="s">
        <v>1052</v>
      </c>
    </row>
    <row r="387" spans="1:4">
      <c r="A387" s="3" t="s">
        <v>2145</v>
      </c>
      <c r="B387" s="4" t="s">
        <v>1810</v>
      </c>
      <c r="C387" t="e">
        <f>VLOOKUP(B:B,D:D,1,FALSE())</f>
        <v>#N/A</v>
      </c>
      <c r="D387" t="s">
        <v>1109</v>
      </c>
    </row>
    <row r="388" spans="1:4">
      <c r="A388" s="3" t="s">
        <v>2146</v>
      </c>
      <c r="B388" s="4" t="s">
        <v>2147</v>
      </c>
      <c r="C388" t="e">
        <f>VLOOKUP(B:B,D:D,1,FALSE())</f>
        <v>#N/A</v>
      </c>
      <c r="D388" t="s">
        <v>1157</v>
      </c>
    </row>
    <row r="389" hidden="1" spans="1:4">
      <c r="A389" s="3" t="s">
        <v>2148</v>
      </c>
      <c r="B389" s="4" t="s">
        <v>1158</v>
      </c>
      <c r="C389" t="str">
        <f>VLOOKUP(B:B,D:D,1,FALSE())</f>
        <v>yi4</v>
      </c>
      <c r="D389" t="s">
        <v>1324</v>
      </c>
    </row>
    <row r="390" hidden="1" spans="1:4">
      <c r="A390" s="3" t="s">
        <v>2149</v>
      </c>
      <c r="B390" s="4" t="s">
        <v>1319</v>
      </c>
      <c r="C390" t="str">
        <f>VLOOKUP(B:B,D:D,1,FALSE())</f>
        <v>fan3</v>
      </c>
      <c r="D390" t="s">
        <v>1269</v>
      </c>
    </row>
    <row r="391" hidden="1" spans="1:4">
      <c r="A391" s="3" t="s">
        <v>2150</v>
      </c>
      <c r="B391" s="4" t="s">
        <v>1370</v>
      </c>
      <c r="C391" t="str">
        <f>VLOOKUP(B:B,D:D,1,FALSE())</f>
        <v>gu3</v>
      </c>
      <c r="D391" t="s">
        <v>1301</v>
      </c>
    </row>
    <row r="392" spans="1:4">
      <c r="A392" s="3" t="s">
        <v>2151</v>
      </c>
      <c r="B392" s="4" t="s">
        <v>3639</v>
      </c>
      <c r="C392" t="e">
        <f>VLOOKUP(B:B,D:D,1,FALSE())</f>
        <v>#N/A</v>
      </c>
      <c r="D392" t="s">
        <v>1280</v>
      </c>
    </row>
    <row r="393" hidden="1" spans="1:4">
      <c r="A393" s="3" t="s">
        <v>2152</v>
      </c>
      <c r="B393" s="4" t="s">
        <v>1429</v>
      </c>
      <c r="C393" t="str">
        <f>VLOOKUP(B:B,D:D,1,FALSE())</f>
        <v>ling2</v>
      </c>
      <c r="D393" t="s">
        <v>1074</v>
      </c>
    </row>
    <row r="394" spans="1:4">
      <c r="A394" s="3" t="s">
        <v>2153</v>
      </c>
      <c r="B394" s="4" t="s">
        <v>2154</v>
      </c>
      <c r="C394" t="e">
        <f>VLOOKUP(B:B,D:D,1,FALSE())</f>
        <v>#N/A</v>
      </c>
      <c r="D394" t="s">
        <v>1191</v>
      </c>
    </row>
    <row r="395" hidden="1" spans="1:4">
      <c r="A395" s="3" t="s">
        <v>2155</v>
      </c>
      <c r="B395" s="4" t="s">
        <v>1315</v>
      </c>
      <c r="C395" t="str">
        <f>VLOOKUP(B:B,D:D,1,FALSE())</f>
        <v>gan1</v>
      </c>
      <c r="D395" t="s">
        <v>1325</v>
      </c>
    </row>
    <row r="396" hidden="1" spans="1:4">
      <c r="A396" s="3" t="s">
        <v>2156</v>
      </c>
      <c r="B396" s="4" t="s">
        <v>1423</v>
      </c>
      <c r="C396" t="str">
        <f>VLOOKUP(B:B,D:D,1,FALSE())</f>
        <v>gang1</v>
      </c>
      <c r="D396" t="s">
        <v>1326</v>
      </c>
    </row>
    <row r="397" hidden="1" spans="1:4">
      <c r="A397" s="3" t="s">
        <v>2157</v>
      </c>
      <c r="B397" s="4" t="s">
        <v>1278</v>
      </c>
      <c r="C397" t="str">
        <f>VLOOKUP(B:B,D:D,1,FALSE())</f>
        <v>du4</v>
      </c>
      <c r="D397" t="s">
        <v>1327</v>
      </c>
    </row>
    <row r="398" spans="1:4">
      <c r="A398" s="3" t="s">
        <v>2158</v>
      </c>
      <c r="B398" s="4" t="s">
        <v>2159</v>
      </c>
      <c r="C398" t="e">
        <f>VLOOKUP(B:B,D:D,1,FALSE())</f>
        <v>#N/A</v>
      </c>
      <c r="D398" t="s">
        <v>1328</v>
      </c>
    </row>
    <row r="399" hidden="1" spans="1:4">
      <c r="A399" s="3" t="s">
        <v>2160</v>
      </c>
      <c r="B399" s="4" t="s">
        <v>1166</v>
      </c>
      <c r="C399" t="str">
        <f>VLOOKUP(B:B,D:D,1,FALSE())</f>
        <v>chang2</v>
      </c>
      <c r="D399" t="s">
        <v>1329</v>
      </c>
    </row>
    <row r="400" hidden="1" spans="1:4">
      <c r="A400" s="3" t="s">
        <v>2161</v>
      </c>
      <c r="B400" s="4" t="s">
        <v>1555</v>
      </c>
      <c r="C400" t="str">
        <f>VLOOKUP(B:B,D:D,1,FALSE())</f>
        <v>gui1</v>
      </c>
      <c r="D400" t="s">
        <v>1330</v>
      </c>
    </row>
    <row r="401" hidden="1" spans="1:4">
      <c r="A401" s="3" t="s">
        <v>2162</v>
      </c>
      <c r="B401" s="4" t="s">
        <v>1229</v>
      </c>
      <c r="C401" t="str">
        <f>VLOOKUP(B:B,D:D,1,FALSE())</f>
        <v>dian4</v>
      </c>
      <c r="D401" t="s">
        <v>1331</v>
      </c>
    </row>
    <row r="402" spans="1:4">
      <c r="A402" s="3" t="s">
        <v>2163</v>
      </c>
      <c r="B402" s="4" t="s">
        <v>4540</v>
      </c>
      <c r="C402" t="e">
        <f>VLOOKUP(B:B,D:D,1,FALSE())</f>
        <v>#N/A</v>
      </c>
      <c r="D402" t="s">
        <v>1332</v>
      </c>
    </row>
    <row r="403" hidden="1" spans="1:4">
      <c r="A403" s="3" t="s">
        <v>2164</v>
      </c>
      <c r="B403" s="4" t="s">
        <v>1241</v>
      </c>
      <c r="C403" t="str">
        <f>VLOOKUP(B:B,D:D,1,FALSE())</f>
        <v>you2</v>
      </c>
      <c r="D403" t="s">
        <v>1333</v>
      </c>
    </row>
    <row r="404" hidden="1" spans="1:4">
      <c r="A404" s="3" t="s">
        <v>2165</v>
      </c>
      <c r="B404" s="4" t="s">
        <v>1186</v>
      </c>
      <c r="C404" t="str">
        <f>VLOOKUP(B:B,D:D,1,FALSE())</f>
        <v>bei4</v>
      </c>
      <c r="D404" t="s">
        <v>1334</v>
      </c>
    </row>
    <row r="405" hidden="1" spans="1:4">
      <c r="A405" s="3" t="s">
        <v>2166</v>
      </c>
      <c r="B405" s="4" t="s">
        <v>1279</v>
      </c>
      <c r="C405" t="str">
        <f>VLOOKUP(B:B,D:D,1,FALSE())</f>
        <v>shan1</v>
      </c>
      <c r="D405" t="s">
        <v>1066</v>
      </c>
    </row>
    <row r="406" hidden="1" spans="1:4">
      <c r="A406" s="3" t="s">
        <v>2167</v>
      </c>
      <c r="B406" s="4" t="s">
        <v>1152</v>
      </c>
      <c r="C406" t="str">
        <f>VLOOKUP(B:B,D:D,1,FALSE())</f>
        <v>tong2</v>
      </c>
      <c r="D406" t="s">
        <v>1335</v>
      </c>
    </row>
    <row r="407" spans="1:4">
      <c r="A407" s="3" t="s">
        <v>2168</v>
      </c>
      <c r="B407" s="4" t="s">
        <v>2169</v>
      </c>
      <c r="C407" t="e">
        <f>VLOOKUP(B:B,D:D,1,FALSE())</f>
        <v>#N/A</v>
      </c>
      <c r="D407" t="s">
        <v>1102</v>
      </c>
    </row>
    <row r="408" hidden="1" spans="1:4">
      <c r="A408" s="3" t="s">
        <v>2170</v>
      </c>
      <c r="B408" s="4" t="s">
        <v>1347</v>
      </c>
      <c r="C408" t="str">
        <f>VLOOKUP(B:B,D:D,1,FALSE())</f>
        <v>jiu3</v>
      </c>
      <c r="D408" t="s">
        <v>1122</v>
      </c>
    </row>
    <row r="409" spans="1:4">
      <c r="A409" s="3" t="s">
        <v>2171</v>
      </c>
      <c r="B409" s="4" t="s">
        <v>2172</v>
      </c>
      <c r="C409" t="e">
        <f>VLOOKUP(B:B,D:D,1,FALSE())</f>
        <v>#N/A</v>
      </c>
      <c r="D409" t="s">
        <v>1336</v>
      </c>
    </row>
    <row r="410" hidden="1" spans="1:4">
      <c r="A410" s="3" t="s">
        <v>2173</v>
      </c>
      <c r="B410" s="4" t="s">
        <v>1600</v>
      </c>
      <c r="C410" t="str">
        <f>VLOOKUP(B:B,D:D,1,FALSE())</f>
        <v>ying2</v>
      </c>
      <c r="D410" t="s">
        <v>1299</v>
      </c>
    </row>
    <row r="411" hidden="1" spans="1:4">
      <c r="A411" s="3" t="s">
        <v>2174</v>
      </c>
      <c r="B411" s="4" t="s">
        <v>1433</v>
      </c>
      <c r="C411" t="str">
        <f>VLOOKUP(B:B,D:D,1,FALSE())</f>
        <v>yin3</v>
      </c>
      <c r="D411" t="s">
        <v>1165</v>
      </c>
    </row>
    <row r="412" hidden="1" spans="1:4">
      <c r="A412" s="3" t="s">
        <v>2175</v>
      </c>
      <c r="B412" s="4" t="s">
        <v>1160</v>
      </c>
      <c r="C412" t="str">
        <f>VLOOKUP(B:B,D:D,1,FALSE())</f>
        <v>dong4</v>
      </c>
      <c r="D412" t="s">
        <v>1028</v>
      </c>
    </row>
    <row r="413" hidden="1" spans="1:4">
      <c r="A413" s="3" t="s">
        <v>2176</v>
      </c>
      <c r="B413" s="4" t="s">
        <v>1261</v>
      </c>
      <c r="C413" t="str">
        <f>VLOOKUP(B:B,D:D,1,FALSE())</f>
        <v>mu3</v>
      </c>
      <c r="D413" t="s">
        <v>1337</v>
      </c>
    </row>
    <row r="414" spans="1:4">
      <c r="A414" s="3" t="s">
        <v>2177</v>
      </c>
      <c r="B414" s="4" t="s">
        <v>3837</v>
      </c>
      <c r="C414" t="e">
        <f>VLOOKUP(B:B,D:D,1,FALSE())</f>
        <v>#N/A</v>
      </c>
      <c r="D414" t="s">
        <v>1338</v>
      </c>
    </row>
    <row r="415" hidden="1" spans="1:4">
      <c r="A415" s="3" t="s">
        <v>2178</v>
      </c>
      <c r="B415" s="4" t="s">
        <v>1320</v>
      </c>
      <c r="C415" t="str">
        <f>VLOOKUP(B:B,D:D,1,FALSE())</f>
        <v>bi4</v>
      </c>
      <c r="D415" t="s">
        <v>1145</v>
      </c>
    </row>
    <row r="416" spans="1:4">
      <c r="A416" s="3" t="s">
        <v>2179</v>
      </c>
      <c r="B416" s="4" t="s">
        <v>1835</v>
      </c>
      <c r="C416" t="e">
        <f>VLOOKUP(B:B,D:D,1,FALSE())</f>
        <v>#N/A</v>
      </c>
      <c r="D416" t="s">
        <v>1339</v>
      </c>
    </row>
    <row r="417" spans="1:4">
      <c r="A417" s="3" t="s">
        <v>2180</v>
      </c>
      <c r="B417" s="4" t="s">
        <v>2181</v>
      </c>
      <c r="C417" t="e">
        <f>VLOOKUP(B:B,D:D,1,FALSE())</f>
        <v>#N/A</v>
      </c>
      <c r="D417" t="s">
        <v>1189</v>
      </c>
    </row>
    <row r="418" spans="1:4">
      <c r="A418" s="3" t="s">
        <v>2182</v>
      </c>
      <c r="B418" s="4" t="s">
        <v>1769</v>
      </c>
      <c r="C418" t="e">
        <f>VLOOKUP(B:B,D:D,1,FALSE())</f>
        <v>#N/A</v>
      </c>
      <c r="D418" t="s">
        <v>1340</v>
      </c>
    </row>
    <row r="419" hidden="1" spans="1:4">
      <c r="A419" s="3" t="s">
        <v>2183</v>
      </c>
      <c r="B419" s="4" t="s">
        <v>1491</v>
      </c>
      <c r="C419" t="str">
        <f>VLOOKUP(B:B,D:D,1,FALSE())</f>
        <v>xu4</v>
      </c>
      <c r="D419" t="s">
        <v>1341</v>
      </c>
    </row>
    <row r="420" hidden="1" spans="1:4">
      <c r="A420" s="3" t="s">
        <v>2184</v>
      </c>
      <c r="B420" s="4" t="s">
        <v>1088</v>
      </c>
      <c r="C420" t="str">
        <f>VLOOKUP(B:B,D:D,1,FALSE())</f>
        <v>xin1</v>
      </c>
      <c r="D420" t="s">
        <v>1031</v>
      </c>
    </row>
    <row r="421" hidden="1" spans="1:4">
      <c r="A421" s="3" t="s">
        <v>2185</v>
      </c>
      <c r="B421" s="4" t="s">
        <v>1041</v>
      </c>
      <c r="C421" t="str">
        <f>VLOOKUP(B:B,D:D,1,FALSE())</f>
        <v>qi4</v>
      </c>
      <c r="D421" t="s">
        <v>1342</v>
      </c>
    </row>
    <row r="422" hidden="1" spans="1:4">
      <c r="A422" s="3" t="s">
        <v>2186</v>
      </c>
      <c r="B422" s="4" t="s">
        <v>1269</v>
      </c>
      <c r="C422" t="str">
        <f>VLOOKUP(B:B,D:D,1,FALSE())</f>
        <v>zhi4</v>
      </c>
      <c r="D422" t="s">
        <v>1343</v>
      </c>
    </row>
    <row r="423" spans="1:4">
      <c r="A423" s="3" t="s">
        <v>2187</v>
      </c>
      <c r="B423" s="4" t="s">
        <v>2188</v>
      </c>
      <c r="C423" t="e">
        <f>VLOOKUP(B:B,D:D,1,FALSE())</f>
        <v>#N/A</v>
      </c>
      <c r="D423" t="s">
        <v>1344</v>
      </c>
    </row>
    <row r="424" spans="1:4">
      <c r="A424" s="3" t="s">
        <v>2189</v>
      </c>
      <c r="B424" s="4" t="s">
        <v>2190</v>
      </c>
      <c r="C424" t="e">
        <f>VLOOKUP(B:B,D:D,1,FALSE())</f>
        <v>#N/A</v>
      </c>
      <c r="D424" t="s">
        <v>1345</v>
      </c>
    </row>
    <row r="425" spans="1:4">
      <c r="A425" s="3" t="s">
        <v>2191</v>
      </c>
      <c r="B425" s="4" t="s">
        <v>4541</v>
      </c>
      <c r="C425" t="e">
        <f>VLOOKUP(B:B,D:D,1,FALSE())</f>
        <v>#N/A</v>
      </c>
      <c r="D425" t="s">
        <v>1304</v>
      </c>
    </row>
    <row r="426" hidden="1" spans="1:4">
      <c r="A426" s="3" t="s">
        <v>2192</v>
      </c>
      <c r="B426" s="4" t="s">
        <v>1064</v>
      </c>
      <c r="C426" t="str">
        <f>VLOOKUP(B:B,D:D,1,FALSE())</f>
        <v>dui4</v>
      </c>
      <c r="D426" t="s">
        <v>1295</v>
      </c>
    </row>
    <row r="427" hidden="1" spans="1:4">
      <c r="A427" s="3" t="s">
        <v>2193</v>
      </c>
      <c r="B427" s="4" t="s">
        <v>1368</v>
      </c>
      <c r="C427" t="str">
        <f>VLOOKUP(B:B,D:D,1,FALSE())</f>
        <v>zhao4</v>
      </c>
      <c r="D427" t="s">
        <v>1346</v>
      </c>
    </row>
    <row r="428" spans="1:4">
      <c r="A428" s="3" t="s">
        <v>2194</v>
      </c>
      <c r="B428" s="4" t="s">
        <v>4542</v>
      </c>
      <c r="C428" t="e">
        <f>VLOOKUP(B:B,D:D,1,FALSE())</f>
        <v>#N/A</v>
      </c>
      <c r="D428" t="s">
        <v>1064</v>
      </c>
    </row>
    <row r="429" spans="1:4">
      <c r="A429" s="3" t="s">
        <v>2195</v>
      </c>
      <c r="B429" s="4" t="s">
        <v>2196</v>
      </c>
      <c r="C429" t="e">
        <f>VLOOKUP(B:B,D:D,1,FALSE())</f>
        <v>#N/A</v>
      </c>
      <c r="D429" t="s">
        <v>1347</v>
      </c>
    </row>
    <row r="430" spans="1:4">
      <c r="A430" s="3" t="s">
        <v>2197</v>
      </c>
      <c r="B430" s="4" t="s">
        <v>4543</v>
      </c>
      <c r="C430" t="e">
        <f>VLOOKUP(B:B,D:D,1,FALSE())</f>
        <v>#N/A</v>
      </c>
      <c r="D430" t="s">
        <v>1348</v>
      </c>
    </row>
    <row r="431" hidden="1" spans="1:4">
      <c r="A431" s="3" t="s">
        <v>2198</v>
      </c>
      <c r="B431" s="4" t="s">
        <v>1296</v>
      </c>
      <c r="C431" t="str">
        <f>VLOOKUP(B:B,D:D,1,FALSE())</f>
        <v>mu4</v>
      </c>
      <c r="D431" t="s">
        <v>1016</v>
      </c>
    </row>
    <row r="432" spans="1:4">
      <c r="A432" s="3" t="s">
        <v>2199</v>
      </c>
      <c r="B432" s="4" t="s">
        <v>2425</v>
      </c>
      <c r="C432" t="e">
        <f>VLOOKUP(B:B,D:D,1,FALSE())</f>
        <v>#N/A</v>
      </c>
      <c r="D432" t="s">
        <v>1267</v>
      </c>
    </row>
    <row r="433" hidden="1" spans="1:4">
      <c r="A433" s="3" t="s">
        <v>2200</v>
      </c>
      <c r="B433" s="4" t="s">
        <v>1091</v>
      </c>
      <c r="C433" t="str">
        <f>VLOOKUP(B:B,D:D,1,FALSE())</f>
        <v>tai4</v>
      </c>
      <c r="D433" t="s">
        <v>1349</v>
      </c>
    </row>
    <row r="434" hidden="1" spans="1:4">
      <c r="A434" s="3" t="s">
        <v>2201</v>
      </c>
      <c r="B434" s="4" t="s">
        <v>1197</v>
      </c>
      <c r="C434" t="str">
        <f>VLOOKUP(B:B,D:D,1,FALSE())</f>
        <v>li4</v>
      </c>
      <c r="D434" t="s">
        <v>1156</v>
      </c>
    </row>
    <row r="435" spans="1:4">
      <c r="A435" s="3" t="s">
        <v>2202</v>
      </c>
      <c r="B435" s="4" t="s">
        <v>2203</v>
      </c>
      <c r="C435" t="e">
        <f>VLOOKUP(B:B,D:D,1,FALSE())</f>
        <v>#N/A</v>
      </c>
      <c r="D435" t="s">
        <v>1350</v>
      </c>
    </row>
    <row r="436" hidden="1" spans="1:4">
      <c r="A436" s="3" t="s">
        <v>2204</v>
      </c>
      <c r="B436" s="4" t="s">
        <v>1497</v>
      </c>
      <c r="C436" t="str">
        <f>VLOOKUP(B:B,D:D,1,FALSE())</f>
        <v>lun2</v>
      </c>
      <c r="D436" t="s">
        <v>1351</v>
      </c>
    </row>
    <row r="437" spans="1:4">
      <c r="A437" s="3" t="s">
        <v>2205</v>
      </c>
      <c r="B437" s="4" t="s">
        <v>1704</v>
      </c>
      <c r="C437" t="e">
        <f>VLOOKUP(B:B,D:D,1,FALSE())</f>
        <v>#N/A</v>
      </c>
      <c r="D437" t="s">
        <v>1352</v>
      </c>
    </row>
    <row r="438" hidden="1" spans="1:4">
      <c r="A438" s="3" t="s">
        <v>2206</v>
      </c>
      <c r="B438" s="4" t="s">
        <v>1469</v>
      </c>
      <c r="C438" t="str">
        <f>VLOOKUP(B:B,D:D,1,FALSE())</f>
        <v>fan4</v>
      </c>
      <c r="D438" t="s">
        <v>1353</v>
      </c>
    </row>
    <row r="439" spans="1:4">
      <c r="A439" s="3" t="s">
        <v>2207</v>
      </c>
      <c r="B439" s="4" t="s">
        <v>1708</v>
      </c>
      <c r="C439" t="e">
        <f>VLOOKUP(B:B,D:D,1,FALSE())</f>
        <v>#N/A</v>
      </c>
      <c r="D439" t="s">
        <v>1354</v>
      </c>
    </row>
    <row r="440" spans="1:4">
      <c r="A440" s="3" t="s">
        <v>2208</v>
      </c>
      <c r="B440" s="4" t="s">
        <v>1717</v>
      </c>
      <c r="C440" t="e">
        <f>VLOOKUP(B:B,D:D,1,FALSE())</f>
        <v>#N/A</v>
      </c>
      <c r="D440" t="s">
        <v>1355</v>
      </c>
    </row>
    <row r="441" hidden="1" spans="1:4">
      <c r="A441" s="3" t="s">
        <v>2209</v>
      </c>
      <c r="B441" s="4" t="s">
        <v>1498</v>
      </c>
      <c r="C441" t="str">
        <f>VLOOKUP(B:B,D:D,1,FALSE())</f>
        <v>hu4</v>
      </c>
      <c r="D441" t="s">
        <v>1339</v>
      </c>
    </row>
    <row r="442" spans="1:4">
      <c r="A442" s="3" t="s">
        <v>2210</v>
      </c>
      <c r="B442" s="4" t="s">
        <v>2526</v>
      </c>
      <c r="C442" t="e">
        <f>VLOOKUP(B:B,D:D,1,FALSE())</f>
        <v>#N/A</v>
      </c>
      <c r="D442" t="s">
        <v>1029</v>
      </c>
    </row>
    <row r="443" spans="1:4">
      <c r="A443" s="3" t="s">
        <v>2211</v>
      </c>
      <c r="B443" s="4" t="s">
        <v>2212</v>
      </c>
      <c r="C443" t="e">
        <f>VLOOKUP(B:B,D:D,1,FALSE())</f>
        <v>#N/A</v>
      </c>
      <c r="D443" t="s">
        <v>1206</v>
      </c>
    </row>
    <row r="444" hidden="1" spans="1:4">
      <c r="A444" s="3" t="s">
        <v>2213</v>
      </c>
      <c r="B444" s="4" t="s">
        <v>1610</v>
      </c>
      <c r="C444" t="str">
        <f>VLOOKUP(B:B,D:D,1,FALSE())</f>
        <v>you1</v>
      </c>
      <c r="D444" t="s">
        <v>1356</v>
      </c>
    </row>
    <row r="445" hidden="1" spans="1:4">
      <c r="A445" s="3" t="s">
        <v>2214</v>
      </c>
      <c r="B445" s="4" t="s">
        <v>1020</v>
      </c>
      <c r="C445" t="str">
        <f>VLOOKUP(B:B,D:D,1,FALSE())</f>
        <v>chen2</v>
      </c>
      <c r="D445" t="s">
        <v>1289</v>
      </c>
    </row>
    <row r="446" hidden="1" spans="1:4">
      <c r="A446" s="3" t="s">
        <v>2215</v>
      </c>
      <c r="B446" s="4" t="s">
        <v>1359</v>
      </c>
      <c r="C446" t="str">
        <f>VLOOKUP(B:B,D:D,1,FALSE())</f>
        <v>song4</v>
      </c>
      <c r="D446" t="s">
        <v>1316</v>
      </c>
    </row>
    <row r="447" hidden="1" spans="1:4">
      <c r="A447" s="3" t="s">
        <v>2216</v>
      </c>
      <c r="B447" s="4" t="s">
        <v>1351</v>
      </c>
      <c r="C447" t="str">
        <f>VLOOKUP(B:B,D:D,1,FALSE())</f>
        <v>hong2</v>
      </c>
      <c r="D447" t="s">
        <v>1028</v>
      </c>
    </row>
    <row r="448" hidden="1" spans="1:4">
      <c r="A448" s="3" t="s">
        <v>2217</v>
      </c>
      <c r="B448" s="4" t="s">
        <v>1521</v>
      </c>
      <c r="C448" t="str">
        <f>VLOOKUP(B:B,D:D,1,FALSE())</f>
        <v>lao2</v>
      </c>
      <c r="D448" t="s">
        <v>1357</v>
      </c>
    </row>
    <row r="449" spans="1:4">
      <c r="A449" s="3" t="s">
        <v>2218</v>
      </c>
      <c r="B449" s="4" t="s">
        <v>2219</v>
      </c>
      <c r="C449" t="e">
        <f>VLOOKUP(B:B,D:D,1,FALSE())</f>
        <v>#N/A</v>
      </c>
      <c r="D449" t="s">
        <v>1358</v>
      </c>
    </row>
    <row r="450" spans="1:4">
      <c r="A450" s="3" t="s">
        <v>2220</v>
      </c>
      <c r="B450" s="4" t="s">
        <v>2221</v>
      </c>
      <c r="C450" t="e">
        <f>VLOOKUP(B:B,D:D,1,FALSE())</f>
        <v>#N/A</v>
      </c>
      <c r="D450" t="s">
        <v>1359</v>
      </c>
    </row>
    <row r="451" hidden="1" spans="1:4">
      <c r="A451" s="3" t="s">
        <v>2222</v>
      </c>
      <c r="B451" s="4" t="s">
        <v>1068</v>
      </c>
      <c r="C451" t="str">
        <f>VLOOKUP(B:B,D:D,1,FALSE())</f>
        <v>qi3</v>
      </c>
      <c r="D451" t="s">
        <v>1244</v>
      </c>
    </row>
    <row r="452" hidden="1" spans="1:4">
      <c r="A452" s="3" t="s">
        <v>2223</v>
      </c>
      <c r="B452" s="4" t="s">
        <v>1265</v>
      </c>
      <c r="C452" t="str">
        <f>VLOOKUP(B:B,D:D,1,FALSE())</f>
        <v>ping2</v>
      </c>
      <c r="D452" t="s">
        <v>1360</v>
      </c>
    </row>
    <row r="453" spans="1:4">
      <c r="A453" s="3" t="s">
        <v>2224</v>
      </c>
      <c r="B453" s="4" t="s">
        <v>1642</v>
      </c>
      <c r="C453" t="e">
        <f>VLOOKUP(B:B,D:D,1,FALSE())</f>
        <v>#N/A</v>
      </c>
      <c r="D453" t="s">
        <v>1361</v>
      </c>
    </row>
    <row r="454" hidden="1" spans="1:4">
      <c r="A454" s="3" t="s">
        <v>2225</v>
      </c>
      <c r="B454" s="4" t="s">
        <v>1290</v>
      </c>
      <c r="C454" t="str">
        <f>VLOOKUP(B:B,D:D,1,FALSE())</f>
        <v>si4</v>
      </c>
      <c r="D454" t="s">
        <v>1161</v>
      </c>
    </row>
    <row r="455" spans="1:4">
      <c r="A455" s="3" t="s">
        <v>2226</v>
      </c>
      <c r="B455" s="4" t="s">
        <v>1794</v>
      </c>
      <c r="C455" t="e">
        <f>VLOOKUP(B:B,D:D,1,FALSE())</f>
        <v>#N/A</v>
      </c>
      <c r="D455" t="s">
        <v>1328</v>
      </c>
    </row>
    <row r="456" hidden="1" spans="1:4">
      <c r="A456" s="3" t="s">
        <v>2227</v>
      </c>
      <c r="B456" s="4" t="s">
        <v>1612</v>
      </c>
      <c r="C456" t="str">
        <f>VLOOKUP(B:B,D:D,1,FALSE())</f>
        <v>han3</v>
      </c>
      <c r="D456" t="s">
        <v>1362</v>
      </c>
    </row>
    <row r="457" spans="1:4">
      <c r="A457" s="3" t="s">
        <v>2228</v>
      </c>
      <c r="B457" s="4" t="s">
        <v>2229</v>
      </c>
      <c r="C457" t="e">
        <f>VLOOKUP(B:B,D:D,1,FALSE())</f>
        <v>#N/A</v>
      </c>
      <c r="D457" t="s">
        <v>1225</v>
      </c>
    </row>
    <row r="458" hidden="1" spans="1:4">
      <c r="A458" s="3" t="s">
        <v>2230</v>
      </c>
      <c r="B458" s="4" t="s">
        <v>1158</v>
      </c>
      <c r="C458" t="str">
        <f>VLOOKUP(B:B,D:D,1,FALSE())</f>
        <v>yi4</v>
      </c>
      <c r="D458" t="s">
        <v>1363</v>
      </c>
    </row>
    <row r="459" spans="1:4">
      <c r="A459" s="3" t="s">
        <v>2231</v>
      </c>
      <c r="B459" s="4" t="s">
        <v>3306</v>
      </c>
      <c r="C459" t="e">
        <f>VLOOKUP(B:B,D:D,1,FALSE())</f>
        <v>#N/A</v>
      </c>
      <c r="D459" t="s">
        <v>1154</v>
      </c>
    </row>
    <row r="460" spans="1:4">
      <c r="A460" s="3" t="s">
        <v>2232</v>
      </c>
      <c r="B460" s="4" t="s">
        <v>2233</v>
      </c>
      <c r="C460" t="e">
        <f>VLOOKUP(B:B,D:D,1,FALSE())</f>
        <v>#N/A</v>
      </c>
      <c r="D460" t="s">
        <v>1364</v>
      </c>
    </row>
    <row r="461" spans="1:4">
      <c r="A461" s="3" t="s">
        <v>2234</v>
      </c>
      <c r="B461" s="4" t="s">
        <v>2235</v>
      </c>
      <c r="C461" t="e">
        <f>VLOOKUP(B:B,D:D,1,FALSE())</f>
        <v>#N/A</v>
      </c>
      <c r="D461" t="s">
        <v>1365</v>
      </c>
    </row>
    <row r="462" hidden="1" spans="1:4">
      <c r="A462" s="3" t="s">
        <v>2236</v>
      </c>
      <c r="B462" s="4" t="s">
        <v>1596</v>
      </c>
      <c r="C462" t="str">
        <f>VLOOKUP(B:B,D:D,1,FALSE())</f>
        <v>wei3</v>
      </c>
      <c r="D462" t="s">
        <v>1366</v>
      </c>
    </row>
    <row r="463" hidden="1" spans="1:4">
      <c r="A463" s="3" t="s">
        <v>2237</v>
      </c>
      <c r="B463" s="4" t="s">
        <v>1392</v>
      </c>
      <c r="C463" t="str">
        <f>VLOOKUP(B:B,D:D,1,FALSE())</f>
        <v>chi2</v>
      </c>
      <c r="D463" t="s">
        <v>1028</v>
      </c>
    </row>
    <row r="464" hidden="1" spans="1:4">
      <c r="A464" s="3" t="s">
        <v>2238</v>
      </c>
      <c r="B464" s="4" t="s">
        <v>1258</v>
      </c>
      <c r="C464" t="str">
        <f>VLOOKUP(B:B,D:D,1,FALSE())</f>
        <v>ji4</v>
      </c>
      <c r="D464" t="s">
        <v>1367</v>
      </c>
    </row>
    <row r="465" hidden="1" spans="1:4">
      <c r="A465" s="3" t="s">
        <v>2239</v>
      </c>
      <c r="B465" s="4" t="s">
        <v>1281</v>
      </c>
      <c r="C465" t="str">
        <f>VLOOKUP(B:B,D:D,1,FALSE())</f>
        <v>lu4</v>
      </c>
      <c r="D465" t="s">
        <v>1368</v>
      </c>
    </row>
    <row r="466" hidden="1" spans="1:4">
      <c r="A466" s="3" t="s">
        <v>2240</v>
      </c>
      <c r="B466" s="4" t="s">
        <v>1485</v>
      </c>
      <c r="C466" t="str">
        <f>VLOOKUP(B:B,D:D,1,FALSE())</f>
        <v>zu3</v>
      </c>
      <c r="D466" t="s">
        <v>1357</v>
      </c>
    </row>
    <row r="467" hidden="1" spans="1:4">
      <c r="A467" s="3" t="s">
        <v>2241</v>
      </c>
      <c r="B467" s="4" t="s">
        <v>1058</v>
      </c>
      <c r="C467" t="str">
        <f>VLOOKUP(B:B,D:D,1,FALSE())</f>
        <v>fu4</v>
      </c>
      <c r="D467" t="s">
        <v>1369</v>
      </c>
    </row>
    <row r="468" spans="1:4">
      <c r="A468" s="3" t="s">
        <v>2242</v>
      </c>
      <c r="B468" s="4" t="s">
        <v>3564</v>
      </c>
      <c r="C468" t="e">
        <f>VLOOKUP(B:B,D:D,1,FALSE())</f>
        <v>#N/A</v>
      </c>
      <c r="D468" t="s">
        <v>1029</v>
      </c>
    </row>
    <row r="469" hidden="1" spans="1:4">
      <c r="A469" s="3" t="s">
        <v>2243</v>
      </c>
      <c r="B469" s="4" t="s">
        <v>1258</v>
      </c>
      <c r="C469" t="str">
        <f>VLOOKUP(B:B,D:D,1,FALSE())</f>
        <v>ji4</v>
      </c>
      <c r="D469" t="s">
        <v>1370</v>
      </c>
    </row>
    <row r="470" spans="1:4">
      <c r="A470" s="3" t="s">
        <v>2244</v>
      </c>
      <c r="B470" s="4" t="s">
        <v>1692</v>
      </c>
      <c r="C470" t="e">
        <f>VLOOKUP(B:B,D:D,1,FALSE())</f>
        <v>#N/A</v>
      </c>
      <c r="D470" t="s">
        <v>1371</v>
      </c>
    </row>
    <row r="471" hidden="1" spans="1:4">
      <c r="A471" s="3" t="s">
        <v>2245</v>
      </c>
      <c r="B471" s="4" t="s">
        <v>1062</v>
      </c>
      <c r="C471" t="str">
        <f>VLOOKUP(B:B,D:D,1,FALSE())</f>
        <v>zi3</v>
      </c>
      <c r="D471" t="s">
        <v>1372</v>
      </c>
    </row>
    <row r="472" hidden="1" spans="1:4">
      <c r="A472" s="3" t="s">
        <v>2246</v>
      </c>
      <c r="B472" s="4" t="s">
        <v>1330</v>
      </c>
      <c r="C472" t="str">
        <f>VLOOKUP(B:B,D:D,1,FALSE())</f>
        <v>fang2</v>
      </c>
      <c r="D472" t="s">
        <v>1258</v>
      </c>
    </row>
    <row r="473" hidden="1" spans="1:4">
      <c r="A473" s="3" t="s">
        <v>2247</v>
      </c>
      <c r="B473" s="4" t="s">
        <v>1278</v>
      </c>
      <c r="C473" t="str">
        <f>VLOOKUP(B:B,D:D,1,FALSE())</f>
        <v>du4</v>
      </c>
      <c r="D473" t="s">
        <v>1373</v>
      </c>
    </row>
    <row r="474" spans="1:4">
      <c r="A474" s="3" t="s">
        <v>2248</v>
      </c>
      <c r="B474" s="4" t="s">
        <v>2249</v>
      </c>
      <c r="C474" t="e">
        <f>VLOOKUP(B:B,D:D,1,FALSE())</f>
        <v>#N/A</v>
      </c>
      <c r="D474" t="s">
        <v>1374</v>
      </c>
    </row>
    <row r="475" hidden="1" spans="1:4">
      <c r="A475" s="3" t="s">
        <v>2250</v>
      </c>
      <c r="B475" s="4" t="s">
        <v>1102</v>
      </c>
      <c r="C475" t="str">
        <f>VLOOKUP(B:B,D:D,1,FALSE())</f>
        <v>jin4</v>
      </c>
      <c r="D475" t="s">
        <v>1290</v>
      </c>
    </row>
    <row r="476" hidden="1" spans="1:4">
      <c r="A476" s="3" t="s">
        <v>2251</v>
      </c>
      <c r="B476" s="4" t="s">
        <v>1063</v>
      </c>
      <c r="C476" t="str">
        <f>VLOOKUP(B:B,D:D,1,FALSE())</f>
        <v>yi3</v>
      </c>
      <c r="D476" t="s">
        <v>1375</v>
      </c>
    </row>
    <row r="477" hidden="1" spans="1:4">
      <c r="A477" s="3" t="s">
        <v>2252</v>
      </c>
      <c r="B477" s="4" t="s">
        <v>1214</v>
      </c>
      <c r="C477" t="str">
        <f>VLOOKUP(B:B,D:D,1,FALSE())</f>
        <v>ji1</v>
      </c>
      <c r="D477" t="s">
        <v>1137</v>
      </c>
    </row>
    <row r="478" hidden="1" spans="1:4">
      <c r="A478" s="3" t="s">
        <v>2253</v>
      </c>
      <c r="B478" s="4" t="s">
        <v>1596</v>
      </c>
      <c r="C478" t="str">
        <f>VLOOKUP(B:B,D:D,1,FALSE())</f>
        <v>wei3</v>
      </c>
      <c r="D478" t="s">
        <v>1098</v>
      </c>
    </row>
    <row r="479" hidden="1" spans="1:4">
      <c r="A479" s="3" t="s">
        <v>2254</v>
      </c>
      <c r="B479" s="4" t="s">
        <v>1104</v>
      </c>
      <c r="C479" t="str">
        <f>VLOOKUP(B:B,D:D,1,FALSE())</f>
        <v>qu1</v>
      </c>
      <c r="D479" t="s">
        <v>1376</v>
      </c>
    </row>
    <row r="480" spans="1:4">
      <c r="A480" s="3" t="s">
        <v>2255</v>
      </c>
      <c r="B480" s="4" t="s">
        <v>3496</v>
      </c>
      <c r="C480" t="e">
        <f>VLOOKUP(B:B,D:D,1,FALSE())</f>
        <v>#N/A</v>
      </c>
      <c r="D480" t="s">
        <v>1377</v>
      </c>
    </row>
    <row r="481" hidden="1" spans="1:4">
      <c r="A481" s="3" t="s">
        <v>2256</v>
      </c>
      <c r="B481" s="4" t="s">
        <v>1509</v>
      </c>
      <c r="C481" t="str">
        <f>VLOOKUP(B:B,D:D,1,FALSE())</f>
        <v>sha1</v>
      </c>
      <c r="D481" t="s">
        <v>1378</v>
      </c>
    </row>
    <row r="482" hidden="1" spans="1:4">
      <c r="A482" s="3" t="s">
        <v>2257</v>
      </c>
      <c r="B482" s="4" t="s">
        <v>1423</v>
      </c>
      <c r="C482" t="str">
        <f>VLOOKUP(B:B,D:D,1,FALSE())</f>
        <v>gang1</v>
      </c>
      <c r="D482" t="s">
        <v>1379</v>
      </c>
    </row>
    <row r="483" hidden="1" spans="1:4">
      <c r="A483" s="3" t="s">
        <v>2258</v>
      </c>
      <c r="B483" s="4" t="s">
        <v>1511</v>
      </c>
      <c r="C483" t="str">
        <f>VLOOKUP(B:B,D:D,1,FALSE())</f>
        <v>bo2</v>
      </c>
      <c r="D483" t="s">
        <v>1380</v>
      </c>
    </row>
    <row r="484" spans="1:4">
      <c r="A484" s="3" t="s">
        <v>2259</v>
      </c>
      <c r="B484" s="4" t="s">
        <v>4544</v>
      </c>
      <c r="C484" t="e">
        <f>VLOOKUP(B:B,D:D,1,FALSE())</f>
        <v>#N/A</v>
      </c>
      <c r="D484" t="s">
        <v>1197</v>
      </c>
    </row>
    <row r="485" hidden="1" spans="1:4">
      <c r="A485" s="3" t="s">
        <v>2260</v>
      </c>
      <c r="B485" s="4" t="s">
        <v>1172</v>
      </c>
      <c r="C485" t="str">
        <f>VLOOKUP(B:B,D:D,1,FALSE())</f>
        <v>fen1</v>
      </c>
      <c r="D485" t="s">
        <v>1237</v>
      </c>
    </row>
    <row r="486" hidden="1" spans="1:4">
      <c r="A486" s="3" t="s">
        <v>2261</v>
      </c>
      <c r="B486" s="4" t="s">
        <v>1200</v>
      </c>
      <c r="C486" t="str">
        <f>VLOOKUP(B:B,D:D,1,FALSE())</f>
        <v>wen2</v>
      </c>
      <c r="D486" t="s">
        <v>1248</v>
      </c>
    </row>
    <row r="487" spans="1:4">
      <c r="A487" s="3" t="s">
        <v>2262</v>
      </c>
      <c r="B487" s="4" t="s">
        <v>1931</v>
      </c>
      <c r="C487" t="e">
        <f>VLOOKUP(B:B,D:D,1,FALSE())</f>
        <v>#N/A</v>
      </c>
      <c r="D487" t="s">
        <v>1381</v>
      </c>
    </row>
    <row r="488" spans="1:4">
      <c r="A488" s="3" t="s">
        <v>2263</v>
      </c>
      <c r="B488" s="4" t="s">
        <v>4545</v>
      </c>
      <c r="C488" t="e">
        <f>VLOOKUP(B:B,D:D,1,FALSE())</f>
        <v>#N/A</v>
      </c>
      <c r="D488" t="s">
        <v>1252</v>
      </c>
    </row>
    <row r="489" spans="1:4">
      <c r="A489" s="3" t="s">
        <v>2264</v>
      </c>
      <c r="B489" s="4" t="s">
        <v>2054</v>
      </c>
      <c r="C489" t="e">
        <f>VLOOKUP(B:B,D:D,1,FALSE())</f>
        <v>#N/A</v>
      </c>
      <c r="D489" t="s">
        <v>1157</v>
      </c>
    </row>
    <row r="490" spans="1:4">
      <c r="A490" s="3" t="s">
        <v>2265</v>
      </c>
      <c r="B490" s="4" t="s">
        <v>1719</v>
      </c>
      <c r="C490" t="e">
        <f>VLOOKUP(B:B,D:D,1,FALSE())</f>
        <v>#N/A</v>
      </c>
      <c r="D490" t="s">
        <v>1292</v>
      </c>
    </row>
    <row r="491" hidden="1" spans="1:4">
      <c r="A491" s="3" t="s">
        <v>2266</v>
      </c>
      <c r="B491" s="4" t="s">
        <v>1103</v>
      </c>
      <c r="C491" t="str">
        <f>VLOOKUP(B:B,D:D,1,FALSE())</f>
        <v>mei2</v>
      </c>
      <c r="D491" t="s">
        <v>1382</v>
      </c>
    </row>
    <row r="492" spans="1:4">
      <c r="A492" s="3" t="s">
        <v>2267</v>
      </c>
      <c r="B492" s="4" t="s">
        <v>4546</v>
      </c>
      <c r="C492" t="e">
        <f>VLOOKUP(B:B,D:D,1,FALSE())</f>
        <v>#N/A</v>
      </c>
      <c r="D492" t="s">
        <v>1237</v>
      </c>
    </row>
    <row r="493" spans="1:4">
      <c r="A493" s="3" t="s">
        <v>2268</v>
      </c>
      <c r="B493" s="4" t="s">
        <v>2269</v>
      </c>
      <c r="C493" t="e">
        <f>VLOOKUP(B:B,D:D,1,FALSE())</f>
        <v>#N/A</v>
      </c>
      <c r="D493" t="s">
        <v>1383</v>
      </c>
    </row>
    <row r="494" hidden="1" spans="1:4">
      <c r="A494" s="3" t="s">
        <v>2270</v>
      </c>
      <c r="B494" s="4" t="s">
        <v>1313</v>
      </c>
      <c r="C494" t="str">
        <f>VLOOKUP(B:B,D:D,1,FALSE())</f>
        <v>ke1</v>
      </c>
      <c r="D494" t="s">
        <v>1384</v>
      </c>
    </row>
    <row r="495" hidden="1" spans="1:4">
      <c r="A495" s="3" t="s">
        <v>2271</v>
      </c>
      <c r="B495" s="4" t="s">
        <v>1591</v>
      </c>
      <c r="C495" t="str">
        <f>VLOOKUP(B:B,D:D,1,FALSE())</f>
        <v>pi1</v>
      </c>
      <c r="D495" t="s">
        <v>1385</v>
      </c>
    </row>
    <row r="496" spans="1:4">
      <c r="A496" s="3" t="s">
        <v>2272</v>
      </c>
      <c r="B496" s="4" t="s">
        <v>2273</v>
      </c>
      <c r="C496" t="e">
        <f>VLOOKUP(B:B,D:D,1,FALSE())</f>
        <v>#N/A</v>
      </c>
      <c r="D496" t="s">
        <v>1105</v>
      </c>
    </row>
    <row r="497" spans="1:4">
      <c r="A497" s="3" t="s">
        <v>2274</v>
      </c>
      <c r="B497" s="4" t="s">
        <v>2275</v>
      </c>
      <c r="C497" t="e">
        <f>VLOOKUP(B:B,D:D,1,FALSE())</f>
        <v>#N/A</v>
      </c>
      <c r="D497" t="s">
        <v>1197</v>
      </c>
    </row>
    <row r="498" spans="1:4">
      <c r="A498" s="3" t="s">
        <v>2276</v>
      </c>
      <c r="B498" s="4" t="s">
        <v>2277</v>
      </c>
      <c r="C498" t="e">
        <f>VLOOKUP(B:B,D:D,1,FALSE())</f>
        <v>#N/A</v>
      </c>
      <c r="D498" t="s">
        <v>1165</v>
      </c>
    </row>
    <row r="499" hidden="1" spans="1:4">
      <c r="A499" s="3" t="s">
        <v>2278</v>
      </c>
      <c r="B499" s="4" t="s">
        <v>1265</v>
      </c>
      <c r="C499" t="str">
        <f>VLOOKUP(B:B,D:D,1,FALSE())</f>
        <v>ping2</v>
      </c>
      <c r="D499" t="s">
        <v>1386</v>
      </c>
    </row>
    <row r="500" hidden="1" spans="1:4">
      <c r="A500" s="3" t="s">
        <v>2279</v>
      </c>
      <c r="B500" s="4" t="s">
        <v>1524</v>
      </c>
      <c r="C500" t="str">
        <f>VLOOKUP(B:B,D:D,1,FALSE())</f>
        <v>jian3</v>
      </c>
      <c r="D500" t="s">
        <v>1387</v>
      </c>
    </row>
    <row r="501" spans="1:4">
      <c r="A501" s="3" t="s">
        <v>2280</v>
      </c>
      <c r="B501" s="4" t="s">
        <v>2281</v>
      </c>
      <c r="C501" t="e">
        <f>VLOOKUP(B:B,D:D,1,FALSE())</f>
        <v>#N/A</v>
      </c>
      <c r="D501" t="s">
        <v>1388</v>
      </c>
    </row>
    <row r="502" hidden="1" spans="1:4">
      <c r="A502" s="3" t="s">
        <v>2282</v>
      </c>
      <c r="B502" s="4" t="s">
        <v>1563</v>
      </c>
      <c r="C502" t="str">
        <f>VLOOKUP(B:B,D:D,1,FALSE())</f>
        <v>ya1</v>
      </c>
      <c r="D502" t="s">
        <v>1389</v>
      </c>
    </row>
    <row r="503" spans="1:4">
      <c r="A503" s="3" t="s">
        <v>2283</v>
      </c>
      <c r="B503" s="4" t="s">
        <v>2284</v>
      </c>
      <c r="C503" t="e">
        <f>VLOOKUP(B:B,D:D,1,FALSE())</f>
        <v>#N/A</v>
      </c>
      <c r="D503" t="s">
        <v>1354</v>
      </c>
    </row>
    <row r="504" spans="1:4">
      <c r="A504" s="3" t="s">
        <v>2285</v>
      </c>
      <c r="B504" s="4" t="s">
        <v>4547</v>
      </c>
      <c r="C504" t="e">
        <f>VLOOKUP(B:B,D:D,1,FALSE())</f>
        <v>#N/A</v>
      </c>
      <c r="D504" t="s">
        <v>1195</v>
      </c>
    </row>
    <row r="505" hidden="1" spans="1:4">
      <c r="A505" s="3" t="s">
        <v>2286</v>
      </c>
      <c r="B505" s="4" t="s">
        <v>1538</v>
      </c>
      <c r="C505" t="str">
        <f>VLOOKUP(B:B,D:D,1,FALSE())</f>
        <v>tuo1</v>
      </c>
      <c r="D505" t="s">
        <v>1390</v>
      </c>
    </row>
    <row r="506" spans="1:4">
      <c r="A506" s="3" t="s">
        <v>2287</v>
      </c>
      <c r="B506" s="4" t="s">
        <v>4548</v>
      </c>
      <c r="C506" t="e">
        <f>VLOOKUP(B:B,D:D,1,FALSE())</f>
        <v>#N/A</v>
      </c>
      <c r="D506" t="s">
        <v>1280</v>
      </c>
    </row>
    <row r="507" spans="1:4">
      <c r="A507" s="3" t="s">
        <v>2288</v>
      </c>
      <c r="B507" s="4" t="s">
        <v>4549</v>
      </c>
      <c r="C507" t="e">
        <f>VLOOKUP(B:B,D:D,1,FALSE())</f>
        <v>#N/A</v>
      </c>
      <c r="D507" t="s">
        <v>1289</v>
      </c>
    </row>
    <row r="508" hidden="1" spans="1:4">
      <c r="A508" s="3" t="s">
        <v>2289</v>
      </c>
      <c r="B508" s="4" t="s">
        <v>1451</v>
      </c>
      <c r="C508" t="str">
        <f>VLOOKUP(B:B,D:D,1,FALSE())</f>
        <v>di3</v>
      </c>
      <c r="D508" t="s">
        <v>1391</v>
      </c>
    </row>
    <row r="509" hidden="1" spans="1:4">
      <c r="A509" s="3" t="s">
        <v>2290</v>
      </c>
      <c r="B509" s="4" t="s">
        <v>1414</v>
      </c>
      <c r="C509" t="str">
        <f>VLOOKUP(B:B,D:D,1,FALSE())</f>
        <v>ju1</v>
      </c>
      <c r="D509" t="s">
        <v>1028</v>
      </c>
    </row>
    <row r="510" spans="1:4">
      <c r="A510" s="3" t="s">
        <v>2291</v>
      </c>
      <c r="B510" s="4" t="s">
        <v>4279</v>
      </c>
      <c r="C510" t="e">
        <f>VLOOKUP(B:B,D:D,1,FALSE())</f>
        <v>#N/A</v>
      </c>
      <c r="D510" t="s">
        <v>1332</v>
      </c>
    </row>
    <row r="511" hidden="1" spans="1:4">
      <c r="A511" s="3" t="s">
        <v>2292</v>
      </c>
      <c r="B511" s="4" t="s">
        <v>1256</v>
      </c>
      <c r="C511" t="str">
        <f>VLOOKUP(B:B,D:D,1,FALSE())</f>
        <v>la1</v>
      </c>
      <c r="D511" t="s">
        <v>1392</v>
      </c>
    </row>
    <row r="512" hidden="1" spans="1:4">
      <c r="A512" s="3" t="s">
        <v>2293</v>
      </c>
      <c r="B512" s="4" t="s">
        <v>1405</v>
      </c>
      <c r="C512" t="str">
        <f>VLOOKUP(B:B,D:D,1,FALSE())</f>
        <v>lan2</v>
      </c>
      <c r="D512" t="s">
        <v>1393</v>
      </c>
    </row>
    <row r="513" hidden="1" spans="1:4">
      <c r="A513" s="3" t="s">
        <v>2294</v>
      </c>
      <c r="B513" s="4" t="s">
        <v>1357</v>
      </c>
      <c r="C513" t="str">
        <f>VLOOKUP(B:B,D:D,1,FALSE())</f>
        <v>ban4</v>
      </c>
      <c r="D513" t="s">
        <v>1183</v>
      </c>
    </row>
    <row r="514" spans="1:4">
      <c r="A514" s="3" t="s">
        <v>2295</v>
      </c>
      <c r="B514" s="4" t="s">
        <v>4550</v>
      </c>
      <c r="C514" t="e">
        <f>VLOOKUP(B:B,D:D,1,FALSE())</f>
        <v>#N/A</v>
      </c>
      <c r="D514" t="s">
        <v>1394</v>
      </c>
    </row>
    <row r="515" hidden="1" spans="1:4">
      <c r="A515" s="3" t="s">
        <v>2296</v>
      </c>
      <c r="B515" s="4" t="s">
        <v>1385</v>
      </c>
      <c r="C515" t="str">
        <f>VLOOKUP(B:B,D:D,1,FALSE())</f>
        <v>fu2</v>
      </c>
      <c r="D515" t="s">
        <v>1395</v>
      </c>
    </row>
    <row r="516" hidden="1" spans="1:4">
      <c r="A516" s="3" t="s">
        <v>2297</v>
      </c>
      <c r="B516" s="4" t="s">
        <v>1604</v>
      </c>
      <c r="C516" t="str">
        <f>VLOOKUP(B:B,D:D,1,FALSE())</f>
        <v>zhuo1</v>
      </c>
      <c r="D516" t="s">
        <v>1338</v>
      </c>
    </row>
    <row r="517" spans="1:4">
      <c r="A517" s="3" t="s">
        <v>2298</v>
      </c>
      <c r="B517" s="4" t="s">
        <v>2299</v>
      </c>
      <c r="C517" t="e">
        <f>VLOOKUP(B:B,D:D,1,FALSE())</f>
        <v>#N/A</v>
      </c>
      <c r="D517" t="s">
        <v>1058</v>
      </c>
    </row>
    <row r="518" hidden="1" spans="1:4">
      <c r="A518" s="3" t="s">
        <v>2300</v>
      </c>
      <c r="B518" s="4" t="s">
        <v>1591</v>
      </c>
      <c r="C518" t="str">
        <f>VLOOKUP(B:B,D:D,1,FALSE())</f>
        <v>pi1</v>
      </c>
      <c r="D518" t="s">
        <v>1258</v>
      </c>
    </row>
    <row r="519" hidden="1" spans="1:4">
      <c r="A519" s="3" t="s">
        <v>2301</v>
      </c>
      <c r="B519" s="4" t="s">
        <v>1477</v>
      </c>
      <c r="C519" t="str">
        <f>VLOOKUP(B:B,D:D,1,FALSE())</f>
        <v>bo1</v>
      </c>
      <c r="D519" t="s">
        <v>1214</v>
      </c>
    </row>
    <row r="520" hidden="1" spans="1:4">
      <c r="A520" s="3" t="s">
        <v>2302</v>
      </c>
      <c r="B520" s="4" t="s">
        <v>1329</v>
      </c>
      <c r="C520" t="str">
        <f>VLOOKUP(B:B,D:D,1,FALSE())</f>
        <v>ze2</v>
      </c>
      <c r="D520" t="s">
        <v>1396</v>
      </c>
    </row>
    <row r="521" hidden="1" spans="1:4">
      <c r="A521" s="3" t="s">
        <v>2303</v>
      </c>
      <c r="B521" s="4" t="s">
        <v>1345</v>
      </c>
      <c r="C521" t="str">
        <f>VLOOKUP(B:B,D:D,1,FALSE())</f>
        <v>tai2</v>
      </c>
      <c r="D521" t="s">
        <v>1269</v>
      </c>
    </row>
    <row r="522" hidden="1" spans="1:4">
      <c r="A522" s="3" t="s">
        <v>2304</v>
      </c>
      <c r="B522" s="4" t="s">
        <v>1261</v>
      </c>
      <c r="C522" t="str">
        <f>VLOOKUP(B:B,D:D,1,FALSE())</f>
        <v>mu3</v>
      </c>
      <c r="D522" t="s">
        <v>1397</v>
      </c>
    </row>
    <row r="523" spans="1:4">
      <c r="A523" s="3" t="s">
        <v>2305</v>
      </c>
      <c r="B523" s="4" t="s">
        <v>4551</v>
      </c>
      <c r="C523" t="e">
        <f>VLOOKUP(B:B,D:D,1,FALSE())</f>
        <v>#N/A</v>
      </c>
      <c r="D523" t="s">
        <v>1398</v>
      </c>
    </row>
    <row r="524" hidden="1" spans="1:4">
      <c r="A524" s="3" t="s">
        <v>2306</v>
      </c>
      <c r="B524" s="4" t="s">
        <v>1440</v>
      </c>
      <c r="C524" t="str">
        <f>VLOOKUP(B:B,D:D,1,FALSE())</f>
        <v>mo4</v>
      </c>
      <c r="D524" t="s">
        <v>1288</v>
      </c>
    </row>
    <row r="525" hidden="1" spans="1:4">
      <c r="A525" s="3" t="s">
        <v>2307</v>
      </c>
      <c r="B525" s="4" t="s">
        <v>1206</v>
      </c>
      <c r="C525" t="str">
        <f>VLOOKUP(B:B,D:D,1,FALSE())</f>
        <v>xi1</v>
      </c>
      <c r="D525" t="s">
        <v>1326</v>
      </c>
    </row>
    <row r="526" hidden="1" spans="1:4">
      <c r="A526" s="3" t="s">
        <v>2308</v>
      </c>
      <c r="B526" s="4" t="s">
        <v>1313</v>
      </c>
      <c r="C526" t="str">
        <f>VLOOKUP(B:B,D:D,1,FALSE())</f>
        <v>ke1</v>
      </c>
      <c r="D526" t="s">
        <v>1058</v>
      </c>
    </row>
    <row r="527" hidden="1" spans="1:4">
      <c r="A527" s="3" t="s">
        <v>2309</v>
      </c>
      <c r="B527" s="4" t="s">
        <v>1078</v>
      </c>
      <c r="C527" t="str">
        <f>VLOOKUP(B:B,D:D,1,FALSE())</f>
        <v>mao4</v>
      </c>
      <c r="D527" t="s">
        <v>1399</v>
      </c>
    </row>
    <row r="528" hidden="1" spans="1:4">
      <c r="A528" s="3" t="s">
        <v>2310</v>
      </c>
      <c r="B528" s="4" t="s">
        <v>1265</v>
      </c>
      <c r="C528" t="str">
        <f>VLOOKUP(B:B,D:D,1,FALSE())</f>
        <v>ping2</v>
      </c>
      <c r="D528" t="s">
        <v>1400</v>
      </c>
    </row>
    <row r="529" spans="1:4">
      <c r="A529" s="3" t="s">
        <v>2311</v>
      </c>
      <c r="B529" s="4" t="s">
        <v>3270</v>
      </c>
      <c r="C529" t="e">
        <f>VLOOKUP(B:B,D:D,1,FALSE())</f>
        <v>#N/A</v>
      </c>
      <c r="D529" t="s">
        <v>1401</v>
      </c>
    </row>
    <row r="530" hidden="1" spans="1:4">
      <c r="A530" s="3" t="s">
        <v>2312</v>
      </c>
      <c r="B530" s="4" t="s">
        <v>1592</v>
      </c>
      <c r="C530" t="str">
        <f>VLOOKUP(B:B,D:D,1,FALSE())</f>
        <v>gou3</v>
      </c>
      <c r="D530" t="s">
        <v>1402</v>
      </c>
    </row>
    <row r="531" hidden="1" spans="1:4">
      <c r="A531" s="3" t="s">
        <v>2313</v>
      </c>
      <c r="B531" s="4" t="s">
        <v>1332</v>
      </c>
      <c r="C531" t="str">
        <f>VLOOKUP(B:B,D:D,1,FALSE())</f>
        <v>yuan4</v>
      </c>
      <c r="D531" t="s">
        <v>1157</v>
      </c>
    </row>
    <row r="532" hidden="1" spans="1:4">
      <c r="A532" s="3" t="s">
        <v>2314</v>
      </c>
      <c r="B532" s="4" t="s">
        <v>1043</v>
      </c>
      <c r="C532" t="str">
        <f>VLOOKUP(B:B,D:D,1,FALSE())</f>
        <v>bao1</v>
      </c>
      <c r="D532" t="s">
        <v>1397</v>
      </c>
    </row>
    <row r="533" spans="1:4">
      <c r="A533" s="3" t="s">
        <v>2315</v>
      </c>
      <c r="B533" s="4" t="s">
        <v>2196</v>
      </c>
      <c r="C533" t="e">
        <f>VLOOKUP(B:B,D:D,1,FALSE())</f>
        <v>#N/A</v>
      </c>
      <c r="D533" t="s">
        <v>1228</v>
      </c>
    </row>
    <row r="534" spans="1:4">
      <c r="A534" s="3" t="s">
        <v>2316</v>
      </c>
      <c r="B534" s="4" t="s">
        <v>4552</v>
      </c>
      <c r="C534" t="e">
        <f>VLOOKUP(B:B,D:D,1,FALSE())</f>
        <v>#N/A</v>
      </c>
      <c r="D534" t="s">
        <v>1347</v>
      </c>
    </row>
    <row r="535" hidden="1" spans="1:4">
      <c r="A535" s="3" t="s">
        <v>2317</v>
      </c>
      <c r="B535" s="4" t="s">
        <v>1165</v>
      </c>
      <c r="C535" t="str">
        <f>VLOOKUP(B:B,D:D,1,FALSE())</f>
        <v>jing1</v>
      </c>
      <c r="D535" t="s">
        <v>1118</v>
      </c>
    </row>
    <row r="536" hidden="1" spans="1:4">
      <c r="A536" s="3" t="s">
        <v>2318</v>
      </c>
      <c r="B536" s="4" t="s">
        <v>1345</v>
      </c>
      <c r="C536" t="str">
        <f>VLOOKUP(B:B,D:D,1,FALSE())</f>
        <v>tai2</v>
      </c>
      <c r="D536" t="s">
        <v>1403</v>
      </c>
    </row>
    <row r="537" hidden="1" spans="1:4">
      <c r="A537" s="3" t="s">
        <v>2319</v>
      </c>
      <c r="B537" s="4" t="s">
        <v>1409</v>
      </c>
      <c r="C537" t="str">
        <f>VLOOKUP(B:B,D:D,1,FALSE())</f>
        <v>mao2</v>
      </c>
      <c r="D537" t="s">
        <v>1269</v>
      </c>
    </row>
    <row r="538" hidden="1" spans="1:4">
      <c r="A538" s="3" t="s">
        <v>2320</v>
      </c>
      <c r="B538" s="4" t="s">
        <v>1277</v>
      </c>
      <c r="C538" t="str">
        <f>VLOOKUP(B:B,D:D,1,FALSE())</f>
        <v>wang3</v>
      </c>
      <c r="D538" t="s">
        <v>1404</v>
      </c>
    </row>
    <row r="539" hidden="1" spans="1:4">
      <c r="A539" s="3" t="s">
        <v>2321</v>
      </c>
      <c r="B539" s="4" t="s">
        <v>1094</v>
      </c>
      <c r="C539" t="str">
        <f>VLOOKUP(B:B,D:D,1,FALSE())</f>
        <v>zhi1</v>
      </c>
      <c r="D539" t="s">
        <v>1244</v>
      </c>
    </row>
    <row r="540" hidden="1" spans="1:4">
      <c r="A540" s="3" t="s">
        <v>2322</v>
      </c>
      <c r="B540" s="4" t="s">
        <v>1547</v>
      </c>
      <c r="C540" t="str">
        <f>VLOOKUP(B:B,D:D,1,FALSE())</f>
        <v>bei1</v>
      </c>
      <c r="D540" t="s">
        <v>1405</v>
      </c>
    </row>
    <row r="541" hidden="1" spans="1:4">
      <c r="A541" s="3" t="s">
        <v>2323</v>
      </c>
      <c r="B541" s="4" t="s">
        <v>1223</v>
      </c>
      <c r="C541" t="str">
        <f>VLOOKUP(B:B,D:D,1,FALSE())</f>
        <v>shu1</v>
      </c>
      <c r="D541" t="s">
        <v>1406</v>
      </c>
    </row>
    <row r="542" hidden="1" spans="1:4">
      <c r="A542" s="3" t="s">
        <v>2324</v>
      </c>
      <c r="B542" s="4" t="s">
        <v>1532</v>
      </c>
      <c r="C542" t="str">
        <f>VLOOKUP(B:B,D:D,1,FALSE())</f>
        <v>gui4</v>
      </c>
      <c r="D542" t="s">
        <v>1388</v>
      </c>
    </row>
    <row r="543" hidden="1" spans="1:4">
      <c r="A543" s="3" t="s">
        <v>2325</v>
      </c>
      <c r="B543" s="4" t="s">
        <v>1206</v>
      </c>
      <c r="C543" t="str">
        <f>VLOOKUP(B:B,D:D,1,FALSE())</f>
        <v>xi1</v>
      </c>
      <c r="D543" t="s">
        <v>1052</v>
      </c>
    </row>
    <row r="544" hidden="1" spans="1:4">
      <c r="A544" s="3" t="s">
        <v>2326</v>
      </c>
      <c r="B544" s="4" t="s">
        <v>1168</v>
      </c>
      <c r="C544" t="str">
        <f>VLOOKUP(B:B,D:D,1,FALSE())</f>
        <v>feng1</v>
      </c>
      <c r="D544" t="s">
        <v>1407</v>
      </c>
    </row>
    <row r="545" hidden="1" spans="1:4">
      <c r="A545" s="3" t="s">
        <v>2327</v>
      </c>
      <c r="B545" s="4" t="s">
        <v>1468</v>
      </c>
      <c r="C545" t="str">
        <f>VLOOKUP(B:B,D:D,1,FALSE())</f>
        <v>gou4</v>
      </c>
      <c r="D545" t="s">
        <v>1408</v>
      </c>
    </row>
    <row r="546" spans="1:4">
      <c r="A546" s="3" t="s">
        <v>2328</v>
      </c>
      <c r="B546" s="4" t="s">
        <v>2329</v>
      </c>
      <c r="C546" t="e">
        <f>VLOOKUP(B:B,D:D,1,FALSE())</f>
        <v>#N/A</v>
      </c>
      <c r="D546" t="s">
        <v>1409</v>
      </c>
    </row>
    <row r="547" hidden="1" spans="1:4">
      <c r="A547" s="3" t="s">
        <v>2330</v>
      </c>
      <c r="B547" s="4" t="s">
        <v>1289</v>
      </c>
      <c r="C547" t="str">
        <f>VLOOKUP(B:B,D:D,1,FALSE())</f>
        <v>shu4</v>
      </c>
      <c r="D547" t="s">
        <v>1410</v>
      </c>
    </row>
    <row r="548" spans="1:4">
      <c r="A548" s="3" t="s">
        <v>2331</v>
      </c>
      <c r="B548" s="4" t="s">
        <v>2229</v>
      </c>
      <c r="C548" t="e">
        <f>VLOOKUP(B:B,D:D,1,FALSE())</f>
        <v>#N/A</v>
      </c>
      <c r="D548" t="s">
        <v>1206</v>
      </c>
    </row>
    <row r="549" spans="1:4">
      <c r="A549" s="3" t="s">
        <v>2332</v>
      </c>
      <c r="B549" s="4" t="s">
        <v>4553</v>
      </c>
      <c r="C549" t="e">
        <f>VLOOKUP(B:B,D:D,1,FALSE())</f>
        <v>#N/A</v>
      </c>
      <c r="D549" t="s">
        <v>1203</v>
      </c>
    </row>
    <row r="550" spans="1:4">
      <c r="A550" s="3" t="s">
        <v>2333</v>
      </c>
      <c r="B550" s="4" t="s">
        <v>2203</v>
      </c>
      <c r="C550" t="e">
        <f>VLOOKUP(B:B,D:D,1,FALSE())</f>
        <v>#N/A</v>
      </c>
      <c r="D550" t="s">
        <v>1267</v>
      </c>
    </row>
    <row r="551" hidden="1" spans="1:4">
      <c r="A551" s="3" t="s">
        <v>2334</v>
      </c>
      <c r="B551" s="4" t="s">
        <v>1182</v>
      </c>
      <c r="C551" t="str">
        <f>VLOOKUP(B:B,D:D,1,FALSE())</f>
        <v>ci4</v>
      </c>
      <c r="D551" t="s">
        <v>1089</v>
      </c>
    </row>
    <row r="552" hidden="1" spans="1:4">
      <c r="A552" s="3" t="s">
        <v>2335</v>
      </c>
      <c r="B552" s="4" t="s">
        <v>1331</v>
      </c>
      <c r="C552" t="str">
        <f>VLOOKUP(B:B,D:D,1,FALSE())</f>
        <v>zao3</v>
      </c>
      <c r="D552" t="s">
        <v>1411</v>
      </c>
    </row>
    <row r="553" hidden="1" spans="1:4">
      <c r="A553" s="3" t="s">
        <v>2336</v>
      </c>
      <c r="B553" s="4" t="s">
        <v>1489</v>
      </c>
      <c r="C553" t="str">
        <f>VLOOKUP(B:B,D:D,1,FALSE())</f>
        <v>yu4</v>
      </c>
      <c r="D553" t="s">
        <v>1364</v>
      </c>
    </row>
    <row r="554" hidden="1" spans="1:4">
      <c r="A554" s="3" t="s">
        <v>2337</v>
      </c>
      <c r="B554" s="4" t="s">
        <v>1629</v>
      </c>
      <c r="C554" t="str">
        <f>VLOOKUP(B:B,D:D,1,FALSE())</f>
        <v>fan2</v>
      </c>
      <c r="D554" t="s">
        <v>1412</v>
      </c>
    </row>
    <row r="555" hidden="1" spans="1:4">
      <c r="A555" s="3" t="s">
        <v>2338</v>
      </c>
      <c r="B555" s="4" t="s">
        <v>1488</v>
      </c>
      <c r="C555" t="str">
        <f>VLOOKUP(B:B,D:D,1,FALSE())</f>
        <v>kuang4</v>
      </c>
      <c r="D555" t="s">
        <v>1028</v>
      </c>
    </row>
    <row r="556" hidden="1" spans="1:4">
      <c r="A556" s="3" t="s">
        <v>2339</v>
      </c>
      <c r="B556" s="4" t="s">
        <v>1245</v>
      </c>
      <c r="C556" t="str">
        <f>VLOOKUP(B:B,D:D,1,FALSE())</f>
        <v>ma3</v>
      </c>
      <c r="D556" t="s">
        <v>1157</v>
      </c>
    </row>
    <row r="557" spans="1:4">
      <c r="A557" s="3" t="s">
        <v>2340</v>
      </c>
      <c r="B557" s="4" t="s">
        <v>1812</v>
      </c>
      <c r="C557" t="e">
        <f>VLOOKUP(B:B,D:D,1,FALSE())</f>
        <v>#N/A</v>
      </c>
      <c r="D557" t="s">
        <v>1241</v>
      </c>
    </row>
    <row r="558" spans="1:4">
      <c r="A558" s="3" t="s">
        <v>2341</v>
      </c>
      <c r="B558" s="4" t="s">
        <v>2342</v>
      </c>
      <c r="C558" t="e">
        <f>VLOOKUP(B:B,D:D,1,FALSE())</f>
        <v>#N/A</v>
      </c>
      <c r="D558" t="s">
        <v>1105</v>
      </c>
    </row>
    <row r="559" spans="1:4">
      <c r="A559" s="3" t="s">
        <v>2343</v>
      </c>
      <c r="B559" s="4" t="s">
        <v>4554</v>
      </c>
      <c r="C559" t="e">
        <f>VLOOKUP(B:B,D:D,1,FALSE())</f>
        <v>#N/A</v>
      </c>
      <c r="D559" t="s">
        <v>1413</v>
      </c>
    </row>
    <row r="560" hidden="1" spans="1:4">
      <c r="A560" s="3" t="s">
        <v>2344</v>
      </c>
      <c r="B560" s="4" t="s">
        <v>1529</v>
      </c>
      <c r="C560" t="str">
        <f>VLOOKUP(B:B,D:D,1,FALSE())</f>
        <v>fen4</v>
      </c>
      <c r="D560" t="s">
        <v>1414</v>
      </c>
    </row>
    <row r="561" hidden="1" spans="1:4">
      <c r="A561" s="3" t="s">
        <v>2345</v>
      </c>
      <c r="B561" s="4" t="s">
        <v>1589</v>
      </c>
      <c r="C561" t="str">
        <f>VLOOKUP(B:B,D:D,1,FALSE())</f>
        <v>ou1</v>
      </c>
      <c r="D561" t="s">
        <v>1415</v>
      </c>
    </row>
    <row r="562" spans="1:4">
      <c r="A562" s="3" t="s">
        <v>2346</v>
      </c>
      <c r="B562" s="4" t="s">
        <v>2275</v>
      </c>
      <c r="C562" t="e">
        <f>VLOOKUP(B:B,D:D,1,FALSE())</f>
        <v>#N/A</v>
      </c>
      <c r="D562" t="s">
        <v>1416</v>
      </c>
    </row>
    <row r="563" spans="1:4">
      <c r="A563" s="3" t="s">
        <v>2347</v>
      </c>
      <c r="B563" s="4" t="s">
        <v>2348</v>
      </c>
      <c r="C563" t="e">
        <f>VLOOKUP(B:B,D:D,1,FALSE())</f>
        <v>#N/A</v>
      </c>
      <c r="D563" t="s">
        <v>1417</v>
      </c>
    </row>
    <row r="564" hidden="1" spans="1:4">
      <c r="A564" s="3" t="s">
        <v>2349</v>
      </c>
      <c r="B564" s="4" t="s">
        <v>1188</v>
      </c>
      <c r="C564" t="str">
        <f>VLOOKUP(B:B,D:D,1,FALSE())</f>
        <v>qin1</v>
      </c>
      <c r="D564" t="s">
        <v>1418</v>
      </c>
    </row>
    <row r="565" hidden="1" spans="1:4">
      <c r="A565" s="3" t="s">
        <v>2350</v>
      </c>
      <c r="B565" s="4" t="s">
        <v>1474</v>
      </c>
      <c r="C565" t="str">
        <f>VLOOKUP(B:B,D:D,1,FALSE())</f>
        <v>zhan3</v>
      </c>
      <c r="D565" t="s">
        <v>1419</v>
      </c>
    </row>
    <row r="566" hidden="1" spans="1:4">
      <c r="A566" s="3" t="s">
        <v>2351</v>
      </c>
      <c r="B566" s="4" t="s">
        <v>1497</v>
      </c>
      <c r="C566" t="str">
        <f>VLOOKUP(B:B,D:D,1,FALSE())</f>
        <v>lun2</v>
      </c>
      <c r="D566" t="s">
        <v>1420</v>
      </c>
    </row>
    <row r="567" spans="1:4">
      <c r="A567" s="3" t="s">
        <v>2352</v>
      </c>
      <c r="B567" s="4" t="s">
        <v>4555</v>
      </c>
      <c r="C567" t="e">
        <f>VLOOKUP(B:B,D:D,1,FALSE())</f>
        <v>#N/A</v>
      </c>
      <c r="D567" t="s">
        <v>1421</v>
      </c>
    </row>
    <row r="568" hidden="1" spans="1:4">
      <c r="A568" s="3" t="s">
        <v>2353</v>
      </c>
      <c r="B568" s="4" t="s">
        <v>1223</v>
      </c>
      <c r="C568" t="str">
        <f>VLOOKUP(B:B,D:D,1,FALSE())</f>
        <v>shu1</v>
      </c>
      <c r="D568" t="s">
        <v>1422</v>
      </c>
    </row>
    <row r="569" hidden="1" spans="1:4">
      <c r="A569" s="3" t="s">
        <v>2355</v>
      </c>
      <c r="B569" s="4" t="s">
        <v>1189</v>
      </c>
      <c r="C569" t="str">
        <f>VLOOKUP(B:B,D:D,1,FALSE())</f>
        <v>qi2</v>
      </c>
      <c r="D569" t="s">
        <v>1410</v>
      </c>
    </row>
    <row r="570" spans="1:4">
      <c r="A570" s="3" t="s">
        <v>2356</v>
      </c>
      <c r="B570" s="4" t="s">
        <v>1728</v>
      </c>
      <c r="C570" t="e">
        <f>VLOOKUP(B:B,D:D,1,FALSE())</f>
        <v>#N/A</v>
      </c>
      <c r="D570" t="s">
        <v>1423</v>
      </c>
    </row>
    <row r="571" spans="1:4">
      <c r="A571" s="3" t="s">
        <v>2357</v>
      </c>
      <c r="B571" s="4" t="s">
        <v>2196</v>
      </c>
      <c r="C571" t="e">
        <f>VLOOKUP(B:B,D:D,1,FALSE())</f>
        <v>#N/A</v>
      </c>
      <c r="D571" t="s">
        <v>1424</v>
      </c>
    </row>
    <row r="572" spans="1:4">
      <c r="A572" s="3" t="s">
        <v>2358</v>
      </c>
      <c r="B572" s="4" t="s">
        <v>4556</v>
      </c>
      <c r="C572" t="e">
        <f>VLOOKUP(B:B,D:D,1,FALSE())</f>
        <v>#N/A</v>
      </c>
      <c r="D572" t="s">
        <v>1425</v>
      </c>
    </row>
    <row r="573" hidden="1" spans="1:4">
      <c r="A573" s="3" t="s">
        <v>2359</v>
      </c>
      <c r="B573" s="4" t="s">
        <v>1523</v>
      </c>
      <c r="C573" t="str">
        <f>VLOOKUP(B:B,D:D,1,FALSE())</f>
        <v>lu3</v>
      </c>
      <c r="D573" t="s">
        <v>1036</v>
      </c>
    </row>
    <row r="574" hidden="1" spans="1:4">
      <c r="A574" s="3" t="s">
        <v>2360</v>
      </c>
      <c r="B574" s="4" t="s">
        <v>1436</v>
      </c>
      <c r="C574" t="str">
        <f>VLOOKUP(B:B,D:D,1,FALSE())</f>
        <v>shen4</v>
      </c>
      <c r="D574" t="s">
        <v>1120</v>
      </c>
    </row>
    <row r="575" spans="1:4">
      <c r="A575" s="3" t="s">
        <v>2361</v>
      </c>
      <c r="B575" s="4" t="s">
        <v>2190</v>
      </c>
      <c r="C575" t="e">
        <f>VLOOKUP(B:B,D:D,1,FALSE())</f>
        <v>#N/A</v>
      </c>
      <c r="D575" t="s">
        <v>1391</v>
      </c>
    </row>
    <row r="576" hidden="1" spans="1:4">
      <c r="A576" s="3" t="s">
        <v>2362</v>
      </c>
      <c r="B576" s="4" t="s">
        <v>1135</v>
      </c>
      <c r="C576" t="str">
        <f>VLOOKUP(B:B,D:D,1,FALSE())</f>
        <v>shang4</v>
      </c>
      <c r="D576" t="s">
        <v>1057</v>
      </c>
    </row>
    <row r="577" hidden="1" spans="1:4">
      <c r="A577" s="3" t="s">
        <v>2363</v>
      </c>
      <c r="B577" s="4" t="s">
        <v>1141</v>
      </c>
      <c r="C577" t="str">
        <f>VLOOKUP(B:B,D:D,1,FALSE())</f>
        <v>wang4</v>
      </c>
      <c r="D577" t="s">
        <v>1082</v>
      </c>
    </row>
    <row r="578" spans="1:4">
      <c r="A578" s="3" t="s">
        <v>2364</v>
      </c>
      <c r="B578" s="4" t="s">
        <v>2281</v>
      </c>
      <c r="C578" t="e">
        <f>VLOOKUP(B:B,D:D,1,FALSE())</f>
        <v>#N/A</v>
      </c>
      <c r="D578" t="s">
        <v>1426</v>
      </c>
    </row>
    <row r="579" spans="1:4">
      <c r="A579" s="3" t="s">
        <v>2365</v>
      </c>
      <c r="B579" s="4" t="s">
        <v>2808</v>
      </c>
      <c r="C579" t="e">
        <f>VLOOKUP(B:B,D:D,1,FALSE())</f>
        <v>#N/A</v>
      </c>
      <c r="D579" t="s">
        <v>1427</v>
      </c>
    </row>
    <row r="580" hidden="1" spans="1:4">
      <c r="A580" s="3" t="s">
        <v>2366</v>
      </c>
      <c r="B580" s="4" t="s">
        <v>1522</v>
      </c>
      <c r="C580" t="str">
        <f>VLOOKUP(B:B,D:D,1,FALSE())</f>
        <v>gu1</v>
      </c>
      <c r="D580" t="s">
        <v>1045</v>
      </c>
    </row>
    <row r="581" spans="1:4">
      <c r="A581" s="3" t="s">
        <v>2367</v>
      </c>
      <c r="B581" s="4" t="s">
        <v>2368</v>
      </c>
      <c r="C581" t="e">
        <f>VLOOKUP(B:B,D:D,1,FALSE())</f>
        <v>#N/A</v>
      </c>
      <c r="D581" t="s">
        <v>1428</v>
      </c>
    </row>
    <row r="582" hidden="1" spans="1:4">
      <c r="A582" s="3" t="s">
        <v>2369</v>
      </c>
      <c r="B582" s="4" t="s">
        <v>1541</v>
      </c>
      <c r="C582" t="str">
        <f>VLOOKUP(B:B,D:D,1,FALSE())</f>
        <v>he1</v>
      </c>
      <c r="D582" t="s">
        <v>1031</v>
      </c>
    </row>
    <row r="583" hidden="1" spans="1:4">
      <c r="A583" s="3" t="s">
        <v>2370</v>
      </c>
      <c r="B583" s="4" t="s">
        <v>1508</v>
      </c>
      <c r="C583" t="str">
        <f>VLOOKUP(B:B,D:D,1,FALSE())</f>
        <v>chang4</v>
      </c>
      <c r="D583" t="s">
        <v>1429</v>
      </c>
    </row>
    <row r="584" spans="1:4">
      <c r="A584" s="3" t="s">
        <v>2371</v>
      </c>
      <c r="B584" s="4" t="s">
        <v>1761</v>
      </c>
      <c r="C584" t="e">
        <f>VLOOKUP(B:B,D:D,1,FALSE())</f>
        <v>#N/A</v>
      </c>
      <c r="D584" t="s">
        <v>1430</v>
      </c>
    </row>
    <row r="585" spans="1:4">
      <c r="A585" s="3" t="s">
        <v>2372</v>
      </c>
      <c r="B585" s="4" t="s">
        <v>4557</v>
      </c>
      <c r="C585" t="e">
        <f>VLOOKUP(B:B,D:D,1,FALSE())</f>
        <v>#N/A</v>
      </c>
      <c r="D585" t="s">
        <v>1410</v>
      </c>
    </row>
    <row r="586" spans="1:4">
      <c r="A586" s="3" t="s">
        <v>2373</v>
      </c>
      <c r="B586" s="4" t="s">
        <v>2374</v>
      </c>
      <c r="C586" t="e">
        <f>VLOOKUP(B:B,D:D,1,FALSE())</f>
        <v>#N/A</v>
      </c>
      <c r="D586" t="s">
        <v>1431</v>
      </c>
    </row>
    <row r="587" hidden="1" spans="1:4">
      <c r="A587" s="3" t="s">
        <v>2375</v>
      </c>
      <c r="B587" s="4" t="s">
        <v>1147</v>
      </c>
      <c r="C587" t="str">
        <f>VLOOKUP(B:B,D:D,1,FALSE())</f>
        <v>gu4</v>
      </c>
      <c r="D587" t="s">
        <v>1432</v>
      </c>
    </row>
    <row r="588" hidden="1" spans="1:4">
      <c r="A588" s="3" t="s">
        <v>2376</v>
      </c>
      <c r="B588" s="4" t="s">
        <v>1052</v>
      </c>
      <c r="C588" t="str">
        <f>VLOOKUP(B:B,D:D,1,FALSE())</f>
        <v>zhong1</v>
      </c>
      <c r="D588" t="s">
        <v>1433</v>
      </c>
    </row>
    <row r="589" hidden="1" spans="1:4">
      <c r="A589" s="3" t="s">
        <v>2377</v>
      </c>
      <c r="B589" s="4" t="s">
        <v>1184</v>
      </c>
      <c r="C589" t="str">
        <f>VLOOKUP(B:B,D:D,1,FALSE())</f>
        <v>shen1</v>
      </c>
      <c r="D589" t="s">
        <v>1029</v>
      </c>
    </row>
    <row r="590" spans="1:4">
      <c r="A590" s="3" t="s">
        <v>2378</v>
      </c>
      <c r="B590" s="4" t="s">
        <v>2883</v>
      </c>
      <c r="C590" t="e">
        <f>VLOOKUP(B:B,D:D,1,FALSE())</f>
        <v>#N/A</v>
      </c>
      <c r="D590" t="s">
        <v>1434</v>
      </c>
    </row>
    <row r="591" spans="1:4">
      <c r="A591" s="3" t="s">
        <v>2379</v>
      </c>
      <c r="B591" s="4" t="s">
        <v>2380</v>
      </c>
      <c r="C591" t="e">
        <f>VLOOKUP(B:B,D:D,1,FALSE())</f>
        <v>#N/A</v>
      </c>
      <c r="D591" t="s">
        <v>1435</v>
      </c>
    </row>
    <row r="592" hidden="1" spans="1:4">
      <c r="A592" s="3" t="s">
        <v>2381</v>
      </c>
      <c r="B592" s="4" t="s">
        <v>1058</v>
      </c>
      <c r="C592" t="str">
        <f>VLOOKUP(B:B,D:D,1,FALSE())</f>
        <v>fu4</v>
      </c>
      <c r="D592" t="s">
        <v>1123</v>
      </c>
    </row>
    <row r="593" hidden="1" spans="1:4">
      <c r="A593" s="3" t="s">
        <v>2382</v>
      </c>
      <c r="B593" s="4" t="s">
        <v>1128</v>
      </c>
      <c r="C593" t="str">
        <f>VLOOKUP(B:B,D:D,1,FALSE())</f>
        <v>ming2</v>
      </c>
      <c r="D593" t="s">
        <v>1230</v>
      </c>
    </row>
    <row r="594" hidden="1" spans="1:4">
      <c r="A594" s="3" t="s">
        <v>2383</v>
      </c>
      <c r="B594" s="4" t="s">
        <v>1113</v>
      </c>
      <c r="C594" t="str">
        <f>VLOOKUP(B:B,D:D,1,FALSE())</f>
        <v>yong4</v>
      </c>
      <c r="D594" t="s">
        <v>1220</v>
      </c>
    </row>
    <row r="595" hidden="1" spans="1:4">
      <c r="A595" s="3" t="s">
        <v>2384</v>
      </c>
      <c r="B595" s="4" t="s">
        <v>1083</v>
      </c>
      <c r="C595" t="str">
        <f>VLOOKUP(B:B,D:D,1,FALSE())</f>
        <v>duo1</v>
      </c>
      <c r="D595" t="s">
        <v>1436</v>
      </c>
    </row>
    <row r="596" spans="1:4">
      <c r="A596" s="3" t="s">
        <v>2385</v>
      </c>
      <c r="B596" s="4" t="s">
        <v>4558</v>
      </c>
      <c r="C596" t="e">
        <f>VLOOKUP(B:B,D:D,1,FALSE())</f>
        <v>#N/A</v>
      </c>
      <c r="D596" t="s">
        <v>1437</v>
      </c>
    </row>
    <row r="597" hidden="1" spans="1:4">
      <c r="A597" s="3" t="s">
        <v>2386</v>
      </c>
      <c r="B597" s="4" t="s">
        <v>1496</v>
      </c>
      <c r="C597" t="str">
        <f>VLOOKUP(B:B,D:D,1,FALSE())</f>
        <v>an4</v>
      </c>
      <c r="D597" t="s">
        <v>1020</v>
      </c>
    </row>
    <row r="598" hidden="1" spans="1:4">
      <c r="A598" s="3" t="s">
        <v>2387</v>
      </c>
      <c r="B598" s="4" t="s">
        <v>1314</v>
      </c>
      <c r="C598" t="str">
        <f>VLOOKUP(B:B,D:D,1,FALSE())</f>
        <v>yan2</v>
      </c>
      <c r="D598" t="s">
        <v>1438</v>
      </c>
    </row>
    <row r="599" hidden="1" spans="1:4">
      <c r="A599" s="3" t="s">
        <v>2388</v>
      </c>
      <c r="B599" s="4" t="s">
        <v>1560</v>
      </c>
      <c r="C599" t="str">
        <f>VLOOKUP(B:B,D:D,1,FALSE())</f>
        <v>tie3</v>
      </c>
      <c r="D599" t="s">
        <v>1186</v>
      </c>
    </row>
    <row r="600" hidden="1" spans="1:4">
      <c r="A600" s="3" t="s">
        <v>2389</v>
      </c>
      <c r="B600" s="4" t="s">
        <v>1269</v>
      </c>
      <c r="C600" t="str">
        <f>VLOOKUP(B:B,D:D,1,FALSE())</f>
        <v>zhi4</v>
      </c>
      <c r="D600" t="s">
        <v>1439</v>
      </c>
    </row>
    <row r="601" hidden="1" spans="1:4">
      <c r="A601" s="3" t="s">
        <v>2390</v>
      </c>
      <c r="B601" s="4" t="s">
        <v>1407</v>
      </c>
      <c r="C601" t="str">
        <f>VLOOKUP(B:B,D:D,1,FALSE())</f>
        <v>pa4</v>
      </c>
      <c r="D601" t="s">
        <v>1024</v>
      </c>
    </row>
    <row r="602" hidden="1" spans="1:4">
      <c r="A602" s="3" t="s">
        <v>2391</v>
      </c>
      <c r="B602" s="4" t="s">
        <v>1381</v>
      </c>
      <c r="C602" t="str">
        <f>VLOOKUP(B:B,D:D,1,FALSE())</f>
        <v>ling3</v>
      </c>
      <c r="D602" t="s">
        <v>1440</v>
      </c>
    </row>
    <row r="603" spans="1:4">
      <c r="A603" s="3" t="s">
        <v>2392</v>
      </c>
      <c r="B603" s="4" t="s">
        <v>2393</v>
      </c>
      <c r="C603" t="e">
        <f>VLOOKUP(B:B,D:D,1,FALSE())</f>
        <v>#N/A</v>
      </c>
      <c r="D603" t="s">
        <v>1215</v>
      </c>
    </row>
    <row r="604" hidden="1" spans="1:4">
      <c r="A604" s="3" t="s">
        <v>2394</v>
      </c>
      <c r="B604" s="4" t="s">
        <v>1470</v>
      </c>
      <c r="C604" t="str">
        <f>VLOOKUP(B:B,D:D,1,FALSE())</f>
        <v>zhang4</v>
      </c>
      <c r="D604" t="s">
        <v>1441</v>
      </c>
    </row>
    <row r="605" hidden="1" spans="1:4">
      <c r="A605" s="3" t="s">
        <v>2395</v>
      </c>
      <c r="B605" s="4" t="s">
        <v>1469</v>
      </c>
      <c r="C605" t="str">
        <f>VLOOKUP(B:B,D:D,1,FALSE())</f>
        <v>fan4</v>
      </c>
      <c r="D605" t="s">
        <v>1442</v>
      </c>
    </row>
    <row r="606" spans="1:4">
      <c r="A606" s="3" t="s">
        <v>2396</v>
      </c>
      <c r="B606" s="4" t="s">
        <v>2873</v>
      </c>
      <c r="C606" t="e">
        <f>VLOOKUP(B:B,D:D,1,FALSE())</f>
        <v>#N/A</v>
      </c>
      <c r="D606" t="s">
        <v>1443</v>
      </c>
    </row>
    <row r="607" hidden="1" spans="1:4">
      <c r="A607" s="3" t="s">
        <v>2397</v>
      </c>
      <c r="B607" s="4" t="s">
        <v>1468</v>
      </c>
      <c r="C607" t="str">
        <f>VLOOKUP(B:B,D:D,1,FALSE())</f>
        <v>gou4</v>
      </c>
      <c r="D607" t="s">
        <v>1118</v>
      </c>
    </row>
    <row r="608" hidden="1" spans="1:4">
      <c r="A608" s="3" t="s">
        <v>2398</v>
      </c>
      <c r="B608" s="4" t="s">
        <v>1230</v>
      </c>
      <c r="C608" t="str">
        <f>VLOOKUP(B:B,D:D,1,FALSE())</f>
        <v>zhu4</v>
      </c>
      <c r="D608" t="s">
        <v>1028</v>
      </c>
    </row>
    <row r="609" hidden="1" spans="1:4">
      <c r="A609" s="3" t="s">
        <v>2399</v>
      </c>
      <c r="B609" s="4" t="s">
        <v>1462</v>
      </c>
      <c r="C609" t="str">
        <f>VLOOKUP(B:B,D:D,1,FALSE())</f>
        <v>diao4</v>
      </c>
      <c r="D609" t="s">
        <v>1444</v>
      </c>
    </row>
    <row r="610" spans="1:4">
      <c r="A610" s="3" t="s">
        <v>2400</v>
      </c>
      <c r="B610" s="4" t="s">
        <v>2401</v>
      </c>
      <c r="C610" t="e">
        <f>VLOOKUP(B:B,D:D,1,FALSE())</f>
        <v>#N/A</v>
      </c>
      <c r="D610" t="s">
        <v>1445</v>
      </c>
    </row>
    <row r="611" hidden="1" spans="1:4">
      <c r="A611" s="3" t="s">
        <v>2402</v>
      </c>
      <c r="B611" s="4" t="s">
        <v>1172</v>
      </c>
      <c r="C611" t="str">
        <f>VLOOKUP(B:B,D:D,1,FALSE())</f>
        <v>fen1</v>
      </c>
      <c r="D611" t="s">
        <v>1297</v>
      </c>
    </row>
    <row r="612" spans="1:4">
      <c r="A612" s="3" t="s">
        <v>2403</v>
      </c>
      <c r="B612" s="4" t="s">
        <v>3277</v>
      </c>
      <c r="C612" t="e">
        <f>VLOOKUP(B:B,D:D,1,FALSE())</f>
        <v>#N/A</v>
      </c>
      <c r="D612" t="s">
        <v>1446</v>
      </c>
    </row>
    <row r="613" hidden="1" spans="1:4">
      <c r="A613" s="3" t="s">
        <v>2404</v>
      </c>
      <c r="B613" s="4" t="s">
        <v>1296</v>
      </c>
      <c r="C613" t="str">
        <f>VLOOKUP(B:B,D:D,1,FALSE())</f>
        <v>mu4</v>
      </c>
      <c r="D613" t="s">
        <v>1447</v>
      </c>
    </row>
    <row r="614" spans="1:4">
      <c r="A614" s="3" t="s">
        <v>2405</v>
      </c>
      <c r="B614" s="4" t="s">
        <v>2406</v>
      </c>
      <c r="C614" t="e">
        <f>VLOOKUP(B:B,D:D,1,FALSE())</f>
        <v>#N/A</v>
      </c>
      <c r="D614" t="s">
        <v>1080</v>
      </c>
    </row>
    <row r="615" spans="1:4">
      <c r="A615" s="3" t="s">
        <v>2407</v>
      </c>
      <c r="B615" s="4" t="s">
        <v>1805</v>
      </c>
      <c r="C615" t="e">
        <f>VLOOKUP(B:B,D:D,1,FALSE())</f>
        <v>#N/A</v>
      </c>
      <c r="D615" t="s">
        <v>1448</v>
      </c>
    </row>
    <row r="616" hidden="1" spans="1:4">
      <c r="A616" s="3" t="s">
        <v>2408</v>
      </c>
      <c r="B616" s="4" t="s">
        <v>1194</v>
      </c>
      <c r="C616" t="str">
        <f>VLOOKUP(B:B,D:D,1,FALSE())</f>
        <v>gan3</v>
      </c>
      <c r="D616" t="s">
        <v>1449</v>
      </c>
    </row>
    <row r="617" hidden="1" spans="1:4">
      <c r="A617" s="3" t="s">
        <v>2409</v>
      </c>
      <c r="B617" s="4" t="s">
        <v>1258</v>
      </c>
      <c r="C617" t="str">
        <f>VLOOKUP(B:B,D:D,1,FALSE())</f>
        <v>ji4</v>
      </c>
      <c r="D617" t="s">
        <v>1450</v>
      </c>
    </row>
    <row r="618" spans="1:4">
      <c r="A618" s="3" t="s">
        <v>2410</v>
      </c>
      <c r="B618" s="4" t="s">
        <v>1755</v>
      </c>
      <c r="C618" t="e">
        <f>VLOOKUP(B:B,D:D,1,FALSE())</f>
        <v>#N/A</v>
      </c>
      <c r="D618" t="s">
        <v>1158</v>
      </c>
    </row>
    <row r="619" hidden="1" spans="1:4">
      <c r="A619" s="3" t="s">
        <v>2411</v>
      </c>
      <c r="B619" s="4" t="s">
        <v>1067</v>
      </c>
      <c r="C619" t="str">
        <f>VLOOKUP(B:B,D:D,1,FALSE())</f>
        <v>jia1</v>
      </c>
      <c r="D619" t="s">
        <v>1451</v>
      </c>
    </row>
    <row r="620" hidden="1" spans="1:4">
      <c r="A620" s="3" t="s">
        <v>2412</v>
      </c>
      <c r="B620" s="4" t="s">
        <v>1028</v>
      </c>
      <c r="C620" t="str">
        <f>VLOOKUP(B:B,D:D,1,FALSE())</f>
        <v>shi4</v>
      </c>
      <c r="D620" t="s">
        <v>1452</v>
      </c>
    </row>
    <row r="621" hidden="1" spans="1:4">
      <c r="A621" s="3" t="s">
        <v>2413</v>
      </c>
      <c r="B621" s="4" t="s">
        <v>1016</v>
      </c>
      <c r="C621" t="str">
        <f>VLOOKUP(B:B,D:D,1,FALSE())</f>
        <v>yue4</v>
      </c>
      <c r="D621" t="s">
        <v>1058</v>
      </c>
    </row>
    <row r="622" spans="1:4">
      <c r="A622" s="3" t="s">
        <v>2414</v>
      </c>
      <c r="B622" s="4" t="s">
        <v>2083</v>
      </c>
      <c r="C622" t="e">
        <f>VLOOKUP(B:B,D:D,1,FALSE())</f>
        <v>#N/A</v>
      </c>
      <c r="D622" t="s">
        <v>1453</v>
      </c>
    </row>
    <row r="623" hidden="1" spans="1:4">
      <c r="A623" s="3" t="s">
        <v>2415</v>
      </c>
      <c r="B623" s="4" t="s">
        <v>1428</v>
      </c>
      <c r="C623" t="str">
        <f>VLOOKUP(B:B,D:D,1,FALSE())</f>
        <v>jiao3</v>
      </c>
      <c r="D623" t="s">
        <v>1454</v>
      </c>
    </row>
    <row r="624" hidden="1" spans="1:4">
      <c r="A624" s="3" t="s">
        <v>2416</v>
      </c>
      <c r="B624" s="4" t="s">
        <v>1487</v>
      </c>
      <c r="C624" t="str">
        <f>VLOOKUP(B:B,D:D,1,FALSE())</f>
        <v>ban3</v>
      </c>
      <c r="D624" t="s">
        <v>1122</v>
      </c>
    </row>
    <row r="625" hidden="1" spans="1:4">
      <c r="A625" s="3" t="s">
        <v>2417</v>
      </c>
      <c r="B625" s="4" t="s">
        <v>1263</v>
      </c>
      <c r="C625" t="str">
        <f>VLOOKUP(B:B,D:D,1,FALSE())</f>
        <v>zhi2</v>
      </c>
      <c r="D625" t="s">
        <v>1455</v>
      </c>
    </row>
    <row r="626" hidden="1" spans="1:4">
      <c r="A626" s="3" t="s">
        <v>2418</v>
      </c>
      <c r="B626" s="4" t="s">
        <v>1573</v>
      </c>
      <c r="C626" t="str">
        <f>VLOOKUP(B:B,D:D,1,FALSE())</f>
        <v>zhen1</v>
      </c>
      <c r="D626" t="s">
        <v>1339</v>
      </c>
    </row>
    <row r="627" hidden="1" spans="1:4">
      <c r="A627" s="3" t="s">
        <v>2419</v>
      </c>
      <c r="B627" s="4" t="s">
        <v>1520</v>
      </c>
      <c r="C627" t="str">
        <f>VLOOKUP(B:B,D:D,1,FALSE())</f>
        <v>lv3</v>
      </c>
      <c r="D627" t="s">
        <v>1456</v>
      </c>
    </row>
    <row r="628" spans="1:4">
      <c r="A628" s="3" t="s">
        <v>2420</v>
      </c>
      <c r="B628" s="4" t="s">
        <v>1812</v>
      </c>
      <c r="C628" t="e">
        <f>VLOOKUP(B:B,D:D,1,FALSE())</f>
        <v>#N/A</v>
      </c>
      <c r="D628" t="s">
        <v>1457</v>
      </c>
    </row>
    <row r="629" spans="1:4">
      <c r="A629" s="3" t="s">
        <v>2421</v>
      </c>
      <c r="B629" s="4" t="s">
        <v>2422</v>
      </c>
      <c r="C629" t="e">
        <f>VLOOKUP(B:B,D:D,1,FALSE())</f>
        <v>#N/A</v>
      </c>
      <c r="D629" t="s">
        <v>1333</v>
      </c>
    </row>
    <row r="630" spans="1:4">
      <c r="A630" s="3" t="s">
        <v>2423</v>
      </c>
      <c r="B630" s="4" t="s">
        <v>1915</v>
      </c>
      <c r="C630" t="e">
        <f>VLOOKUP(B:B,D:D,1,FALSE())</f>
        <v>#N/A</v>
      </c>
      <c r="D630" t="s">
        <v>1458</v>
      </c>
    </row>
    <row r="631" spans="1:4">
      <c r="A631" s="3" t="s">
        <v>2424</v>
      </c>
      <c r="B631" s="4" t="s">
        <v>2425</v>
      </c>
      <c r="C631" t="e">
        <f>VLOOKUP(B:B,D:D,1,FALSE())</f>
        <v>#N/A</v>
      </c>
      <c r="D631" t="s">
        <v>1459</v>
      </c>
    </row>
    <row r="632" hidden="1" spans="1:4">
      <c r="A632" s="3" t="s">
        <v>2426</v>
      </c>
      <c r="B632" s="4" t="s">
        <v>1247</v>
      </c>
      <c r="C632" t="str">
        <f>VLOOKUP(B:B,D:D,1,FALSE())</f>
        <v>huo4</v>
      </c>
      <c r="D632" t="s">
        <v>1401</v>
      </c>
    </row>
    <row r="633" spans="1:4">
      <c r="A633" s="3" t="s">
        <v>2427</v>
      </c>
      <c r="B633" s="4" t="s">
        <v>2428</v>
      </c>
      <c r="C633" t="e">
        <f>VLOOKUP(B:B,D:D,1,FALSE())</f>
        <v>#N/A</v>
      </c>
      <c r="D633" t="s">
        <v>1146</v>
      </c>
    </row>
    <row r="634" hidden="1" spans="1:4">
      <c r="A634" s="3" t="s">
        <v>2429</v>
      </c>
      <c r="B634" s="4" t="s">
        <v>1547</v>
      </c>
      <c r="C634" t="str">
        <f>VLOOKUP(B:B,D:D,1,FALSE())</f>
        <v>bei1</v>
      </c>
      <c r="D634" t="s">
        <v>1460</v>
      </c>
    </row>
    <row r="635" hidden="1" spans="1:4">
      <c r="A635" s="3" t="s">
        <v>2430</v>
      </c>
      <c r="B635" s="4" t="s">
        <v>1432</v>
      </c>
      <c r="C635" t="str">
        <f>VLOOKUP(B:B,D:D,1,FALSE())</f>
        <v>po4</v>
      </c>
      <c r="D635" t="s">
        <v>1461</v>
      </c>
    </row>
    <row r="636" hidden="1" spans="1:4">
      <c r="A636" s="3" t="s">
        <v>2432</v>
      </c>
      <c r="B636" s="4" t="s">
        <v>1088</v>
      </c>
      <c r="C636" t="str">
        <f>VLOOKUP(B:B,D:D,1,FALSE())</f>
        <v>xin1</v>
      </c>
      <c r="D636" t="s">
        <v>1462</v>
      </c>
    </row>
    <row r="637" spans="1:4">
      <c r="A637" s="3" t="s">
        <v>2433</v>
      </c>
      <c r="B637" s="4" t="s">
        <v>2434</v>
      </c>
      <c r="C637" t="e">
        <f>VLOOKUP(B:B,D:D,1,FALSE())</f>
        <v>#N/A</v>
      </c>
      <c r="D637" t="s">
        <v>1165</v>
      </c>
    </row>
    <row r="638" hidden="1" spans="1:4">
      <c r="A638" s="3" t="s">
        <v>2435</v>
      </c>
      <c r="B638" s="4" t="s">
        <v>1220</v>
      </c>
      <c r="C638" t="str">
        <f>VLOOKUP(B:B,D:D,1,FALSE())</f>
        <v>bi3</v>
      </c>
      <c r="D638" t="s">
        <v>1051</v>
      </c>
    </row>
    <row r="639" hidden="1" spans="1:4">
      <c r="A639" s="3" t="s">
        <v>2436</v>
      </c>
      <c r="B639" s="4" t="s">
        <v>1397</v>
      </c>
      <c r="C639" t="str">
        <f>VLOOKUP(B:B,D:D,1,FALSE())</f>
        <v>jing4</v>
      </c>
      <c r="D639" t="s">
        <v>1463</v>
      </c>
    </row>
    <row r="640" spans="1:4">
      <c r="A640" s="3" t="s">
        <v>2437</v>
      </c>
      <c r="B640" s="4" t="s">
        <v>2438</v>
      </c>
      <c r="C640" t="e">
        <f>VLOOKUP(B:B,D:D,1,FALSE())</f>
        <v>#N/A</v>
      </c>
      <c r="D640" t="s">
        <v>1149</v>
      </c>
    </row>
    <row r="641" spans="1:4">
      <c r="A641" s="3" t="s">
        <v>2439</v>
      </c>
      <c r="B641" s="4" t="s">
        <v>2154</v>
      </c>
      <c r="C641" t="e">
        <f>VLOOKUP(B:B,D:D,1,FALSE())</f>
        <v>#N/A</v>
      </c>
      <c r="D641" t="s">
        <v>1464</v>
      </c>
    </row>
    <row r="642" hidden="1" spans="1:4">
      <c r="A642" s="3" t="s">
        <v>2440</v>
      </c>
      <c r="B642" s="4" t="s">
        <v>1602</v>
      </c>
      <c r="C642" t="str">
        <f>VLOOKUP(B:B,D:D,1,FALSE())</f>
        <v>yao2</v>
      </c>
      <c r="D642" t="s">
        <v>1258</v>
      </c>
    </row>
    <row r="643" hidden="1" spans="1:4">
      <c r="A643" s="3" t="s">
        <v>2441</v>
      </c>
      <c r="B643" s="4" t="s">
        <v>1562</v>
      </c>
      <c r="C643" t="str">
        <f>VLOOKUP(B:B,D:D,1,FALSE())</f>
        <v>fu3</v>
      </c>
      <c r="D643" t="s">
        <v>1269</v>
      </c>
    </row>
    <row r="644" hidden="1" spans="1:4">
      <c r="A644" s="3" t="s">
        <v>2442</v>
      </c>
      <c r="B644" s="4" t="s">
        <v>1450</v>
      </c>
      <c r="C644" t="str">
        <f>VLOOKUP(B:B,D:D,1,FALSE())</f>
        <v>mi4</v>
      </c>
      <c r="D644" t="s">
        <v>1465</v>
      </c>
    </row>
    <row r="645" spans="1:4">
      <c r="A645" s="3" t="s">
        <v>2443</v>
      </c>
      <c r="B645" s="4" t="s">
        <v>1968</v>
      </c>
      <c r="C645" t="e">
        <f>VLOOKUP(B:B,D:D,1,FALSE())</f>
        <v>#N/A</v>
      </c>
      <c r="D645" t="s">
        <v>1107</v>
      </c>
    </row>
    <row r="646" spans="1:4">
      <c r="A646" s="3" t="s">
        <v>2444</v>
      </c>
      <c r="B646" s="4" t="s">
        <v>2445</v>
      </c>
      <c r="C646" t="e">
        <f>VLOOKUP(B:B,D:D,1,FALSE())</f>
        <v>#N/A</v>
      </c>
      <c r="D646" t="s">
        <v>1057</v>
      </c>
    </row>
    <row r="647" spans="1:4">
      <c r="A647" s="3" t="s">
        <v>2446</v>
      </c>
      <c r="B647" s="4" t="s">
        <v>2422</v>
      </c>
      <c r="C647" t="e">
        <f>VLOOKUP(B:B,D:D,1,FALSE())</f>
        <v>#N/A</v>
      </c>
      <c r="D647" t="s">
        <v>1044</v>
      </c>
    </row>
    <row r="648" hidden="1" spans="1:4">
      <c r="A648" s="3" t="s">
        <v>2447</v>
      </c>
      <c r="B648" s="4" t="s">
        <v>1529</v>
      </c>
      <c r="C648" t="str">
        <f>VLOOKUP(B:B,D:D,1,FALSE())</f>
        <v>fen4</v>
      </c>
      <c r="D648" t="s">
        <v>1466</v>
      </c>
    </row>
    <row r="649" hidden="1" spans="1:4">
      <c r="A649" s="3" t="s">
        <v>2448</v>
      </c>
      <c r="B649" s="4" t="s">
        <v>1070</v>
      </c>
      <c r="C649" t="str">
        <f>VLOOKUP(B:B,D:D,1,FALSE())</f>
        <v>fu1</v>
      </c>
      <c r="D649" t="s">
        <v>1467</v>
      </c>
    </row>
    <row r="650" hidden="1" spans="1:4">
      <c r="A650" s="3" t="s">
        <v>2449</v>
      </c>
      <c r="B650" s="4" t="s">
        <v>1419</v>
      </c>
      <c r="C650" t="str">
        <f>VLOOKUP(B:B,D:D,1,FALSE())</f>
        <v>fei4</v>
      </c>
      <c r="D650" t="s">
        <v>1214</v>
      </c>
    </row>
    <row r="651" hidden="1" spans="1:4">
      <c r="A651" s="3" t="s">
        <v>2450</v>
      </c>
      <c r="B651" s="4" t="s">
        <v>1094</v>
      </c>
      <c r="C651" t="str">
        <f>VLOOKUP(B:B,D:D,1,FALSE())</f>
        <v>zhi1</v>
      </c>
      <c r="D651" t="s">
        <v>1468</v>
      </c>
    </row>
    <row r="652" spans="1:4">
      <c r="A652" s="3" t="s">
        <v>2451</v>
      </c>
      <c r="B652" s="4" t="s">
        <v>4559</v>
      </c>
      <c r="C652" t="e">
        <f>VLOOKUP(B:B,D:D,1,FALSE())</f>
        <v>#N/A</v>
      </c>
      <c r="D652" t="s">
        <v>1314</v>
      </c>
    </row>
    <row r="653" hidden="1" spans="1:4">
      <c r="A653" s="3" t="s">
        <v>2452</v>
      </c>
      <c r="B653" s="4" t="s">
        <v>1470</v>
      </c>
      <c r="C653" t="str">
        <f>VLOOKUP(B:B,D:D,1,FALSE())</f>
        <v>zhang4</v>
      </c>
      <c r="D653" t="s">
        <v>1193</v>
      </c>
    </row>
    <row r="654" hidden="1" spans="1:4">
      <c r="A654" s="3" t="s">
        <v>2453</v>
      </c>
      <c r="B654" s="4" t="s">
        <v>1370</v>
      </c>
      <c r="C654" t="str">
        <f>VLOOKUP(B:B,D:D,1,FALSE())</f>
        <v>gu3</v>
      </c>
      <c r="D654" t="s">
        <v>1115</v>
      </c>
    </row>
    <row r="655" spans="1:4">
      <c r="A655" s="3" t="s">
        <v>2454</v>
      </c>
      <c r="B655" s="4" t="s">
        <v>4560</v>
      </c>
      <c r="C655" t="e">
        <f>VLOOKUP(B:B,D:D,1,FALSE())</f>
        <v>#N/A</v>
      </c>
      <c r="D655" t="s">
        <v>1469</v>
      </c>
    </row>
    <row r="656" hidden="1" spans="1:4">
      <c r="A656" s="3" t="s">
        <v>2455</v>
      </c>
      <c r="B656" s="4" t="s">
        <v>1330</v>
      </c>
      <c r="C656" t="str">
        <f>VLOOKUP(B:B,D:D,1,FALSE())</f>
        <v>fang2</v>
      </c>
      <c r="D656" t="s">
        <v>1141</v>
      </c>
    </row>
    <row r="657" spans="1:4">
      <c r="A657" s="3" t="s">
        <v>2456</v>
      </c>
      <c r="B657" s="4" t="s">
        <v>4561</v>
      </c>
      <c r="C657" t="e">
        <f>VLOOKUP(B:B,D:D,1,FALSE())</f>
        <v>#N/A</v>
      </c>
      <c r="D657" t="s">
        <v>1079</v>
      </c>
    </row>
    <row r="658" hidden="1" spans="1:4">
      <c r="A658" s="3" t="s">
        <v>2457</v>
      </c>
      <c r="B658" s="4" t="s">
        <v>1385</v>
      </c>
      <c r="C658" t="str">
        <f>VLOOKUP(B:B,D:D,1,FALSE())</f>
        <v>fu2</v>
      </c>
      <c r="D658" t="s">
        <v>1094</v>
      </c>
    </row>
    <row r="659" hidden="1" spans="1:4">
      <c r="A659" s="3" t="s">
        <v>2458</v>
      </c>
      <c r="B659" s="4" t="s">
        <v>1614</v>
      </c>
      <c r="C659" t="str">
        <f>VLOOKUP(B:B,D:D,1,FALSE())</f>
        <v>xie2</v>
      </c>
      <c r="D659" t="s">
        <v>1328</v>
      </c>
    </row>
    <row r="660" hidden="1" spans="1:4">
      <c r="A660" s="3" t="s">
        <v>2459</v>
      </c>
      <c r="B660" s="4" t="s">
        <v>1344</v>
      </c>
      <c r="C660" t="str">
        <f>VLOOKUP(B:B,D:D,1,FALSE())</f>
        <v>hun1</v>
      </c>
      <c r="D660" t="s">
        <v>1470</v>
      </c>
    </row>
    <row r="661" spans="1:4">
      <c r="A661" s="3" t="s">
        <v>2460</v>
      </c>
      <c r="B661" s="4" t="s">
        <v>1894</v>
      </c>
      <c r="C661" t="e">
        <f>VLOOKUP(B:B,D:D,1,FALSE())</f>
        <v>#N/A</v>
      </c>
      <c r="D661" t="s">
        <v>1296</v>
      </c>
    </row>
    <row r="662" hidden="1" spans="1:4">
      <c r="A662" s="3" t="s">
        <v>2461</v>
      </c>
      <c r="B662" s="4" t="s">
        <v>1539</v>
      </c>
      <c r="C662" t="str">
        <f>VLOOKUP(B:B,D:D,1,FALSE())</f>
        <v>hu2</v>
      </c>
      <c r="D662" t="s">
        <v>1314</v>
      </c>
    </row>
    <row r="663" spans="1:4">
      <c r="A663" s="3" t="s">
        <v>2462</v>
      </c>
      <c r="B663" s="4" t="s">
        <v>1824</v>
      </c>
      <c r="C663" t="e">
        <f>VLOOKUP(B:B,D:D,1,FALSE())</f>
        <v>#N/A</v>
      </c>
      <c r="D663" t="s">
        <v>1431</v>
      </c>
    </row>
    <row r="664" hidden="1" spans="1:4">
      <c r="A664" s="3" t="s">
        <v>2463</v>
      </c>
      <c r="B664" s="4" t="s">
        <v>1028</v>
      </c>
      <c r="C664" t="str">
        <f>VLOOKUP(B:B,D:D,1,FALSE())</f>
        <v>shi4</v>
      </c>
      <c r="D664" t="s">
        <v>1471</v>
      </c>
    </row>
    <row r="665" hidden="1" spans="1:4">
      <c r="A665" s="3" t="s">
        <v>2464</v>
      </c>
      <c r="B665" s="4" t="s">
        <v>1325</v>
      </c>
      <c r="C665" t="str">
        <f>VLOOKUP(B:B,D:D,1,FALSE())</f>
        <v>bao3</v>
      </c>
      <c r="D665" t="s">
        <v>1420</v>
      </c>
    </row>
    <row r="666" hidden="1" spans="1:4">
      <c r="A666" s="3" t="s">
        <v>2465</v>
      </c>
      <c r="B666" s="4" t="s">
        <v>1290</v>
      </c>
      <c r="C666" t="str">
        <f>VLOOKUP(B:B,D:D,1,FALSE())</f>
        <v>si4</v>
      </c>
      <c r="D666" t="s">
        <v>1472</v>
      </c>
    </row>
    <row r="667" hidden="1" spans="1:4">
      <c r="A667" s="3" t="s">
        <v>2466</v>
      </c>
      <c r="B667" s="4" t="s">
        <v>1120</v>
      </c>
      <c r="C667" t="str">
        <f>VLOOKUP(B:B,D:D,1,FALSE())</f>
        <v>xiang3</v>
      </c>
      <c r="D667" t="s">
        <v>1473</v>
      </c>
    </row>
    <row r="668" hidden="1" spans="1:4">
      <c r="A668" s="3" t="s">
        <v>2467</v>
      </c>
      <c r="B668" s="4" t="s">
        <v>1516</v>
      </c>
      <c r="C668" t="str">
        <f>VLOOKUP(B:B,D:D,1,FALSE())</f>
        <v>pang2</v>
      </c>
      <c r="D668" t="s">
        <v>1474</v>
      </c>
    </row>
    <row r="669" hidden="1" spans="1:4">
      <c r="A669" s="3" t="s">
        <v>2468</v>
      </c>
      <c r="B669" s="4" t="s">
        <v>1598</v>
      </c>
      <c r="C669" t="str">
        <f>VLOOKUP(B:B,D:D,1,FALSE())</f>
        <v>miao4</v>
      </c>
      <c r="D669" t="s">
        <v>1475</v>
      </c>
    </row>
    <row r="670" spans="1:4">
      <c r="A670" s="3" t="s">
        <v>2469</v>
      </c>
      <c r="B670" s="4" t="s">
        <v>2470</v>
      </c>
      <c r="C670" t="e">
        <f>VLOOKUP(B:B,D:D,1,FALSE())</f>
        <v>#N/A</v>
      </c>
      <c r="D670" t="s">
        <v>1247</v>
      </c>
    </row>
    <row r="671" hidden="1" spans="1:4">
      <c r="A671" s="3" t="s">
        <v>2471</v>
      </c>
      <c r="B671" s="4" t="s">
        <v>1036</v>
      </c>
      <c r="C671" t="str">
        <f>VLOOKUP(B:B,D:D,1,FALSE())</f>
        <v>ge1</v>
      </c>
      <c r="D671" t="s">
        <v>1158</v>
      </c>
    </row>
    <row r="672" hidden="1" spans="1:4">
      <c r="A672" s="3" t="s">
        <v>2472</v>
      </c>
      <c r="B672" s="4" t="s">
        <v>1042</v>
      </c>
      <c r="C672" t="str">
        <f>VLOOKUP(B:B,D:D,1,FALSE())</f>
        <v>jiu4</v>
      </c>
      <c r="D672" t="s">
        <v>1476</v>
      </c>
    </row>
    <row r="673" hidden="1" spans="1:4">
      <c r="A673" s="3" t="s">
        <v>2473</v>
      </c>
      <c r="B673" s="4" t="s">
        <v>1258</v>
      </c>
      <c r="C673" t="str">
        <f>VLOOKUP(B:B,D:D,1,FALSE())</f>
        <v>ji4</v>
      </c>
      <c r="D673" t="s">
        <v>1477</v>
      </c>
    </row>
    <row r="674" hidden="1" spans="1:4">
      <c r="A674" s="3" t="s">
        <v>2474</v>
      </c>
      <c r="B674" s="4" t="s">
        <v>1375</v>
      </c>
      <c r="C674" t="str">
        <f>VLOOKUP(B:B,D:D,1,FALSE())</f>
        <v>zu2</v>
      </c>
      <c r="D674" t="s">
        <v>1449</v>
      </c>
    </row>
    <row r="675" hidden="1" spans="1:4">
      <c r="A675" s="3" t="s">
        <v>2475</v>
      </c>
      <c r="B675" s="4" t="s">
        <v>1323</v>
      </c>
      <c r="C675" t="str">
        <f>VLOOKUP(B:B,D:D,1,FALSE())</f>
        <v>jiao1</v>
      </c>
      <c r="D675" t="s">
        <v>1478</v>
      </c>
    </row>
    <row r="676" spans="1:4">
      <c r="A676" s="3" t="s">
        <v>2476</v>
      </c>
      <c r="B676" s="4" t="s">
        <v>4500</v>
      </c>
      <c r="C676" t="e">
        <f>VLOOKUP(B:B,D:D,1,FALSE())</f>
        <v>#N/A</v>
      </c>
      <c r="D676" t="s">
        <v>1427</v>
      </c>
    </row>
    <row r="677" hidden="1" spans="1:4">
      <c r="A677" s="3" t="s">
        <v>2477</v>
      </c>
      <c r="B677" s="4" t="s">
        <v>1419</v>
      </c>
      <c r="C677" t="str">
        <f>VLOOKUP(B:B,D:D,1,FALSE())</f>
        <v>fei4</v>
      </c>
      <c r="D677" t="s">
        <v>1384</v>
      </c>
    </row>
    <row r="678" hidden="1" spans="1:4">
      <c r="A678" s="3" t="s">
        <v>2478</v>
      </c>
      <c r="B678" s="4" t="s">
        <v>1397</v>
      </c>
      <c r="C678" t="str">
        <f>VLOOKUP(B:B,D:D,1,FALSE())</f>
        <v>jing4</v>
      </c>
      <c r="D678" t="s">
        <v>1328</v>
      </c>
    </row>
    <row r="679" hidden="1" spans="1:4">
      <c r="A679" s="3" t="s">
        <v>2479</v>
      </c>
      <c r="B679" s="4" t="s">
        <v>1490</v>
      </c>
      <c r="C679" t="str">
        <f>VLOOKUP(B:B,D:D,1,FALSE())</f>
        <v>mang2</v>
      </c>
      <c r="D679" t="s">
        <v>1464</v>
      </c>
    </row>
    <row r="680" hidden="1" spans="1:4">
      <c r="A680" s="3" t="s">
        <v>2480</v>
      </c>
      <c r="B680" s="4" t="s">
        <v>1490</v>
      </c>
      <c r="C680" t="str">
        <f>VLOOKUP(B:B,D:D,1,FALSE())</f>
        <v>mang2</v>
      </c>
      <c r="D680" t="s">
        <v>1479</v>
      </c>
    </row>
    <row r="681" spans="1:4">
      <c r="A681" s="3" t="s">
        <v>2481</v>
      </c>
      <c r="B681" s="4" t="s">
        <v>1765</v>
      </c>
      <c r="C681" t="e">
        <f>VLOOKUP(B:B,D:D,1,FALSE())</f>
        <v>#N/A</v>
      </c>
      <c r="D681" t="s">
        <v>1480</v>
      </c>
    </row>
    <row r="682" spans="1:4">
      <c r="A682" s="3" t="s">
        <v>2482</v>
      </c>
      <c r="B682" s="4" t="s">
        <v>2483</v>
      </c>
      <c r="C682" t="e">
        <f>VLOOKUP(B:B,D:D,1,FALSE())</f>
        <v>#N/A</v>
      </c>
      <c r="D682" t="s">
        <v>1041</v>
      </c>
    </row>
    <row r="683" hidden="1" spans="1:4">
      <c r="A683" s="3" t="s">
        <v>2484</v>
      </c>
      <c r="B683" s="4" t="s">
        <v>1193</v>
      </c>
      <c r="C683" t="str">
        <f>VLOOKUP(B:B,D:D,1,FALSE())</f>
        <v>zheng4</v>
      </c>
      <c r="D683" t="s">
        <v>1481</v>
      </c>
    </row>
    <row r="684" spans="1:4">
      <c r="A684" s="3" t="s">
        <v>2485</v>
      </c>
      <c r="B684" s="4" t="s">
        <v>1738</v>
      </c>
      <c r="C684" t="e">
        <f>VLOOKUP(B:B,D:D,1,FALSE())</f>
        <v>#N/A</v>
      </c>
      <c r="D684" t="s">
        <v>1115</v>
      </c>
    </row>
    <row r="685" spans="1:4">
      <c r="A685" s="3" t="s">
        <v>2486</v>
      </c>
      <c r="B685" s="4" t="s">
        <v>2487</v>
      </c>
      <c r="C685" t="e">
        <f>VLOOKUP(B:B,D:D,1,FALSE())</f>
        <v>#N/A</v>
      </c>
      <c r="D685" t="s">
        <v>1229</v>
      </c>
    </row>
    <row r="686" hidden="1" spans="1:4">
      <c r="A686" s="3" t="s">
        <v>2488</v>
      </c>
      <c r="B686" s="4" t="s">
        <v>1410</v>
      </c>
      <c r="C686" t="str">
        <f>VLOOKUP(B:B,D:D,1,FALSE())</f>
        <v>ju4</v>
      </c>
      <c r="D686" t="s">
        <v>1482</v>
      </c>
    </row>
    <row r="687" spans="1:4">
      <c r="A687" s="3" t="s">
        <v>2489</v>
      </c>
      <c r="B687" s="4" t="s">
        <v>2110</v>
      </c>
      <c r="C687" t="e">
        <f>VLOOKUP(B:B,D:D,1,FALSE())</f>
        <v>#N/A</v>
      </c>
      <c r="D687" t="s">
        <v>1483</v>
      </c>
    </row>
    <row r="688" spans="1:4">
      <c r="A688" s="3" t="s">
        <v>2490</v>
      </c>
      <c r="B688" s="4" t="s">
        <v>3386</v>
      </c>
      <c r="C688" t="e">
        <f>VLOOKUP(B:B,D:D,1,FALSE())</f>
        <v>#N/A</v>
      </c>
      <c r="D688" t="s">
        <v>1484</v>
      </c>
    </row>
    <row r="689" spans="1:4">
      <c r="A689" s="3" t="s">
        <v>2491</v>
      </c>
      <c r="B689" s="4" t="s">
        <v>1721</v>
      </c>
      <c r="C689" t="e">
        <f>VLOOKUP(B:B,D:D,1,FALSE())</f>
        <v>#N/A</v>
      </c>
      <c r="D689" t="s">
        <v>1186</v>
      </c>
    </row>
    <row r="690" hidden="1" spans="1:4">
      <c r="A690" s="3" t="s">
        <v>2492</v>
      </c>
      <c r="B690" s="4" t="s">
        <v>1314</v>
      </c>
      <c r="C690" t="str">
        <f>VLOOKUP(B:B,D:D,1,FALSE())</f>
        <v>yan2</v>
      </c>
      <c r="D690" t="s">
        <v>1485</v>
      </c>
    </row>
    <row r="691" spans="1:4">
      <c r="A691" s="3" t="s">
        <v>2493</v>
      </c>
      <c r="B691" s="4" t="s">
        <v>1769</v>
      </c>
      <c r="C691" t="e">
        <f>VLOOKUP(B:B,D:D,1,FALSE())</f>
        <v>#N/A</v>
      </c>
      <c r="D691" t="s">
        <v>1355</v>
      </c>
    </row>
    <row r="692" hidden="1" spans="1:4">
      <c r="A692" s="3" t="s">
        <v>2494</v>
      </c>
      <c r="B692" s="4" t="s">
        <v>1440</v>
      </c>
      <c r="C692" t="str">
        <f>VLOOKUP(B:B,D:D,1,FALSE())</f>
        <v>mo4</v>
      </c>
      <c r="D692" t="s">
        <v>1486</v>
      </c>
    </row>
    <row r="693" spans="1:4">
      <c r="A693" s="3" t="s">
        <v>2495</v>
      </c>
      <c r="B693" s="4" t="s">
        <v>2496</v>
      </c>
      <c r="C693" t="e">
        <f>VLOOKUP(B:B,D:D,1,FALSE())</f>
        <v>#N/A</v>
      </c>
      <c r="D693" t="s">
        <v>1168</v>
      </c>
    </row>
    <row r="694" hidden="1" spans="1:4">
      <c r="A694" s="3" t="s">
        <v>2497</v>
      </c>
      <c r="B694" s="4" t="s">
        <v>1481</v>
      </c>
      <c r="C694" t="str">
        <f>VLOOKUP(B:B,D:D,1,FALSE())</f>
        <v>xie4</v>
      </c>
      <c r="D694" t="s">
        <v>1165</v>
      </c>
    </row>
    <row r="695" hidden="1" spans="1:4">
      <c r="A695" s="3" t="s">
        <v>2498</v>
      </c>
      <c r="B695" s="4" t="s">
        <v>1522</v>
      </c>
      <c r="C695" t="str">
        <f>VLOOKUP(B:B,D:D,1,FALSE())</f>
        <v>gu1</v>
      </c>
      <c r="D695" t="s">
        <v>1487</v>
      </c>
    </row>
    <row r="696" spans="1:4">
      <c r="A696" s="3" t="s">
        <v>2499</v>
      </c>
      <c r="B696" s="4" t="s">
        <v>2500</v>
      </c>
      <c r="C696" t="e">
        <f>VLOOKUP(B:B,D:D,1,FALSE())</f>
        <v>#N/A</v>
      </c>
      <c r="D696" t="s">
        <v>1428</v>
      </c>
    </row>
    <row r="697" hidden="1" spans="1:4">
      <c r="A697" s="3" t="s">
        <v>2501</v>
      </c>
      <c r="B697" s="4" t="s">
        <v>1139</v>
      </c>
      <c r="C697" t="str">
        <f>VLOOKUP(B:B,D:D,1,FALSE())</f>
        <v>ju3</v>
      </c>
      <c r="D697" t="s">
        <v>1488</v>
      </c>
    </row>
    <row r="698" hidden="1" spans="1:4">
      <c r="A698" s="3" t="s">
        <v>2502</v>
      </c>
      <c r="B698" s="4" t="s">
        <v>1511</v>
      </c>
      <c r="C698" t="str">
        <f>VLOOKUP(B:B,D:D,1,FALSE())</f>
        <v>bo2</v>
      </c>
      <c r="D698" t="s">
        <v>1367</v>
      </c>
    </row>
    <row r="699" hidden="1" spans="1:4">
      <c r="A699" s="3" t="s">
        <v>2503</v>
      </c>
      <c r="B699" s="4" t="s">
        <v>1314</v>
      </c>
      <c r="C699" t="str">
        <f>VLOOKUP(B:B,D:D,1,FALSE())</f>
        <v>yan2</v>
      </c>
      <c r="D699" t="s">
        <v>1340</v>
      </c>
    </row>
    <row r="700" spans="1:4">
      <c r="A700" s="3" t="s">
        <v>2504</v>
      </c>
      <c r="B700" s="4" t="s">
        <v>4562</v>
      </c>
      <c r="C700" t="e">
        <f>VLOOKUP(B:B,D:D,1,FALSE())</f>
        <v>#N/A</v>
      </c>
      <c r="D700" t="s">
        <v>1489</v>
      </c>
    </row>
    <row r="701" hidden="1" spans="1:4">
      <c r="A701" s="3" t="s">
        <v>2505</v>
      </c>
      <c r="B701" s="4" t="s">
        <v>1041</v>
      </c>
      <c r="C701" t="str">
        <f>VLOOKUP(B:B,D:D,1,FALSE())</f>
        <v>qi4</v>
      </c>
      <c r="D701" t="s">
        <v>1490</v>
      </c>
    </row>
    <row r="702" spans="1:4">
      <c r="A702" s="3" t="s">
        <v>2506</v>
      </c>
      <c r="B702" s="4" t="s">
        <v>4563</v>
      </c>
      <c r="C702" t="e">
        <f>VLOOKUP(B:B,D:D,1,FALSE())</f>
        <v>#N/A</v>
      </c>
      <c r="D702" t="s">
        <v>1269</v>
      </c>
    </row>
    <row r="703" hidden="1" spans="1:4">
      <c r="A703" s="3" t="s">
        <v>2507</v>
      </c>
      <c r="B703" s="4" t="s">
        <v>1481</v>
      </c>
      <c r="C703" t="str">
        <f>VLOOKUP(B:B,D:D,1,FALSE())</f>
        <v>xie4</v>
      </c>
      <c r="D703" t="s">
        <v>1046</v>
      </c>
    </row>
    <row r="704" hidden="1" spans="1:4">
      <c r="A704" s="3" t="s">
        <v>2508</v>
      </c>
      <c r="B704" s="4" t="s">
        <v>1450</v>
      </c>
      <c r="C704" t="str">
        <f>VLOOKUP(B:B,D:D,1,FALSE())</f>
        <v>mi4</v>
      </c>
      <c r="D704" t="s">
        <v>1491</v>
      </c>
    </row>
    <row r="705" hidden="1" spans="1:4">
      <c r="A705" s="3" t="s">
        <v>2509</v>
      </c>
      <c r="B705" s="4" t="s">
        <v>1425</v>
      </c>
      <c r="C705" t="str">
        <f>VLOOKUP(B:B,D:D,1,FALSE())</f>
        <v>yong3</v>
      </c>
      <c r="D705" t="s">
        <v>1348</v>
      </c>
    </row>
    <row r="706" hidden="1" spans="1:4">
      <c r="A706" s="3" t="s">
        <v>2510</v>
      </c>
      <c r="B706" s="4" t="s">
        <v>1376</v>
      </c>
      <c r="C706" t="str">
        <f>VLOOKUP(B:B,D:D,1,FALSE())</f>
        <v>ni2</v>
      </c>
      <c r="D706" t="s">
        <v>1492</v>
      </c>
    </row>
    <row r="707" hidden="1" spans="1:4">
      <c r="A707" s="3" t="s">
        <v>2511</v>
      </c>
      <c r="B707" s="4" t="s">
        <v>1419</v>
      </c>
      <c r="C707" t="str">
        <f>VLOOKUP(B:B,D:D,1,FALSE())</f>
        <v>fei4</v>
      </c>
      <c r="D707" t="s">
        <v>1493</v>
      </c>
    </row>
    <row r="708" hidden="1" spans="1:4">
      <c r="A708" s="3" t="s">
        <v>2512</v>
      </c>
      <c r="B708" s="4" t="s">
        <v>1308</v>
      </c>
      <c r="C708" t="str">
        <f>VLOOKUP(B:B,D:D,1,FALSE())</f>
        <v>zhao3</v>
      </c>
      <c r="D708" t="s">
        <v>1397</v>
      </c>
    </row>
    <row r="709" spans="1:4">
      <c r="A709" s="3" t="s">
        <v>2513</v>
      </c>
      <c r="B709" s="4" t="s">
        <v>2299</v>
      </c>
      <c r="C709" t="e">
        <f>VLOOKUP(B:B,D:D,1,FALSE())</f>
        <v>#N/A</v>
      </c>
      <c r="D709" t="s">
        <v>1489</v>
      </c>
    </row>
    <row r="710" hidden="1" spans="1:4">
      <c r="A710" s="3" t="s">
        <v>2514</v>
      </c>
      <c r="B710" s="4" t="s">
        <v>1329</v>
      </c>
      <c r="C710" t="str">
        <f>VLOOKUP(B:B,D:D,1,FALSE())</f>
        <v>ze2</v>
      </c>
      <c r="D710" t="s">
        <v>1026</v>
      </c>
    </row>
    <row r="711" hidden="1" spans="1:4">
      <c r="A711" s="3" t="s">
        <v>2515</v>
      </c>
      <c r="B711" s="4" t="s">
        <v>1389</v>
      </c>
      <c r="C711" t="str">
        <f>VLOOKUP(B:B,D:D,1,FALSE())</f>
        <v>zheng1</v>
      </c>
      <c r="D711" t="s">
        <v>1494</v>
      </c>
    </row>
    <row r="712" hidden="1" spans="1:4">
      <c r="A712" s="3" t="s">
        <v>2516</v>
      </c>
      <c r="B712" s="4" t="s">
        <v>1305</v>
      </c>
      <c r="C712" t="str">
        <f>VLOOKUP(B:B,D:D,1,FALSE())</f>
        <v>qie4</v>
      </c>
      <c r="D712" t="s">
        <v>1283</v>
      </c>
    </row>
    <row r="713" hidden="1" spans="1:4">
      <c r="A713" s="3" t="s">
        <v>2517</v>
      </c>
      <c r="B713" s="4" t="s">
        <v>1066</v>
      </c>
      <c r="C713" t="str">
        <f>VLOOKUP(B:B,D:D,1,FALSE())</f>
        <v>bu4</v>
      </c>
      <c r="D713" t="s">
        <v>1495</v>
      </c>
    </row>
    <row r="714" hidden="1" spans="1:4">
      <c r="A714" s="3" t="s">
        <v>2518</v>
      </c>
      <c r="B714" s="4" t="s">
        <v>1338</v>
      </c>
      <c r="C714" t="str">
        <f>VLOOKUP(B:B,D:D,1,FALSE())</f>
        <v>lian2</v>
      </c>
      <c r="D714" t="s">
        <v>1390</v>
      </c>
    </row>
    <row r="715" hidden="1" spans="1:4">
      <c r="A715" s="3" t="s">
        <v>2519</v>
      </c>
      <c r="B715" s="4" t="s">
        <v>1132</v>
      </c>
      <c r="C715" t="str">
        <f>VLOOKUP(B:B,D:D,1,FALSE())</f>
        <v>yi2</v>
      </c>
      <c r="D715" t="s">
        <v>1496</v>
      </c>
    </row>
    <row r="716" spans="1:4">
      <c r="A716" s="3" t="s">
        <v>2520</v>
      </c>
      <c r="B716" s="4" t="s">
        <v>2521</v>
      </c>
      <c r="C716" t="e">
        <f>VLOOKUP(B:B,D:D,1,FALSE())</f>
        <v>#N/A</v>
      </c>
      <c r="D716" t="s">
        <v>1497</v>
      </c>
    </row>
    <row r="717" spans="1:4">
      <c r="A717" s="3" t="s">
        <v>2522</v>
      </c>
      <c r="B717" s="4" t="s">
        <v>2523</v>
      </c>
      <c r="C717" t="e">
        <f>VLOOKUP(B:B,D:D,1,FALSE())</f>
        <v>#N/A</v>
      </c>
      <c r="D717" t="s">
        <v>1498</v>
      </c>
    </row>
    <row r="718" hidden="1" spans="1:4">
      <c r="A718" s="3" t="s">
        <v>2524</v>
      </c>
      <c r="B718" s="4" t="s">
        <v>1132</v>
      </c>
      <c r="C718" t="str">
        <f>VLOOKUP(B:B,D:D,1,FALSE())</f>
        <v>yi2</v>
      </c>
      <c r="D718" t="s">
        <v>1499</v>
      </c>
    </row>
    <row r="719" spans="1:4">
      <c r="A719" s="3" t="s">
        <v>2525</v>
      </c>
      <c r="B719" s="4" t="s">
        <v>2526</v>
      </c>
      <c r="C719" t="e">
        <f>VLOOKUP(B:B,D:D,1,FALSE())</f>
        <v>#N/A</v>
      </c>
      <c r="D719" t="s">
        <v>1500</v>
      </c>
    </row>
    <row r="720" spans="1:4">
      <c r="A720" s="3" t="s">
        <v>2527</v>
      </c>
      <c r="B720" s="4" t="s">
        <v>2883</v>
      </c>
      <c r="C720" t="e">
        <f>VLOOKUP(B:B,D:D,1,FALSE())</f>
        <v>#N/A</v>
      </c>
      <c r="D720" t="s">
        <v>1186</v>
      </c>
    </row>
    <row r="721" hidden="1" spans="1:4">
      <c r="A721" s="3" t="s">
        <v>2528</v>
      </c>
      <c r="B721" s="4" t="s">
        <v>1338</v>
      </c>
      <c r="C721" t="str">
        <f>VLOOKUP(B:B,D:D,1,FALSE())</f>
        <v>lian2</v>
      </c>
      <c r="D721" t="s">
        <v>1230</v>
      </c>
    </row>
    <row r="722" hidden="1" spans="1:4">
      <c r="A722" s="3" t="s">
        <v>2529</v>
      </c>
      <c r="B722" s="4" t="s">
        <v>1324</v>
      </c>
      <c r="C722" t="str">
        <f>VLOOKUP(B:B,D:D,1,FALSE())</f>
        <v>wan3</v>
      </c>
      <c r="D722" t="s">
        <v>1438</v>
      </c>
    </row>
    <row r="723" spans="1:4">
      <c r="A723" s="3" t="s">
        <v>2530</v>
      </c>
      <c r="B723" s="4" t="s">
        <v>2531</v>
      </c>
      <c r="C723" t="e">
        <f>VLOOKUP(B:B,D:D,1,FALSE())</f>
        <v>#N/A</v>
      </c>
      <c r="D723" t="s">
        <v>1150</v>
      </c>
    </row>
    <row r="724" hidden="1" spans="1:4">
      <c r="A724" s="3" t="s">
        <v>2532</v>
      </c>
      <c r="B724" s="4" t="s">
        <v>1179</v>
      </c>
      <c r="C724" t="str">
        <f>VLOOKUP(B:B,D:D,1,FALSE())</f>
        <v>jian1</v>
      </c>
      <c r="D724" t="s">
        <v>1410</v>
      </c>
    </row>
    <row r="725" hidden="1" spans="1:4">
      <c r="A725" s="3" t="s">
        <v>2533</v>
      </c>
      <c r="B725" s="4" t="s">
        <v>1105</v>
      </c>
      <c r="C725" t="str">
        <f>VLOOKUP(B:B,D:D,1,FALSE())</f>
        <v>cheng2</v>
      </c>
      <c r="D725" t="s">
        <v>1398</v>
      </c>
    </row>
    <row r="726" spans="1:4">
      <c r="A726" s="3" t="s">
        <v>2534</v>
      </c>
      <c r="B726" s="4" t="s">
        <v>2535</v>
      </c>
      <c r="C726" t="e">
        <f>VLOOKUP(B:B,D:D,1,FALSE())</f>
        <v>#N/A</v>
      </c>
      <c r="D726" t="s">
        <v>1501</v>
      </c>
    </row>
    <row r="727" hidden="1" spans="1:4">
      <c r="A727" s="3" t="s">
        <v>2536</v>
      </c>
      <c r="B727" s="4" t="s">
        <v>1279</v>
      </c>
      <c r="C727" t="str">
        <f>VLOOKUP(B:B,D:D,1,FALSE())</f>
        <v>shan1</v>
      </c>
      <c r="D727" t="s">
        <v>1157</v>
      </c>
    </row>
    <row r="728" hidden="1" spans="1:4">
      <c r="A728" s="3" t="s">
        <v>2537</v>
      </c>
      <c r="B728" s="4" t="s">
        <v>1068</v>
      </c>
      <c r="C728" t="str">
        <f>VLOOKUP(B:B,D:D,1,FALSE())</f>
        <v>qi3</v>
      </c>
      <c r="D728" t="s">
        <v>1502</v>
      </c>
    </row>
    <row r="729" hidden="1" spans="1:4">
      <c r="A729" s="3" t="s">
        <v>2538</v>
      </c>
      <c r="B729" s="4" t="s">
        <v>1403</v>
      </c>
      <c r="C729" t="str">
        <f>VLOOKUP(B:B,D:D,1,FALSE())</f>
        <v>dan1</v>
      </c>
      <c r="D729" t="s">
        <v>1263</v>
      </c>
    </row>
    <row r="730" spans="1:4">
      <c r="A730" s="3" t="s">
        <v>2539</v>
      </c>
      <c r="B730" s="4" t="s">
        <v>1884</v>
      </c>
      <c r="C730" t="e">
        <f>VLOOKUP(B:B,D:D,1,FALSE())</f>
        <v>#N/A</v>
      </c>
      <c r="D730" t="s">
        <v>1503</v>
      </c>
    </row>
    <row r="731" hidden="1" spans="1:4">
      <c r="A731" s="3" t="s">
        <v>2540</v>
      </c>
      <c r="B731" s="4" t="s">
        <v>1527</v>
      </c>
      <c r="C731" t="str">
        <f>VLOOKUP(B:B,D:D,1,FALSE())</f>
        <v>xun2</v>
      </c>
      <c r="D731" t="s">
        <v>1504</v>
      </c>
    </row>
    <row r="732" spans="1:4">
      <c r="A732" s="3" t="s">
        <v>2541</v>
      </c>
      <c r="B732" s="4" t="s">
        <v>3236</v>
      </c>
      <c r="C732" t="e">
        <f>VLOOKUP(B:B,D:D,1,FALSE())</f>
        <v>#N/A</v>
      </c>
      <c r="D732" t="s">
        <v>1505</v>
      </c>
    </row>
    <row r="733" hidden="1" spans="1:4">
      <c r="A733" s="3" t="s">
        <v>2542</v>
      </c>
      <c r="B733" s="4" t="s">
        <v>1378</v>
      </c>
      <c r="C733" t="str">
        <f>VLOOKUP(B:B,D:D,1,FALSE())</f>
        <v>su4</v>
      </c>
      <c r="D733" t="s">
        <v>1506</v>
      </c>
    </row>
    <row r="734" hidden="1" spans="1:4">
      <c r="A734" s="3" t="s">
        <v>2543</v>
      </c>
      <c r="B734" s="4" t="s">
        <v>1197</v>
      </c>
      <c r="C734" t="str">
        <f>VLOOKUP(B:B,D:D,1,FALSE())</f>
        <v>li4</v>
      </c>
      <c r="D734" t="s">
        <v>1507</v>
      </c>
    </row>
    <row r="735" spans="1:4">
      <c r="A735" s="3" t="s">
        <v>2544</v>
      </c>
      <c r="B735" s="4" t="s">
        <v>2159</v>
      </c>
      <c r="C735" t="e">
        <f>VLOOKUP(B:B,D:D,1,FALSE())</f>
        <v>#N/A</v>
      </c>
      <c r="D735" t="s">
        <v>1200</v>
      </c>
    </row>
    <row r="736" spans="1:4">
      <c r="A736" s="3" t="s">
        <v>2545</v>
      </c>
      <c r="B736" s="4" t="s">
        <v>2546</v>
      </c>
      <c r="C736" t="e">
        <f>VLOOKUP(B:B,D:D,1,FALSE())</f>
        <v>#N/A</v>
      </c>
      <c r="D736" t="s">
        <v>1508</v>
      </c>
    </row>
    <row r="737" hidden="1" spans="1:4">
      <c r="A737" s="3" t="s">
        <v>2547</v>
      </c>
      <c r="B737" s="4" t="s">
        <v>1231</v>
      </c>
      <c r="C737" t="str">
        <f>VLOOKUP(B:B,D:D,1,FALSE())</f>
        <v>jie4</v>
      </c>
      <c r="D737" t="s">
        <v>1509</v>
      </c>
    </row>
    <row r="738" spans="1:4">
      <c r="A738" s="3" t="s">
        <v>2548</v>
      </c>
      <c r="B738" s="4" t="s">
        <v>4564</v>
      </c>
      <c r="C738" t="e">
        <f>VLOOKUP(B:B,D:D,1,FALSE())</f>
        <v>#N/A</v>
      </c>
      <c r="D738" t="s">
        <v>1510</v>
      </c>
    </row>
    <row r="739" hidden="1" spans="1:4">
      <c r="A739" s="3" t="s">
        <v>2550</v>
      </c>
      <c r="B739" s="4" t="s">
        <v>1104</v>
      </c>
      <c r="C739" t="str">
        <f>VLOOKUP(B:B,D:D,1,FALSE())</f>
        <v>qu1</v>
      </c>
      <c r="D739" t="s">
        <v>1511</v>
      </c>
    </row>
    <row r="740" hidden="1" spans="1:4">
      <c r="A740" s="3" t="s">
        <v>2551</v>
      </c>
      <c r="B740" s="4" t="s">
        <v>1539</v>
      </c>
      <c r="C740" t="str">
        <f>VLOOKUP(B:B,D:D,1,FALSE())</f>
        <v>hu2</v>
      </c>
      <c r="D740" t="s">
        <v>1375</v>
      </c>
    </row>
    <row r="741" hidden="1" spans="1:4">
      <c r="A741" s="3" t="s">
        <v>2552</v>
      </c>
      <c r="B741" s="4" t="s">
        <v>1558</v>
      </c>
      <c r="C741" t="str">
        <f>VLOOKUP(B:B,D:D,1,FALSE())</f>
        <v>mi2</v>
      </c>
      <c r="D741" t="s">
        <v>1512</v>
      </c>
    </row>
    <row r="742" spans="1:4">
      <c r="A742" s="3" t="s">
        <v>2553</v>
      </c>
      <c r="B742" s="4" t="s">
        <v>2190</v>
      </c>
      <c r="C742" t="e">
        <f>VLOOKUP(B:B,D:D,1,FALSE())</f>
        <v>#N/A</v>
      </c>
      <c r="D742" t="s">
        <v>1513</v>
      </c>
    </row>
    <row r="743" hidden="1" spans="1:4">
      <c r="A743" s="3" t="s">
        <v>2554</v>
      </c>
      <c r="B743" s="4" t="s">
        <v>1453</v>
      </c>
      <c r="C743" t="str">
        <f>VLOOKUP(B:B,D:D,1,FALSE())</f>
        <v>meng4</v>
      </c>
      <c r="D743" t="s">
        <v>1214</v>
      </c>
    </row>
    <row r="744" spans="1:4">
      <c r="A744" s="3" t="s">
        <v>2555</v>
      </c>
      <c r="B744" s="4" t="s">
        <v>2556</v>
      </c>
      <c r="C744" t="e">
        <f>VLOOKUP(B:B,D:D,1,FALSE())</f>
        <v>#N/A</v>
      </c>
      <c r="D744" t="s">
        <v>1378</v>
      </c>
    </row>
    <row r="745" hidden="1" spans="1:4">
      <c r="A745" s="3" t="s">
        <v>2557</v>
      </c>
      <c r="B745" s="4" t="s">
        <v>1440</v>
      </c>
      <c r="C745" t="str">
        <f>VLOOKUP(B:B,D:D,1,FALSE())</f>
        <v>mo4</v>
      </c>
      <c r="D745" t="s">
        <v>1147</v>
      </c>
    </row>
    <row r="746" hidden="1" spans="1:4">
      <c r="A746" s="3" t="s">
        <v>2558</v>
      </c>
      <c r="B746" s="4" t="s">
        <v>1047</v>
      </c>
      <c r="C746" t="str">
        <f>VLOOKUP(B:B,D:D,1,FALSE())</f>
        <v>shan3</v>
      </c>
      <c r="D746" t="s">
        <v>1341</v>
      </c>
    </row>
    <row r="747" hidden="1" spans="1:4">
      <c r="A747" s="3" t="s">
        <v>2559</v>
      </c>
      <c r="B747" s="4" t="s">
        <v>1632</v>
      </c>
      <c r="C747" t="str">
        <f>VLOOKUP(B:B,D:D,1,FALSE())</f>
        <v>han2</v>
      </c>
      <c r="D747" t="s">
        <v>1355</v>
      </c>
    </row>
    <row r="748" hidden="1" spans="1:4">
      <c r="A748" s="3" t="s">
        <v>2560</v>
      </c>
      <c r="B748" s="4" t="s">
        <v>1146</v>
      </c>
      <c r="C748" t="str">
        <f>VLOOKUP(B:B,D:D,1,FALSE())</f>
        <v>xian4</v>
      </c>
      <c r="D748" t="s">
        <v>1514</v>
      </c>
    </row>
    <row r="749" hidden="1" spans="1:4">
      <c r="A749" s="3" t="s">
        <v>2561</v>
      </c>
      <c r="B749" s="4" t="s">
        <v>1244</v>
      </c>
      <c r="C749" t="str">
        <f>VLOOKUP(B:B,D:D,1,FALSE())</f>
        <v>xing4</v>
      </c>
      <c r="D749" t="s">
        <v>1515</v>
      </c>
    </row>
    <row r="750" hidden="1" spans="1:4">
      <c r="A750" s="3" t="s">
        <v>2562</v>
      </c>
      <c r="B750" s="4" t="s">
        <v>1376</v>
      </c>
      <c r="C750" t="str">
        <f>VLOOKUP(B:B,D:D,1,FALSE())</f>
        <v>ni2</v>
      </c>
      <c r="D750" t="s">
        <v>1516</v>
      </c>
    </row>
    <row r="751" hidden="1" spans="1:4">
      <c r="A751" s="3" t="s">
        <v>2563</v>
      </c>
      <c r="B751" s="4" t="s">
        <v>1297</v>
      </c>
      <c r="C751" t="str">
        <f>VLOOKUP(B:B,D:D,1,FALSE())</f>
        <v>tiao2</v>
      </c>
      <c r="D751" t="s">
        <v>1517</v>
      </c>
    </row>
    <row r="752" hidden="1" spans="1:4">
      <c r="A752" s="3" t="s">
        <v>2564</v>
      </c>
      <c r="B752" s="4" t="s">
        <v>1421</v>
      </c>
      <c r="C752" t="str">
        <f>VLOOKUP(B:B,D:D,1,FALSE())</f>
        <v>jia4</v>
      </c>
      <c r="D752" t="s">
        <v>1518</v>
      </c>
    </row>
    <row r="753" hidden="1" spans="1:4">
      <c r="A753" s="3" t="s">
        <v>2565</v>
      </c>
      <c r="B753" s="4" t="s">
        <v>1213</v>
      </c>
      <c r="C753" t="str">
        <f>VLOOKUP(B:B,D:D,1,FALSE())</f>
        <v>san1</v>
      </c>
      <c r="D753" t="s">
        <v>1098</v>
      </c>
    </row>
    <row r="754" hidden="1" spans="1:4">
      <c r="A754" s="3" t="s">
        <v>2566</v>
      </c>
      <c r="B754" s="4" t="s">
        <v>1179</v>
      </c>
      <c r="C754" t="str">
        <f>VLOOKUP(B:B,D:D,1,FALSE())</f>
        <v>jian1</v>
      </c>
      <c r="D754" t="s">
        <v>1281</v>
      </c>
    </row>
    <row r="755" hidden="1" spans="1:4">
      <c r="A755" s="3" t="s">
        <v>2567</v>
      </c>
      <c r="B755" s="4" t="s">
        <v>1184</v>
      </c>
      <c r="C755" t="str">
        <f>VLOOKUP(B:B,D:D,1,FALSE())</f>
        <v>shen1</v>
      </c>
      <c r="D755" t="s">
        <v>1153</v>
      </c>
    </row>
    <row r="756" hidden="1" spans="1:4">
      <c r="A756" s="3" t="s">
        <v>2568</v>
      </c>
      <c r="B756" s="4" t="s">
        <v>1183</v>
      </c>
      <c r="C756" t="str">
        <f>VLOOKUP(B:B,D:D,1,FALSE())</f>
        <v>shi3</v>
      </c>
      <c r="D756" t="s">
        <v>1519</v>
      </c>
    </row>
    <row r="757" hidden="1" spans="1:4">
      <c r="A757" s="3" t="s">
        <v>2569</v>
      </c>
      <c r="B757" s="4" t="s">
        <v>1094</v>
      </c>
      <c r="C757" t="str">
        <f>VLOOKUP(B:B,D:D,1,FALSE())</f>
        <v>zhi1</v>
      </c>
      <c r="D757" t="s">
        <v>1159</v>
      </c>
    </row>
    <row r="758" hidden="1" spans="1:4">
      <c r="A758" s="3" t="s">
        <v>2570</v>
      </c>
      <c r="B758" s="4" t="s">
        <v>1414</v>
      </c>
      <c r="C758" t="str">
        <f>VLOOKUP(B:B,D:D,1,FALSE())</f>
        <v>ju1</v>
      </c>
      <c r="D758" t="s">
        <v>1520</v>
      </c>
    </row>
    <row r="759" hidden="1" spans="1:4">
      <c r="A759" s="3" t="s">
        <v>2571</v>
      </c>
      <c r="B759" s="4" t="s">
        <v>1230</v>
      </c>
      <c r="C759" t="str">
        <f>VLOOKUP(B:B,D:D,1,FALSE())</f>
        <v>zhu4</v>
      </c>
      <c r="D759" t="s">
        <v>1271</v>
      </c>
    </row>
    <row r="760" hidden="1" spans="1:4">
      <c r="A760" s="3" t="s">
        <v>2572</v>
      </c>
      <c r="B760" s="4" t="s">
        <v>1357</v>
      </c>
      <c r="C760" t="str">
        <f>VLOOKUP(B:B,D:D,1,FALSE())</f>
        <v>ban4</v>
      </c>
      <c r="D760" t="s">
        <v>1521</v>
      </c>
    </row>
    <row r="761" spans="1:4">
      <c r="A761" s="3" t="s">
        <v>2573</v>
      </c>
      <c r="B761" s="4" t="s">
        <v>1994</v>
      </c>
      <c r="C761" t="e">
        <f>VLOOKUP(B:B,D:D,1,FALSE())</f>
        <v>#N/A</v>
      </c>
      <c r="D761" t="s">
        <v>1156</v>
      </c>
    </row>
    <row r="762" spans="1:4">
      <c r="A762" s="3" t="s">
        <v>2574</v>
      </c>
      <c r="B762" s="4" t="s">
        <v>3046</v>
      </c>
      <c r="C762" t="e">
        <f>VLOOKUP(B:B,D:D,1,FALSE())</f>
        <v>#N/A</v>
      </c>
      <c r="D762" t="s">
        <v>1452</v>
      </c>
    </row>
    <row r="763" hidden="1" spans="1:4">
      <c r="A763" s="3" t="s">
        <v>2575</v>
      </c>
      <c r="B763" s="4" t="s">
        <v>1158</v>
      </c>
      <c r="C763" t="str">
        <f>VLOOKUP(B:B,D:D,1,FALSE())</f>
        <v>yi4</v>
      </c>
      <c r="D763" t="s">
        <v>1522</v>
      </c>
    </row>
    <row r="764" spans="1:4">
      <c r="A764" s="3" t="s">
        <v>2576</v>
      </c>
      <c r="B764" s="4" t="s">
        <v>3519</v>
      </c>
      <c r="C764" t="e">
        <f>VLOOKUP(B:B,D:D,1,FALSE())</f>
        <v>#N/A</v>
      </c>
      <c r="D764" t="s">
        <v>1020</v>
      </c>
    </row>
    <row r="765" hidden="1" spans="1:4">
      <c r="A765" s="3" t="s">
        <v>2577</v>
      </c>
      <c r="B765" s="4" t="s">
        <v>1041</v>
      </c>
      <c r="C765" t="str">
        <f>VLOOKUP(B:B,D:D,1,FALSE())</f>
        <v>qi4</v>
      </c>
      <c r="D765" t="s">
        <v>1440</v>
      </c>
    </row>
    <row r="766" hidden="1" spans="1:4">
      <c r="A766" s="3" t="s">
        <v>2578</v>
      </c>
      <c r="B766" s="4" t="s">
        <v>2579</v>
      </c>
      <c r="C766" t="str">
        <f>VLOOKUP(B:B,D:D,1,FALSE())</f>
        <v>er4</v>
      </c>
      <c r="D766" t="s">
        <v>1060</v>
      </c>
    </row>
    <row r="767" spans="1:4">
      <c r="A767" s="3" t="s">
        <v>2580</v>
      </c>
      <c r="B767" s="4" t="s">
        <v>2581</v>
      </c>
      <c r="C767" t="e">
        <f>VLOOKUP(B:B,D:D,1,FALSE())</f>
        <v>#N/A</v>
      </c>
      <c r="D767" t="s">
        <v>1158</v>
      </c>
    </row>
    <row r="768" hidden="1" spans="1:4">
      <c r="A768" s="3" t="s">
        <v>2582</v>
      </c>
      <c r="B768" s="4" t="s">
        <v>1229</v>
      </c>
      <c r="C768" t="str">
        <f>VLOOKUP(B:B,D:D,1,FALSE())</f>
        <v>dian4</v>
      </c>
      <c r="D768" t="s">
        <v>1266</v>
      </c>
    </row>
    <row r="769" hidden="1" spans="1:4">
      <c r="A769" s="3" t="s">
        <v>2583</v>
      </c>
      <c r="B769" s="4" t="s">
        <v>1429</v>
      </c>
      <c r="C769" t="str">
        <f>VLOOKUP(B:B,D:D,1,FALSE())</f>
        <v>ling2</v>
      </c>
      <c r="D769" t="s">
        <v>1325</v>
      </c>
    </row>
    <row r="770" hidden="1" spans="1:4">
      <c r="A770" s="3" t="s">
        <v>2584</v>
      </c>
      <c r="B770" s="4" t="s">
        <v>1279</v>
      </c>
      <c r="C770" t="str">
        <f>VLOOKUP(B:B,D:D,1,FALSE())</f>
        <v>shan1</v>
      </c>
      <c r="D770" t="s">
        <v>1087</v>
      </c>
    </row>
    <row r="771" hidden="1" spans="1:4">
      <c r="A771" s="3" t="s">
        <v>2585</v>
      </c>
      <c r="B771" s="4" t="s">
        <v>1477</v>
      </c>
      <c r="C771" t="str">
        <f>VLOOKUP(B:B,D:D,1,FALSE())</f>
        <v>bo1</v>
      </c>
      <c r="D771" t="s">
        <v>1523</v>
      </c>
    </row>
    <row r="772" hidden="1" spans="1:4">
      <c r="A772" s="3" t="s">
        <v>2586</v>
      </c>
      <c r="B772" s="4" t="s">
        <v>1326</v>
      </c>
      <c r="C772" t="str">
        <f>VLOOKUP(B:B,D:D,1,FALSE())</f>
        <v>du2</v>
      </c>
      <c r="D772" t="s">
        <v>1524</v>
      </c>
    </row>
    <row r="773" hidden="1" spans="1:4">
      <c r="A773" s="3" t="s">
        <v>2587</v>
      </c>
      <c r="B773" s="4" t="s">
        <v>1028</v>
      </c>
      <c r="C773" t="str">
        <f>VLOOKUP(B:B,D:D,1,FALSE())</f>
        <v>shi4</v>
      </c>
      <c r="D773" t="s">
        <v>1091</v>
      </c>
    </row>
    <row r="774" spans="1:4">
      <c r="A774" s="3" t="s">
        <v>2588</v>
      </c>
      <c r="B774" s="4" t="s">
        <v>2269</v>
      </c>
      <c r="C774" t="e">
        <f>VLOOKUP(B:B,D:D,1,FALSE())</f>
        <v>#N/A</v>
      </c>
      <c r="D774" t="s">
        <v>1328</v>
      </c>
    </row>
    <row r="775" hidden="1" spans="1:4">
      <c r="A775" s="3" t="s">
        <v>2589</v>
      </c>
      <c r="B775" s="4" t="s">
        <v>1415</v>
      </c>
      <c r="C775" t="str">
        <f>VLOOKUP(B:B,D:D,1,FALSE())</f>
        <v>kao3</v>
      </c>
      <c r="D775" t="s">
        <v>1525</v>
      </c>
    </row>
    <row r="776" spans="1:4">
      <c r="A776" s="3" t="s">
        <v>2590</v>
      </c>
      <c r="B776" s="4" t="s">
        <v>1853</v>
      </c>
      <c r="C776" t="e">
        <f>VLOOKUP(B:B,D:D,1,FALSE())</f>
        <v>#N/A</v>
      </c>
      <c r="D776" t="s">
        <v>1526</v>
      </c>
    </row>
    <row r="777" spans="1:4">
      <c r="A777" s="3" t="s">
        <v>2591</v>
      </c>
      <c r="B777" s="4" t="s">
        <v>2592</v>
      </c>
      <c r="C777" t="e">
        <f>VLOOKUP(B:B,D:D,1,FALSE())</f>
        <v>#N/A</v>
      </c>
      <c r="D777" t="s">
        <v>1527</v>
      </c>
    </row>
    <row r="778" spans="1:4">
      <c r="A778" s="3" t="s">
        <v>2593</v>
      </c>
      <c r="B778" s="4" t="s">
        <v>3952</v>
      </c>
      <c r="C778" t="e">
        <f>VLOOKUP(B:B,D:D,1,FALSE())</f>
        <v>#N/A</v>
      </c>
      <c r="D778" t="s">
        <v>1509</v>
      </c>
    </row>
    <row r="779" hidden="1" spans="1:4">
      <c r="A779" s="3" t="s">
        <v>2594</v>
      </c>
      <c r="B779" s="4" t="s">
        <v>1614</v>
      </c>
      <c r="C779" t="str">
        <f>VLOOKUP(B:B,D:D,1,FALSE())</f>
        <v>xie2</v>
      </c>
      <c r="D779" t="s">
        <v>1528</v>
      </c>
    </row>
    <row r="780" spans="1:4">
      <c r="A780" s="3" t="s">
        <v>2595</v>
      </c>
      <c r="B780" s="4" t="s">
        <v>2596</v>
      </c>
      <c r="C780" t="e">
        <f>VLOOKUP(B:B,D:D,1,FALSE())</f>
        <v>#N/A</v>
      </c>
      <c r="D780" t="s">
        <v>1515</v>
      </c>
    </row>
    <row r="781" hidden="1" spans="1:4">
      <c r="A781" s="3" t="s">
        <v>2597</v>
      </c>
      <c r="B781" s="4" t="s">
        <v>1193</v>
      </c>
      <c r="C781" t="str">
        <f>VLOOKUP(B:B,D:D,1,FALSE())</f>
        <v>zheng4</v>
      </c>
      <c r="D781" t="s">
        <v>1529</v>
      </c>
    </row>
    <row r="782" hidden="1" spans="1:4">
      <c r="A782" s="3" t="s">
        <v>2598</v>
      </c>
      <c r="B782" s="4" t="s">
        <v>1058</v>
      </c>
      <c r="C782" t="str">
        <f>VLOOKUP(B:B,D:D,1,FALSE())</f>
        <v>fu4</v>
      </c>
      <c r="D782" t="s">
        <v>1041</v>
      </c>
    </row>
    <row r="783" hidden="1" spans="1:4">
      <c r="A783" s="3" t="s">
        <v>2599</v>
      </c>
      <c r="B783" s="4" t="s">
        <v>1368</v>
      </c>
      <c r="C783" t="str">
        <f>VLOOKUP(B:B,D:D,1,FALSE())</f>
        <v>zhao4</v>
      </c>
      <c r="D783" t="s">
        <v>1171</v>
      </c>
    </row>
    <row r="784" hidden="1" spans="1:4">
      <c r="A784" s="3" t="s">
        <v>2600</v>
      </c>
      <c r="B784" s="4" t="s">
        <v>1537</v>
      </c>
      <c r="C784" t="str">
        <f>VLOOKUP(B:B,D:D,1,FALSE())</f>
        <v>dang3</v>
      </c>
      <c r="D784" t="s">
        <v>1465</v>
      </c>
    </row>
    <row r="785" spans="1:4">
      <c r="A785" s="3" t="s">
        <v>2601</v>
      </c>
      <c r="B785" s="4" t="s">
        <v>4565</v>
      </c>
      <c r="C785" t="e">
        <f>VLOOKUP(B:B,D:D,1,FALSE())</f>
        <v>#N/A</v>
      </c>
      <c r="D785" t="s">
        <v>1469</v>
      </c>
    </row>
    <row r="786" spans="1:4">
      <c r="A786" s="3" t="s">
        <v>2602</v>
      </c>
      <c r="B786" s="4" t="s">
        <v>2221</v>
      </c>
      <c r="C786" t="e">
        <f>VLOOKUP(B:B,D:D,1,FALSE())</f>
        <v>#N/A</v>
      </c>
      <c r="D786" t="s">
        <v>1337</v>
      </c>
    </row>
    <row r="787" spans="1:4">
      <c r="A787" s="3" t="s">
        <v>2603</v>
      </c>
      <c r="B787" s="4" t="s">
        <v>3760</v>
      </c>
      <c r="C787" t="e">
        <f>VLOOKUP(B:B,D:D,1,FALSE())</f>
        <v>#N/A</v>
      </c>
      <c r="D787" t="s">
        <v>1450</v>
      </c>
    </row>
    <row r="788" spans="1:4">
      <c r="A788" s="3" t="s">
        <v>2604</v>
      </c>
      <c r="B788" s="4" t="s">
        <v>1857</v>
      </c>
      <c r="C788" t="e">
        <f>VLOOKUP(B:B,D:D,1,FALSE())</f>
        <v>#N/A</v>
      </c>
      <c r="D788" t="s">
        <v>1337</v>
      </c>
    </row>
    <row r="789" hidden="1" spans="1:4">
      <c r="A789" s="3" t="s">
        <v>2605</v>
      </c>
      <c r="B789" s="4" t="s">
        <v>1468</v>
      </c>
      <c r="C789" t="str">
        <f>VLOOKUP(B:B,D:D,1,FALSE())</f>
        <v>gou4</v>
      </c>
      <c r="D789" t="s">
        <v>1530</v>
      </c>
    </row>
    <row r="790" spans="1:4">
      <c r="A790" s="3" t="s">
        <v>2606</v>
      </c>
      <c r="B790" s="4" t="s">
        <v>2994</v>
      </c>
      <c r="C790" t="e">
        <f>VLOOKUP(B:B,D:D,1,FALSE())</f>
        <v>#N/A</v>
      </c>
      <c r="D790" t="s">
        <v>1531</v>
      </c>
    </row>
    <row r="791" hidden="1" spans="1:4">
      <c r="A791" s="3" t="s">
        <v>2607</v>
      </c>
      <c r="B791" s="4" t="s">
        <v>1029</v>
      </c>
      <c r="C791" t="str">
        <f>VLOOKUP(B:B,D:D,1,FALSE())</f>
        <v>shi2</v>
      </c>
      <c r="D791" t="s">
        <v>1532</v>
      </c>
    </row>
    <row r="792" spans="1:4">
      <c r="A792" s="3" t="s">
        <v>2608</v>
      </c>
      <c r="B792" s="4" t="s">
        <v>4566</v>
      </c>
      <c r="C792" t="e">
        <f>VLOOKUP(B:B,D:D,1,FALSE())</f>
        <v>#N/A</v>
      </c>
      <c r="D792" t="s">
        <v>1206</v>
      </c>
    </row>
    <row r="793" spans="1:4">
      <c r="A793" s="3" t="s">
        <v>2609</v>
      </c>
      <c r="B793" s="4" t="s">
        <v>2610</v>
      </c>
      <c r="C793" t="e">
        <f>VLOOKUP(B:B,D:D,1,FALSE())</f>
        <v>#N/A</v>
      </c>
      <c r="D793" t="s">
        <v>1329</v>
      </c>
    </row>
    <row r="794" hidden="1" spans="1:4">
      <c r="A794" s="3" t="s">
        <v>2611</v>
      </c>
      <c r="B794" s="4" t="s">
        <v>1229</v>
      </c>
      <c r="C794" t="str">
        <f>VLOOKUP(B:B,D:D,1,FALSE())</f>
        <v>dian4</v>
      </c>
      <c r="D794" t="s">
        <v>1197</v>
      </c>
    </row>
    <row r="795" hidden="1" spans="1:4">
      <c r="A795" s="3" t="s">
        <v>2612</v>
      </c>
      <c r="B795" s="4" t="s">
        <v>1193</v>
      </c>
      <c r="C795" t="str">
        <f>VLOOKUP(B:B,D:D,1,FALSE())</f>
        <v>zheng4</v>
      </c>
      <c r="D795" t="s">
        <v>1533</v>
      </c>
    </row>
    <row r="796" hidden="1" spans="1:4">
      <c r="A796" s="3" t="s">
        <v>2613</v>
      </c>
      <c r="B796" s="4" t="s">
        <v>1136</v>
      </c>
      <c r="C796" t="str">
        <f>VLOOKUP(B:B,D:D,1,FALSE())</f>
        <v>ji3</v>
      </c>
      <c r="D796" t="s">
        <v>1249</v>
      </c>
    </row>
    <row r="797" spans="1:4">
      <c r="A797" s="3" t="s">
        <v>2614</v>
      </c>
      <c r="B797" s="4" t="s">
        <v>4567</v>
      </c>
      <c r="C797" t="e">
        <f>VLOOKUP(B:B,D:D,1,FALSE())</f>
        <v>#N/A</v>
      </c>
      <c r="D797" t="s">
        <v>1263</v>
      </c>
    </row>
    <row r="798" spans="1:4">
      <c r="A798" s="3" t="s">
        <v>2615</v>
      </c>
      <c r="B798" s="4" t="s">
        <v>2688</v>
      </c>
      <c r="C798" t="e">
        <f>VLOOKUP(B:B,D:D,1,FALSE())</f>
        <v>#N/A</v>
      </c>
      <c r="D798" t="s">
        <v>1534</v>
      </c>
    </row>
    <row r="799" spans="1:4">
      <c r="A799" s="3" t="s">
        <v>2616</v>
      </c>
      <c r="B799" s="4" t="s">
        <v>2617</v>
      </c>
      <c r="C799" t="e">
        <f>VLOOKUP(B:B,D:D,1,FALSE())</f>
        <v>#N/A</v>
      </c>
      <c r="D799" t="s">
        <v>1195</v>
      </c>
    </row>
    <row r="800" hidden="1" spans="1:4">
      <c r="A800" s="3" t="s">
        <v>2618</v>
      </c>
      <c r="B800" s="4" t="s">
        <v>1366</v>
      </c>
      <c r="C800" t="str">
        <f>VLOOKUP(B:B,D:D,1,FALSE())</f>
        <v>zheng3</v>
      </c>
      <c r="D800" t="s">
        <v>1535</v>
      </c>
    </row>
    <row r="801" hidden="1" spans="1:4">
      <c r="A801" s="3" t="s">
        <v>2619</v>
      </c>
      <c r="B801" s="4" t="s">
        <v>1165</v>
      </c>
      <c r="C801" t="str">
        <f>VLOOKUP(B:B,D:D,1,FALSE())</f>
        <v>jing1</v>
      </c>
      <c r="D801" t="s">
        <v>1281</v>
      </c>
    </row>
    <row r="802" hidden="1" spans="1:4">
      <c r="A802" s="3" t="s">
        <v>2620</v>
      </c>
      <c r="B802" s="4" t="s">
        <v>1161</v>
      </c>
      <c r="C802" t="str">
        <f>VLOOKUP(B:B,D:D,1,FALSE())</f>
        <v>rong2</v>
      </c>
      <c r="D802" t="s">
        <v>1145</v>
      </c>
    </row>
    <row r="803" hidden="1" spans="1:4">
      <c r="A803" s="3" t="s">
        <v>2621</v>
      </c>
      <c r="B803" s="4" t="s">
        <v>1449</v>
      </c>
      <c r="C803" t="str">
        <f>VLOOKUP(B:B,D:D,1,FALSE())</f>
        <v>cha2</v>
      </c>
      <c r="D803" t="s">
        <v>1536</v>
      </c>
    </row>
    <row r="804" hidden="1" spans="1:4">
      <c r="A804" s="3" t="s">
        <v>2622</v>
      </c>
      <c r="B804" s="4" t="s">
        <v>1195</v>
      </c>
      <c r="C804" t="str">
        <f>VLOOKUP(B:B,D:D,1,FALSE())</f>
        <v>jian4</v>
      </c>
      <c r="D804" t="s">
        <v>1537</v>
      </c>
    </row>
    <row r="805" hidden="1" spans="1:4">
      <c r="A805" s="3" t="s">
        <v>2623</v>
      </c>
      <c r="B805" s="4" t="s">
        <v>1210</v>
      </c>
      <c r="C805" t="str">
        <f>VLOOKUP(B:B,D:D,1,FALSE())</f>
        <v>xiang4</v>
      </c>
      <c r="D805" t="s">
        <v>1258</v>
      </c>
    </row>
    <row r="806" hidden="1" spans="1:4">
      <c r="A806" s="3" t="s">
        <v>2624</v>
      </c>
      <c r="B806" s="4" t="s">
        <v>1524</v>
      </c>
      <c r="C806" t="str">
        <f>VLOOKUP(B:B,D:D,1,FALSE())</f>
        <v>jian3</v>
      </c>
      <c r="D806" t="s">
        <v>1538</v>
      </c>
    </row>
    <row r="807" hidden="1" spans="1:4">
      <c r="A807" s="3" t="s">
        <v>2625</v>
      </c>
      <c r="B807" s="4" t="s">
        <v>1175</v>
      </c>
      <c r="C807" t="str">
        <f>VLOOKUP(B:B,D:D,1,FALSE())</f>
        <v>yin1</v>
      </c>
      <c r="D807" t="s">
        <v>1194</v>
      </c>
    </row>
    <row r="808" hidden="1" spans="1:4">
      <c r="A808" s="3" t="s">
        <v>2626</v>
      </c>
      <c r="B808" s="4" t="s">
        <v>1449</v>
      </c>
      <c r="C808" t="str">
        <f>VLOOKUP(B:B,D:D,1,FALSE())</f>
        <v>cha2</v>
      </c>
      <c r="D808" t="s">
        <v>1119</v>
      </c>
    </row>
    <row r="809" spans="1:4">
      <c r="A809" s="3" t="s">
        <v>2627</v>
      </c>
      <c r="B809" s="4" t="s">
        <v>2628</v>
      </c>
      <c r="C809" t="e">
        <f>VLOOKUP(B:B,D:D,1,FALSE())</f>
        <v>#N/A</v>
      </c>
      <c r="D809" t="s">
        <v>1269</v>
      </c>
    </row>
    <row r="810" hidden="1" spans="1:4">
      <c r="A810" s="3" t="s">
        <v>2629</v>
      </c>
      <c r="B810" s="4" t="s">
        <v>1490</v>
      </c>
      <c r="C810" t="str">
        <f>VLOOKUP(B:B,D:D,1,FALSE())</f>
        <v>mang2</v>
      </c>
      <c r="D810" t="s">
        <v>1495</v>
      </c>
    </row>
    <row r="811" spans="1:4">
      <c r="A811" s="3" t="s">
        <v>2630</v>
      </c>
      <c r="B811" s="4" t="s">
        <v>2988</v>
      </c>
      <c r="C811" t="e">
        <f>VLOOKUP(B:B,D:D,1,FALSE())</f>
        <v>#N/A</v>
      </c>
      <c r="D811" t="s">
        <v>1304</v>
      </c>
    </row>
    <row r="812" hidden="1" spans="1:4">
      <c r="A812" s="3" t="s">
        <v>2631</v>
      </c>
      <c r="B812" s="4" t="s">
        <v>1344</v>
      </c>
      <c r="C812" t="str">
        <f>VLOOKUP(B:B,D:D,1,FALSE())</f>
        <v>hun1</v>
      </c>
      <c r="D812" t="s">
        <v>1539</v>
      </c>
    </row>
    <row r="813" hidden="1" spans="1:4">
      <c r="A813" s="3" t="s">
        <v>2632</v>
      </c>
      <c r="B813" s="4" t="s">
        <v>1459</v>
      </c>
      <c r="C813" t="str">
        <f>VLOOKUP(B:B,D:D,1,FALSE())</f>
        <v>yin2</v>
      </c>
      <c r="D813" t="s">
        <v>1328</v>
      </c>
    </row>
    <row r="814" hidden="1" spans="1:4">
      <c r="A814" s="3" t="s">
        <v>2633</v>
      </c>
      <c r="B814" s="4" t="s">
        <v>1175</v>
      </c>
      <c r="C814" t="str">
        <f>VLOOKUP(B:B,D:D,1,FALSE())</f>
        <v>yin1</v>
      </c>
      <c r="D814" t="s">
        <v>1540</v>
      </c>
    </row>
    <row r="815" hidden="1" spans="1:4">
      <c r="A815" s="3" t="s">
        <v>2634</v>
      </c>
      <c r="B815" s="4" t="s">
        <v>1197</v>
      </c>
      <c r="C815" t="str">
        <f>VLOOKUP(B:B,D:D,1,FALSE())</f>
        <v>li4</v>
      </c>
      <c r="D815" t="s">
        <v>1179</v>
      </c>
    </row>
    <row r="816" hidden="1" spans="1:4">
      <c r="A816" s="3" t="s">
        <v>2635</v>
      </c>
      <c r="B816" s="4" t="s">
        <v>1292</v>
      </c>
      <c r="C816" t="str">
        <f>VLOOKUP(B:B,D:D,1,FALSE())</f>
        <v>zhan4</v>
      </c>
      <c r="D816" t="s">
        <v>1541</v>
      </c>
    </row>
    <row r="817" hidden="1" spans="1:4">
      <c r="A817" s="3" t="s">
        <v>2636</v>
      </c>
      <c r="B817" s="4" t="s">
        <v>1315</v>
      </c>
      <c r="C817" t="str">
        <f>VLOOKUP(B:B,D:D,1,FALSE())</f>
        <v>gan1</v>
      </c>
      <c r="D817" t="s">
        <v>1542</v>
      </c>
    </row>
    <row r="818" spans="1:4">
      <c r="A818" s="3" t="s">
        <v>2637</v>
      </c>
      <c r="B818" s="4" t="s">
        <v>1755</v>
      </c>
      <c r="C818" t="e">
        <f>VLOOKUP(B:B,D:D,1,FALSE())</f>
        <v>#N/A</v>
      </c>
      <c r="D818" t="s">
        <v>1132</v>
      </c>
    </row>
    <row r="819" hidden="1" spans="1:4">
      <c r="A819" s="3" t="s">
        <v>2638</v>
      </c>
      <c r="B819" s="4" t="s">
        <v>1160</v>
      </c>
      <c r="C819" t="str">
        <f>VLOOKUP(B:B,D:D,1,FALSE())</f>
        <v>dong4</v>
      </c>
      <c r="D819" t="s">
        <v>1042</v>
      </c>
    </row>
    <row r="820" hidden="1" spans="1:4">
      <c r="A820" s="3" t="s">
        <v>2639</v>
      </c>
      <c r="B820" s="4" t="s">
        <v>1353</v>
      </c>
      <c r="C820" t="str">
        <f>VLOOKUP(B:B,D:D,1,FALSE())</f>
        <v>bai3</v>
      </c>
      <c r="D820" t="s">
        <v>1543</v>
      </c>
    </row>
    <row r="821" hidden="1" spans="1:4">
      <c r="A821" s="3" t="s">
        <v>2640</v>
      </c>
      <c r="B821" s="4" t="s">
        <v>1279</v>
      </c>
      <c r="C821" t="str">
        <f>VLOOKUP(B:B,D:D,1,FALSE())</f>
        <v>shan1</v>
      </c>
      <c r="D821" t="s">
        <v>1544</v>
      </c>
    </row>
    <row r="822" spans="1:4">
      <c r="A822" s="3" t="s">
        <v>2641</v>
      </c>
      <c r="B822" s="4" t="s">
        <v>2642</v>
      </c>
      <c r="C822" t="e">
        <f>VLOOKUP(B:B,D:D,1,FALSE())</f>
        <v>#N/A</v>
      </c>
      <c r="D822" t="s">
        <v>1545</v>
      </c>
    </row>
    <row r="823" hidden="1" spans="1:4">
      <c r="A823" s="3" t="s">
        <v>2643</v>
      </c>
      <c r="B823" s="4" t="s">
        <v>1230</v>
      </c>
      <c r="C823" t="str">
        <f>VLOOKUP(B:B,D:D,1,FALSE())</f>
        <v>zhu4</v>
      </c>
      <c r="D823" t="s">
        <v>1403</v>
      </c>
    </row>
    <row r="824" hidden="1" spans="1:4">
      <c r="A824" s="3" t="s">
        <v>2644</v>
      </c>
      <c r="B824" s="4" t="s">
        <v>1028</v>
      </c>
      <c r="C824" t="str">
        <f>VLOOKUP(B:B,D:D,1,FALSE())</f>
        <v>shi4</v>
      </c>
      <c r="D824" t="s">
        <v>1082</v>
      </c>
    </row>
    <row r="825" hidden="1" spans="1:4">
      <c r="A825" s="3" t="s">
        <v>2645</v>
      </c>
      <c r="B825" s="4" t="s">
        <v>1405</v>
      </c>
      <c r="C825" t="str">
        <f>VLOOKUP(B:B,D:D,1,FALSE())</f>
        <v>lan2</v>
      </c>
      <c r="D825" t="s">
        <v>1546</v>
      </c>
    </row>
    <row r="826" spans="1:4">
      <c r="A826" s="3" t="s">
        <v>2646</v>
      </c>
      <c r="B826" s="4" t="s">
        <v>1824</v>
      </c>
      <c r="C826" t="e">
        <f>VLOOKUP(B:B,D:D,1,FALSE())</f>
        <v>#N/A</v>
      </c>
      <c r="D826" t="s">
        <v>1031</v>
      </c>
    </row>
    <row r="827" hidden="1" spans="1:4">
      <c r="A827" s="3" t="s">
        <v>2647</v>
      </c>
      <c r="B827" s="4" t="s">
        <v>1511</v>
      </c>
      <c r="C827" t="str">
        <f>VLOOKUP(B:B,D:D,1,FALSE())</f>
        <v>bo2</v>
      </c>
      <c r="D827" t="s">
        <v>1048</v>
      </c>
    </row>
    <row r="828" hidden="1" spans="1:4">
      <c r="A828" s="3" t="s">
        <v>2648</v>
      </c>
      <c r="B828" s="4" t="s">
        <v>1524</v>
      </c>
      <c r="C828" t="str">
        <f>VLOOKUP(B:B,D:D,1,FALSE())</f>
        <v>jian3</v>
      </c>
      <c r="D828" t="s">
        <v>1547</v>
      </c>
    </row>
    <row r="829" spans="1:4">
      <c r="A829" s="3" t="s">
        <v>2649</v>
      </c>
      <c r="B829" s="4" t="s">
        <v>2190</v>
      </c>
      <c r="C829" t="e">
        <f>VLOOKUP(B:B,D:D,1,FALSE())</f>
        <v>#N/A</v>
      </c>
      <c r="D829" t="s">
        <v>1194</v>
      </c>
    </row>
    <row r="830" hidden="1" spans="1:4">
      <c r="A830" s="3" t="s">
        <v>2650</v>
      </c>
      <c r="B830" s="4" t="s">
        <v>1442</v>
      </c>
      <c r="C830" t="str">
        <f>VLOOKUP(B:B,D:D,1,FALSE())</f>
        <v>wei1</v>
      </c>
      <c r="D830" t="s">
        <v>1548</v>
      </c>
    </row>
    <row r="831" spans="1:4">
      <c r="A831" s="3" t="s">
        <v>2651</v>
      </c>
      <c r="B831" s="4" t="s">
        <v>4568</v>
      </c>
      <c r="C831" t="e">
        <f>VLOOKUP(B:B,D:D,1,FALSE())</f>
        <v>#N/A</v>
      </c>
      <c r="D831" t="s">
        <v>1157</v>
      </c>
    </row>
    <row r="832" hidden="1" spans="1:4">
      <c r="A832" s="3" t="s">
        <v>2652</v>
      </c>
      <c r="B832" s="4" t="s">
        <v>1426</v>
      </c>
      <c r="C832" t="str">
        <f>VLOOKUP(B:B,D:D,1,FALSE())</f>
        <v>zhuan1</v>
      </c>
      <c r="D832" t="s">
        <v>1549</v>
      </c>
    </row>
    <row r="833" hidden="1" spans="1:4">
      <c r="A833" s="3" t="s">
        <v>2653</v>
      </c>
      <c r="B833" s="4" t="s">
        <v>1151</v>
      </c>
      <c r="C833" t="str">
        <f>VLOOKUP(B:B,D:D,1,FALSE())</f>
        <v>li2</v>
      </c>
      <c r="D833" t="s">
        <v>1089</v>
      </c>
    </row>
    <row r="834" hidden="1" spans="1:4">
      <c r="A834" s="3" t="s">
        <v>2654</v>
      </c>
      <c r="B834" s="4" t="s">
        <v>1059</v>
      </c>
      <c r="C834" t="str">
        <f>VLOOKUP(B:B,D:D,1,FALSE())</f>
        <v>hou4</v>
      </c>
      <c r="D834" t="s">
        <v>1550</v>
      </c>
    </row>
    <row r="835" hidden="1" spans="1:4">
      <c r="A835" s="3" t="s">
        <v>2655</v>
      </c>
      <c r="B835" s="4" t="s">
        <v>1041</v>
      </c>
      <c r="C835" t="str">
        <f>VLOOKUP(B:B,D:D,1,FALSE())</f>
        <v>qi4</v>
      </c>
      <c r="D835" t="s">
        <v>1551</v>
      </c>
    </row>
    <row r="836" hidden="1" spans="1:4">
      <c r="A836" s="3" t="s">
        <v>2656</v>
      </c>
      <c r="B836" s="4" t="s">
        <v>1509</v>
      </c>
      <c r="C836" t="str">
        <f>VLOOKUP(B:B,D:D,1,FALSE())</f>
        <v>sha1</v>
      </c>
      <c r="D836" t="s">
        <v>1198</v>
      </c>
    </row>
    <row r="837" spans="1:4">
      <c r="A837" s="3" t="s">
        <v>2657</v>
      </c>
      <c r="B837" s="4" t="s">
        <v>4471</v>
      </c>
      <c r="C837" t="e">
        <f>VLOOKUP(B:B,D:D,1,FALSE())</f>
        <v>#N/A</v>
      </c>
      <c r="D837" t="s">
        <v>1552</v>
      </c>
    </row>
    <row r="838" hidden="1" spans="1:4">
      <c r="A838" s="3" t="s">
        <v>2658</v>
      </c>
      <c r="B838" s="4" t="s">
        <v>1466</v>
      </c>
      <c r="C838" t="str">
        <f>VLOOKUP(B:B,D:D,1,FALSE())</f>
        <v>yan4</v>
      </c>
      <c r="D838" t="s">
        <v>1553</v>
      </c>
    </row>
    <row r="839" spans="1:4">
      <c r="A839" s="3" t="s">
        <v>2659</v>
      </c>
      <c r="B839" s="4" t="s">
        <v>2038</v>
      </c>
      <c r="C839" t="e">
        <f>VLOOKUP(B:B,D:D,1,FALSE())</f>
        <v>#N/A</v>
      </c>
      <c r="D839" t="s">
        <v>1485</v>
      </c>
    </row>
    <row r="840" spans="1:4">
      <c r="A840" s="3" t="s">
        <v>2660</v>
      </c>
      <c r="B840" s="4" t="s">
        <v>2342</v>
      </c>
      <c r="C840" t="e">
        <f>VLOOKUP(B:B,D:D,1,FALSE())</f>
        <v>#N/A</v>
      </c>
      <c r="D840" t="s">
        <v>1554</v>
      </c>
    </row>
    <row r="841" spans="1:4">
      <c r="A841" s="3" t="s">
        <v>2661</v>
      </c>
      <c r="B841" s="4" t="s">
        <v>2662</v>
      </c>
      <c r="C841" t="e">
        <f>VLOOKUP(B:B,D:D,1,FALSE())</f>
        <v>#N/A</v>
      </c>
      <c r="D841" t="s">
        <v>1555</v>
      </c>
    </row>
    <row r="842" hidden="1" spans="1:4">
      <c r="A842" s="3" t="s">
        <v>2663</v>
      </c>
      <c r="B842" s="4" t="s">
        <v>1393</v>
      </c>
      <c r="C842" t="str">
        <f>VLOOKUP(B:B,D:D,1,FALSE())</f>
        <v>qian1</v>
      </c>
      <c r="D842" t="s">
        <v>1556</v>
      </c>
    </row>
    <row r="843" hidden="1" spans="1:4">
      <c r="A843" s="3" t="s">
        <v>2664</v>
      </c>
      <c r="B843" s="4" t="s">
        <v>1589</v>
      </c>
      <c r="C843" t="str">
        <f>VLOOKUP(B:B,D:D,1,FALSE())</f>
        <v>ou1</v>
      </c>
      <c r="D843" t="s">
        <v>1557</v>
      </c>
    </row>
    <row r="844" spans="1:4">
      <c r="A844" s="3" t="s">
        <v>2665</v>
      </c>
      <c r="B844" s="4" t="s">
        <v>2666</v>
      </c>
      <c r="C844" t="e">
        <f>VLOOKUP(B:B,D:D,1,FALSE())</f>
        <v>#N/A</v>
      </c>
      <c r="D844" t="s">
        <v>1558</v>
      </c>
    </row>
    <row r="845" spans="1:4">
      <c r="A845" s="3" t="s">
        <v>2667</v>
      </c>
      <c r="B845" s="4" t="s">
        <v>1778</v>
      </c>
      <c r="C845" t="e">
        <f>VLOOKUP(B:B,D:D,1,FALSE())</f>
        <v>#N/A</v>
      </c>
      <c r="D845" t="s">
        <v>1241</v>
      </c>
    </row>
    <row r="846" spans="1:4">
      <c r="A846" s="3" t="s">
        <v>2668</v>
      </c>
      <c r="B846" s="4" t="s">
        <v>2669</v>
      </c>
      <c r="C846" t="e">
        <f>VLOOKUP(B:B,D:D,1,FALSE())</f>
        <v>#N/A</v>
      </c>
      <c r="D846" t="s">
        <v>1042</v>
      </c>
    </row>
    <row r="847" hidden="1" spans="1:4">
      <c r="A847" s="3" t="s">
        <v>2670</v>
      </c>
      <c r="B847" s="4" t="s">
        <v>1563</v>
      </c>
      <c r="C847" t="str">
        <f>VLOOKUP(B:B,D:D,1,FALSE())</f>
        <v>ya1</v>
      </c>
      <c r="D847" t="s">
        <v>1028</v>
      </c>
    </row>
    <row r="848" hidden="1" spans="1:4">
      <c r="A848" s="3" t="s">
        <v>2671</v>
      </c>
      <c r="B848" s="4" t="s">
        <v>1271</v>
      </c>
      <c r="C848" t="str">
        <f>VLOOKUP(B:B,D:D,1,FALSE())</f>
        <v>jie1</v>
      </c>
      <c r="D848" t="s">
        <v>1421</v>
      </c>
    </row>
    <row r="849" hidden="1" spans="1:4">
      <c r="A849" s="3" t="s">
        <v>2672</v>
      </c>
      <c r="B849" s="4" t="s">
        <v>1347</v>
      </c>
      <c r="C849" t="str">
        <f>VLOOKUP(B:B,D:D,1,FALSE())</f>
        <v>jiu3</v>
      </c>
      <c r="D849" t="s">
        <v>1559</v>
      </c>
    </row>
    <row r="850" spans="1:4">
      <c r="A850" s="3" t="s">
        <v>2673</v>
      </c>
      <c r="B850" s="4" t="s">
        <v>2470</v>
      </c>
      <c r="C850" t="e">
        <f>VLOOKUP(B:B,D:D,1,FALSE())</f>
        <v>#N/A</v>
      </c>
      <c r="D850" t="s">
        <v>1111</v>
      </c>
    </row>
    <row r="851" spans="1:4">
      <c r="A851" s="3" t="s">
        <v>2674</v>
      </c>
      <c r="B851" s="4" t="s">
        <v>2675</v>
      </c>
      <c r="C851" t="e">
        <f>VLOOKUP(B:B,D:D,1,FALSE())</f>
        <v>#N/A</v>
      </c>
      <c r="D851" t="s">
        <v>1144</v>
      </c>
    </row>
    <row r="852" hidden="1" spans="1:4">
      <c r="A852" s="3" t="s">
        <v>2676</v>
      </c>
      <c r="B852" s="4" t="s">
        <v>1289</v>
      </c>
      <c r="C852" t="str">
        <f>VLOOKUP(B:B,D:D,1,FALSE())</f>
        <v>shu4</v>
      </c>
      <c r="D852" t="s">
        <v>1560</v>
      </c>
    </row>
    <row r="853" spans="1:4">
      <c r="A853" s="3" t="s">
        <v>2677</v>
      </c>
      <c r="B853" s="4" t="s">
        <v>2678</v>
      </c>
      <c r="C853" t="e">
        <f>VLOOKUP(B:B,D:D,1,FALSE())</f>
        <v>#N/A</v>
      </c>
      <c r="D853" t="s">
        <v>1511</v>
      </c>
    </row>
    <row r="854" hidden="1" spans="1:4">
      <c r="A854" s="3" t="s">
        <v>2679</v>
      </c>
      <c r="B854" s="4" t="s">
        <v>1400</v>
      </c>
      <c r="C854" t="str">
        <f>VLOOKUP(B:B,D:D,1,FALSE())</f>
        <v>xiao1</v>
      </c>
      <c r="D854" t="s">
        <v>1561</v>
      </c>
    </row>
    <row r="855" hidden="1" spans="1:4">
      <c r="A855" s="3" t="s">
        <v>2680</v>
      </c>
      <c r="B855" s="4" t="s">
        <v>1166</v>
      </c>
      <c r="C855" t="str">
        <f>VLOOKUP(B:B,D:D,1,FALSE())</f>
        <v>chang2</v>
      </c>
      <c r="D855" t="s">
        <v>1562</v>
      </c>
    </row>
    <row r="856" hidden="1" spans="1:4">
      <c r="A856" s="3" t="s">
        <v>2681</v>
      </c>
      <c r="B856" s="4" t="s">
        <v>1620</v>
      </c>
      <c r="C856" t="str">
        <f>VLOOKUP(B:B,D:D,1,FALSE())</f>
        <v>mei4</v>
      </c>
      <c r="D856" t="s">
        <v>1563</v>
      </c>
    </row>
    <row r="857" spans="1:4">
      <c r="A857" s="3" t="s">
        <v>2682</v>
      </c>
      <c r="B857" s="4" t="s">
        <v>2683</v>
      </c>
      <c r="C857" t="e">
        <f>VLOOKUP(B:B,D:D,1,FALSE())</f>
        <v>#N/A</v>
      </c>
      <c r="D857" t="s">
        <v>1564</v>
      </c>
    </row>
    <row r="858" hidden="1" spans="1:4">
      <c r="A858" s="3" t="s">
        <v>2684</v>
      </c>
      <c r="B858" s="4" t="s">
        <v>1588</v>
      </c>
      <c r="C858" t="str">
        <f>VLOOKUP(B:B,D:D,1,FALSE())</f>
        <v>pan4</v>
      </c>
      <c r="D858" t="s">
        <v>1058</v>
      </c>
    </row>
    <row r="859" spans="1:4">
      <c r="A859" s="3" t="s">
        <v>2685</v>
      </c>
      <c r="B859" s="4" t="s">
        <v>2686</v>
      </c>
      <c r="C859" t="e">
        <f>VLOOKUP(B:B,D:D,1,FALSE())</f>
        <v>#N/A</v>
      </c>
      <c r="D859" t="s">
        <v>1565</v>
      </c>
    </row>
    <row r="860" spans="1:4">
      <c r="A860" s="3" t="s">
        <v>2687</v>
      </c>
      <c r="B860" s="4" t="s">
        <v>2688</v>
      </c>
      <c r="C860" t="e">
        <f>VLOOKUP(B:B,D:D,1,FALSE())</f>
        <v>#N/A</v>
      </c>
      <c r="D860" t="s">
        <v>1566</v>
      </c>
    </row>
    <row r="861" spans="1:4">
      <c r="A861" s="3" t="s">
        <v>2689</v>
      </c>
      <c r="B861" s="4" t="s">
        <v>2348</v>
      </c>
      <c r="C861" t="e">
        <f>VLOOKUP(B:B,D:D,1,FALSE())</f>
        <v>#N/A</v>
      </c>
      <c r="D861" t="s">
        <v>1567</v>
      </c>
    </row>
    <row r="862" spans="1:4">
      <c r="A862" s="3" t="s">
        <v>2690</v>
      </c>
      <c r="B862" s="4" t="s">
        <v>4569</v>
      </c>
      <c r="C862" t="e">
        <f>VLOOKUP(B:B,D:D,1,FALSE())</f>
        <v>#N/A</v>
      </c>
      <c r="D862" t="s">
        <v>1311</v>
      </c>
    </row>
    <row r="863" hidden="1" spans="1:4">
      <c r="A863" s="3" t="s">
        <v>2691</v>
      </c>
      <c r="B863" s="4" t="s">
        <v>1262</v>
      </c>
      <c r="C863" t="str">
        <f>VLOOKUP(B:B,D:D,1,FALSE())</f>
        <v>ying4</v>
      </c>
      <c r="D863" t="s">
        <v>1568</v>
      </c>
    </row>
    <row r="864" spans="1:4">
      <c r="A864" s="3" t="s">
        <v>2692</v>
      </c>
      <c r="B864" s="4" t="s">
        <v>2693</v>
      </c>
      <c r="C864" t="e">
        <f>VLOOKUP(B:B,D:D,1,FALSE())</f>
        <v>#N/A</v>
      </c>
      <c r="D864" t="s">
        <v>1569</v>
      </c>
    </row>
    <row r="865" spans="1:4">
      <c r="A865" s="3" t="s">
        <v>2694</v>
      </c>
      <c r="B865" s="4" t="s">
        <v>2695</v>
      </c>
      <c r="C865" t="e">
        <f>VLOOKUP(B:B,D:D,1,FALSE())</f>
        <v>#N/A</v>
      </c>
      <c r="D865" t="s">
        <v>1570</v>
      </c>
    </row>
    <row r="866" hidden="1" spans="1:4">
      <c r="A866" s="3" t="s">
        <v>2696</v>
      </c>
      <c r="B866" s="4" t="s">
        <v>1486</v>
      </c>
      <c r="C866" t="str">
        <f>VLOOKUP(B:B,D:D,1,FALSE())</f>
        <v>zhao1</v>
      </c>
      <c r="D866" t="s">
        <v>1320</v>
      </c>
    </row>
    <row r="867" hidden="1" spans="1:4">
      <c r="A867" s="3" t="s">
        <v>2697</v>
      </c>
      <c r="B867" s="4" t="s">
        <v>1031</v>
      </c>
      <c r="C867" t="str">
        <f>VLOOKUP(B:B,D:D,1,FALSE())</f>
        <v>wei4</v>
      </c>
      <c r="D867" t="s">
        <v>1347</v>
      </c>
    </row>
    <row r="868" spans="1:4">
      <c r="A868" s="3" t="s">
        <v>2698</v>
      </c>
      <c r="B868" s="4" t="s">
        <v>4570</v>
      </c>
      <c r="C868" t="e">
        <f>VLOOKUP(B:B,D:D,1,FALSE())</f>
        <v>#N/A</v>
      </c>
      <c r="D868" t="s">
        <v>1518</v>
      </c>
    </row>
    <row r="869" hidden="1" spans="1:4">
      <c r="A869" s="3" t="s">
        <v>2699</v>
      </c>
      <c r="B869" s="4" t="s">
        <v>1031</v>
      </c>
      <c r="C869" t="str">
        <f>VLOOKUP(B:B,D:D,1,FALSE())</f>
        <v>wei4</v>
      </c>
      <c r="D869" t="s">
        <v>1258</v>
      </c>
    </row>
    <row r="870" hidden="1" spans="1:4">
      <c r="A870" s="3" t="s">
        <v>2700</v>
      </c>
      <c r="B870" s="4" t="s">
        <v>1351</v>
      </c>
      <c r="C870" t="str">
        <f>VLOOKUP(B:B,D:D,1,FALSE())</f>
        <v>hong2</v>
      </c>
      <c r="D870" t="s">
        <v>1571</v>
      </c>
    </row>
    <row r="871" spans="1:4">
      <c r="A871" s="3" t="s">
        <v>2701</v>
      </c>
      <c r="B871" s="4" t="s">
        <v>2702</v>
      </c>
      <c r="C871" t="e">
        <f>VLOOKUP(B:B,D:D,1,FALSE())</f>
        <v>#N/A</v>
      </c>
      <c r="D871" t="s">
        <v>1572</v>
      </c>
    </row>
    <row r="872" hidden="1" spans="1:4">
      <c r="A872" s="3" t="s">
        <v>2703</v>
      </c>
      <c r="B872" s="4" t="s">
        <v>1063</v>
      </c>
      <c r="C872" t="str">
        <f>VLOOKUP(B:B,D:D,1,FALSE())</f>
        <v>yi3</v>
      </c>
      <c r="D872" t="s">
        <v>1500</v>
      </c>
    </row>
    <row r="873" hidden="1" spans="1:4">
      <c r="A873" s="3" t="s">
        <v>2704</v>
      </c>
      <c r="B873" s="4" t="s">
        <v>1245</v>
      </c>
      <c r="C873" t="str">
        <f>VLOOKUP(B:B,D:D,1,FALSE())</f>
        <v>ma3</v>
      </c>
      <c r="D873" t="s">
        <v>1439</v>
      </c>
    </row>
    <row r="874" hidden="1" spans="1:4">
      <c r="A874" s="3" t="s">
        <v>2705</v>
      </c>
      <c r="B874" s="4" t="s">
        <v>1501</v>
      </c>
      <c r="C874" t="str">
        <f>VLOOKUP(B:B,D:D,1,FALSE())</f>
        <v>yan1</v>
      </c>
      <c r="D874" t="s">
        <v>1573</v>
      </c>
    </row>
    <row r="875" spans="1:4">
      <c r="A875" s="3" t="s">
        <v>2706</v>
      </c>
      <c r="B875" s="4" t="s">
        <v>2707</v>
      </c>
      <c r="C875" t="e">
        <f>VLOOKUP(B:B,D:D,1,FALSE())</f>
        <v>#N/A</v>
      </c>
      <c r="D875" t="s">
        <v>1152</v>
      </c>
    </row>
    <row r="876" spans="1:4">
      <c r="A876" s="3" t="s">
        <v>2708</v>
      </c>
      <c r="B876" s="4" t="s">
        <v>2709</v>
      </c>
      <c r="C876" t="e">
        <f>VLOOKUP(B:B,D:D,1,FALSE())</f>
        <v>#N/A</v>
      </c>
      <c r="D876" t="s">
        <v>1574</v>
      </c>
    </row>
    <row r="877" hidden="1" spans="1:4">
      <c r="A877" s="3" t="s">
        <v>2710</v>
      </c>
      <c r="B877" s="4" t="s">
        <v>1371</v>
      </c>
      <c r="C877" t="str">
        <f>VLOOKUP(B:B,D:D,1,FALSE())</f>
        <v>hua2</v>
      </c>
      <c r="D877" t="s">
        <v>1575</v>
      </c>
    </row>
    <row r="878" spans="1:4">
      <c r="A878" s="3" t="s">
        <v>2711</v>
      </c>
      <c r="B878" s="4" t="s">
        <v>4571</v>
      </c>
      <c r="C878" t="e">
        <f>VLOOKUP(B:B,D:D,1,FALSE())</f>
        <v>#N/A</v>
      </c>
      <c r="D878" t="s">
        <v>1378</v>
      </c>
    </row>
    <row r="879" spans="1:4">
      <c r="A879" s="3" t="s">
        <v>2713</v>
      </c>
      <c r="B879" s="4" t="s">
        <v>2714</v>
      </c>
      <c r="C879" t="e">
        <f>VLOOKUP(B:B,D:D,1,FALSE())</f>
        <v>#N/A</v>
      </c>
      <c r="D879" t="s">
        <v>1538</v>
      </c>
    </row>
    <row r="880" hidden="1" spans="1:4">
      <c r="A880" s="3" t="s">
        <v>2715</v>
      </c>
      <c r="B880" s="4" t="s">
        <v>1083</v>
      </c>
      <c r="C880" t="str">
        <f>VLOOKUP(B:B,D:D,1,FALSE())</f>
        <v>duo1</v>
      </c>
      <c r="D880" t="s">
        <v>1576</v>
      </c>
    </row>
    <row r="881" spans="1:4">
      <c r="A881" s="3" t="s">
        <v>2716</v>
      </c>
      <c r="B881" s="4" t="s">
        <v>2717</v>
      </c>
      <c r="C881" t="e">
        <f>VLOOKUP(B:B,D:D,1,FALSE())</f>
        <v>#N/A</v>
      </c>
      <c r="D881" t="s">
        <v>1577</v>
      </c>
    </row>
    <row r="882" spans="1:4">
      <c r="A882" s="3" t="s">
        <v>2718</v>
      </c>
      <c r="B882" s="4" t="s">
        <v>2052</v>
      </c>
      <c r="C882" t="e">
        <f>VLOOKUP(B:B,D:D,1,FALSE())</f>
        <v>#N/A</v>
      </c>
      <c r="D882" t="s">
        <v>1496</v>
      </c>
    </row>
    <row r="883" spans="1:4">
      <c r="A883" s="3" t="s">
        <v>2719</v>
      </c>
      <c r="B883" s="4" t="s">
        <v>2720</v>
      </c>
      <c r="C883" t="e">
        <f>VLOOKUP(B:B,D:D,1,FALSE())</f>
        <v>#N/A</v>
      </c>
      <c r="D883" t="s">
        <v>1469</v>
      </c>
    </row>
    <row r="884" spans="1:4">
      <c r="A884" s="3" t="s">
        <v>2721</v>
      </c>
      <c r="B884" s="4" t="s">
        <v>2722</v>
      </c>
      <c r="C884" t="e">
        <f>VLOOKUP(B:B,D:D,1,FALSE())</f>
        <v>#N/A</v>
      </c>
      <c r="D884" t="s">
        <v>1578</v>
      </c>
    </row>
    <row r="885" hidden="1" spans="1:4">
      <c r="A885" s="3" t="s">
        <v>2723</v>
      </c>
      <c r="B885" s="4" t="s">
        <v>1599</v>
      </c>
      <c r="C885" t="str">
        <f>VLOOKUP(B:B,D:D,1,FALSE())</f>
        <v>tan4</v>
      </c>
      <c r="D885" t="s">
        <v>1389</v>
      </c>
    </row>
    <row r="886" spans="1:4">
      <c r="A886" s="3" t="s">
        <v>2724</v>
      </c>
      <c r="B886" s="4" t="s">
        <v>2083</v>
      </c>
      <c r="C886" t="e">
        <f>VLOOKUP(B:B,D:D,1,FALSE())</f>
        <v>#N/A</v>
      </c>
      <c r="D886" t="s">
        <v>1579</v>
      </c>
    </row>
    <row r="887" spans="1:4">
      <c r="A887" s="3" t="s">
        <v>2725</v>
      </c>
      <c r="B887" s="4" t="s">
        <v>1706</v>
      </c>
      <c r="C887" t="e">
        <f>VLOOKUP(B:B,D:D,1,FALSE())</f>
        <v>#N/A</v>
      </c>
      <c r="D887" t="s">
        <v>1370</v>
      </c>
    </row>
    <row r="888" hidden="1" spans="1:4">
      <c r="A888" s="3" t="s">
        <v>2726</v>
      </c>
      <c r="B888" s="4" t="s">
        <v>1195</v>
      </c>
      <c r="C888" t="str">
        <f>VLOOKUP(B:B,D:D,1,FALSE())</f>
        <v>jian4</v>
      </c>
      <c r="D888" t="s">
        <v>1060</v>
      </c>
    </row>
    <row r="889" spans="1:4">
      <c r="A889" s="3" t="s">
        <v>2727</v>
      </c>
      <c r="B889" s="4" t="s">
        <v>2728</v>
      </c>
      <c r="C889" t="e">
        <f>VLOOKUP(B:B,D:D,1,FALSE())</f>
        <v>#N/A</v>
      </c>
      <c r="D889" t="s">
        <v>1105</v>
      </c>
    </row>
    <row r="890" hidden="1" spans="1:4">
      <c r="A890" s="3" t="s">
        <v>2729</v>
      </c>
      <c r="B890" s="4" t="s">
        <v>1132</v>
      </c>
      <c r="C890" t="str">
        <f>VLOOKUP(B:B,D:D,1,FALSE())</f>
        <v>yi2</v>
      </c>
      <c r="D890" t="s">
        <v>1269</v>
      </c>
    </row>
    <row r="891" hidden="1" spans="1:4">
      <c r="A891" s="3" t="s">
        <v>2730</v>
      </c>
      <c r="B891" s="4" t="s">
        <v>1610</v>
      </c>
      <c r="C891" t="str">
        <f>VLOOKUP(B:B,D:D,1,FALSE())</f>
        <v>you1</v>
      </c>
      <c r="D891" t="s">
        <v>1568</v>
      </c>
    </row>
    <row r="892" hidden="1" spans="1:4">
      <c r="A892" s="3" t="s">
        <v>2731</v>
      </c>
      <c r="B892" s="4" t="s">
        <v>1621</v>
      </c>
      <c r="C892" t="str">
        <f>VLOOKUP(B:B,D:D,1,FALSE())</f>
        <v>gai4</v>
      </c>
      <c r="D892" t="s">
        <v>1530</v>
      </c>
    </row>
    <row r="893" hidden="1" spans="1:4">
      <c r="A893" s="3" t="s">
        <v>2732</v>
      </c>
      <c r="B893" s="4" t="s">
        <v>1472</v>
      </c>
      <c r="C893" t="str">
        <f>VLOOKUP(B:B,D:D,1,FALSE())</f>
        <v>dun4</v>
      </c>
      <c r="D893" t="s">
        <v>1410</v>
      </c>
    </row>
    <row r="894" hidden="1" spans="1:4">
      <c r="A894" s="3" t="s">
        <v>2733</v>
      </c>
      <c r="B894" s="4" t="s">
        <v>1564</v>
      </c>
      <c r="C894" t="str">
        <f>VLOOKUP(B:B,D:D,1,FALSE())</f>
        <v>chao1</v>
      </c>
      <c r="D894" t="s">
        <v>1580</v>
      </c>
    </row>
    <row r="895" hidden="1" spans="1:4">
      <c r="A895" s="3" t="s">
        <v>2734</v>
      </c>
      <c r="B895" s="4" t="s">
        <v>1423</v>
      </c>
      <c r="C895" t="str">
        <f>VLOOKUP(B:B,D:D,1,FALSE())</f>
        <v>gang1</v>
      </c>
      <c r="D895" t="s">
        <v>1581</v>
      </c>
    </row>
    <row r="896" hidden="1" spans="1:4">
      <c r="A896" s="3" t="s">
        <v>2735</v>
      </c>
      <c r="B896" s="4" t="s">
        <v>1044</v>
      </c>
      <c r="C896" t="str">
        <f>VLOOKUP(B:B,D:D,1,FALSE())</f>
        <v>na4</v>
      </c>
      <c r="D896" t="s">
        <v>1582</v>
      </c>
    </row>
    <row r="897" hidden="1" spans="1:4">
      <c r="A897" s="3" t="s">
        <v>2736</v>
      </c>
      <c r="B897" s="4" t="s">
        <v>1048</v>
      </c>
      <c r="C897" t="str">
        <f>VLOOKUP(B:B,D:D,1,FALSE())</f>
        <v>yao4</v>
      </c>
      <c r="D897" t="s">
        <v>1261</v>
      </c>
    </row>
    <row r="898" hidden="1" spans="1:4">
      <c r="A898" s="3" t="s">
        <v>2737</v>
      </c>
      <c r="B898" s="4" t="s">
        <v>1188</v>
      </c>
      <c r="C898" t="str">
        <f>VLOOKUP(B:B,D:D,1,FALSE())</f>
        <v>qin1</v>
      </c>
      <c r="D898" t="s">
        <v>1496</v>
      </c>
    </row>
    <row r="899" spans="1:4">
      <c r="A899" s="3" t="s">
        <v>2738</v>
      </c>
      <c r="B899" s="4" t="s">
        <v>4572</v>
      </c>
      <c r="C899" t="e">
        <f>VLOOKUP(B:B,D:D,1,FALSE())</f>
        <v>#N/A</v>
      </c>
      <c r="D899" t="s">
        <v>1583</v>
      </c>
    </row>
    <row r="900" spans="1:4">
      <c r="A900" s="3" t="s">
        <v>2739</v>
      </c>
      <c r="B900" s="4" t="s">
        <v>1717</v>
      </c>
      <c r="C900" t="e">
        <f>VLOOKUP(B:B,D:D,1,FALSE())</f>
        <v>#N/A</v>
      </c>
      <c r="D900" t="s">
        <v>1258</v>
      </c>
    </row>
    <row r="901" spans="1:4">
      <c r="A901" s="3" t="s">
        <v>2740</v>
      </c>
      <c r="B901" s="4" t="s">
        <v>2054</v>
      </c>
      <c r="C901" t="e">
        <f>VLOOKUP(B:B,D:D,1,FALSE())</f>
        <v>#N/A</v>
      </c>
      <c r="D901" t="s">
        <v>1072</v>
      </c>
    </row>
    <row r="902" hidden="1" spans="1:4">
      <c r="A902" s="3" t="s">
        <v>2741</v>
      </c>
      <c r="B902" s="4" t="s">
        <v>1481</v>
      </c>
      <c r="C902" t="str">
        <f>VLOOKUP(B:B,D:D,1,FALSE())</f>
        <v>xie4</v>
      </c>
      <c r="D902" t="s">
        <v>1378</v>
      </c>
    </row>
    <row r="903" hidden="1" spans="1:4">
      <c r="A903" s="3" t="s">
        <v>2742</v>
      </c>
      <c r="B903" s="4" t="s">
        <v>1423</v>
      </c>
      <c r="C903" t="str">
        <f>VLOOKUP(B:B,D:D,1,FALSE())</f>
        <v>gang1</v>
      </c>
      <c r="D903" t="s">
        <v>1584</v>
      </c>
    </row>
    <row r="904" hidden="1" spans="1:4">
      <c r="A904" s="3" t="s">
        <v>2743</v>
      </c>
      <c r="B904" s="4" t="s">
        <v>1616</v>
      </c>
      <c r="C904" t="str">
        <f>VLOOKUP(B:B,D:D,1,FALSE())</f>
        <v>bai4</v>
      </c>
      <c r="D904" t="s">
        <v>1585</v>
      </c>
    </row>
    <row r="905" hidden="1" spans="1:4">
      <c r="A905" s="3" t="s">
        <v>2744</v>
      </c>
      <c r="B905" s="4" t="s">
        <v>1139</v>
      </c>
      <c r="C905" t="str">
        <f>VLOOKUP(B:B,D:D,1,FALSE())</f>
        <v>ju3</v>
      </c>
      <c r="D905" t="s">
        <v>1455</v>
      </c>
    </row>
    <row r="906" spans="1:4">
      <c r="A906" s="3" t="s">
        <v>2745</v>
      </c>
      <c r="B906" s="4" t="s">
        <v>2500</v>
      </c>
      <c r="C906" t="e">
        <f>VLOOKUP(B:B,D:D,1,FALSE())</f>
        <v>#N/A</v>
      </c>
      <c r="D906" t="s">
        <v>1349</v>
      </c>
    </row>
    <row r="907" hidden="1" spans="1:4">
      <c r="A907" s="3" t="s">
        <v>2746</v>
      </c>
      <c r="B907" s="4" t="s">
        <v>1295</v>
      </c>
      <c r="C907" t="str">
        <f>VLOOKUP(B:B,D:D,1,FALSE())</f>
        <v>qing1</v>
      </c>
      <c r="D907" t="s">
        <v>1586</v>
      </c>
    </row>
    <row r="908" hidden="1" spans="1:4">
      <c r="A908" s="3" t="s">
        <v>2747</v>
      </c>
      <c r="B908" s="4" t="s">
        <v>1121</v>
      </c>
      <c r="C908" t="str">
        <f>VLOOKUP(B:B,D:D,1,FALSE())</f>
        <v>sheng1</v>
      </c>
      <c r="D908" t="s">
        <v>1587</v>
      </c>
    </row>
    <row r="909" spans="1:4">
      <c r="A909" s="3" t="s">
        <v>2748</v>
      </c>
      <c r="B909" s="4" t="s">
        <v>3804</v>
      </c>
      <c r="C909" t="e">
        <f>VLOOKUP(B:B,D:D,1,FALSE())</f>
        <v>#N/A</v>
      </c>
      <c r="D909" t="s">
        <v>1158</v>
      </c>
    </row>
    <row r="910" hidden="1" spans="1:4">
      <c r="A910" s="3" t="s">
        <v>2749</v>
      </c>
      <c r="B910" s="4" t="s">
        <v>1315</v>
      </c>
      <c r="C910" t="str">
        <f>VLOOKUP(B:B,D:D,1,FALSE())</f>
        <v>gan1</v>
      </c>
      <c r="D910" t="s">
        <v>1588</v>
      </c>
    </row>
    <row r="911" hidden="1" spans="1:4">
      <c r="A911" s="3" t="s">
        <v>2750</v>
      </c>
      <c r="B911" s="4" t="s">
        <v>1181</v>
      </c>
      <c r="C911" t="str">
        <f>VLOOKUP(B:B,D:D,1,FALSE())</f>
        <v>liang3</v>
      </c>
      <c r="D911" t="s">
        <v>1589</v>
      </c>
    </row>
    <row r="912" hidden="1" spans="1:4">
      <c r="A912" s="3" t="s">
        <v>2751</v>
      </c>
      <c r="B912" s="4" t="s">
        <v>1089</v>
      </c>
      <c r="C912" t="str">
        <f>VLOOKUP(B:B,D:D,1,FALSE())</f>
        <v>dai4</v>
      </c>
      <c r="D912" t="s">
        <v>1312</v>
      </c>
    </row>
    <row r="913" spans="1:4">
      <c r="A913" s="3" t="s">
        <v>2752</v>
      </c>
      <c r="B913" s="4" t="s">
        <v>2753</v>
      </c>
      <c r="C913" t="e">
        <f>VLOOKUP(B:B,D:D,1,FALSE())</f>
        <v>#N/A</v>
      </c>
      <c r="D913" t="s">
        <v>1058</v>
      </c>
    </row>
    <row r="914" spans="1:4">
      <c r="A914" s="3" t="s">
        <v>2754</v>
      </c>
      <c r="B914" s="4" t="s">
        <v>4444</v>
      </c>
      <c r="C914" t="e">
        <f>VLOOKUP(B:B,D:D,1,FALSE())</f>
        <v>#N/A</v>
      </c>
      <c r="D914" t="s">
        <v>1590</v>
      </c>
    </row>
    <row r="915" spans="1:4">
      <c r="A915" s="3" t="s">
        <v>2755</v>
      </c>
      <c r="B915" s="4" t="s">
        <v>1977</v>
      </c>
      <c r="C915" t="e">
        <f>VLOOKUP(B:B,D:D,1,FALSE())</f>
        <v>#N/A</v>
      </c>
      <c r="D915" t="s">
        <v>1245</v>
      </c>
    </row>
    <row r="916" hidden="1" spans="1:4">
      <c r="A916" s="3" t="s">
        <v>2756</v>
      </c>
      <c r="B916" s="4" t="s">
        <v>1197</v>
      </c>
      <c r="C916" t="str">
        <f>VLOOKUP(B:B,D:D,1,FALSE())</f>
        <v>li4</v>
      </c>
      <c r="D916" t="s">
        <v>1591</v>
      </c>
    </row>
    <row r="917" hidden="1" spans="1:4">
      <c r="A917" s="3" t="s">
        <v>2757</v>
      </c>
      <c r="B917" s="4" t="s">
        <v>1337</v>
      </c>
      <c r="C917" t="str">
        <f>VLOOKUP(B:B,D:D,1,FALSE())</f>
        <v>wu3</v>
      </c>
      <c r="D917" t="s">
        <v>1420</v>
      </c>
    </row>
    <row r="918" hidden="1" spans="1:4">
      <c r="A918" s="3" t="s">
        <v>2758</v>
      </c>
      <c r="B918" s="4" t="s">
        <v>1524</v>
      </c>
      <c r="C918" t="str">
        <f>VLOOKUP(B:B,D:D,1,FALSE())</f>
        <v>jian3</v>
      </c>
      <c r="D918" t="s">
        <v>1210</v>
      </c>
    </row>
    <row r="919" spans="1:4">
      <c r="A919" s="3" t="s">
        <v>2759</v>
      </c>
      <c r="B919" s="4" t="s">
        <v>2760</v>
      </c>
      <c r="C919" t="e">
        <f>VLOOKUP(B:B,D:D,1,FALSE())</f>
        <v>#N/A</v>
      </c>
      <c r="D919" t="s">
        <v>1592</v>
      </c>
    </row>
    <row r="920" hidden="1" spans="1:4">
      <c r="A920" s="3" t="s">
        <v>2761</v>
      </c>
      <c r="B920" s="4" t="s">
        <v>1385</v>
      </c>
      <c r="C920" t="str">
        <f>VLOOKUP(B:B,D:D,1,FALSE())</f>
        <v>fu2</v>
      </c>
      <c r="D920" t="s">
        <v>1543</v>
      </c>
    </row>
    <row r="921" hidden="1" spans="1:4">
      <c r="A921" s="3" t="s">
        <v>2762</v>
      </c>
      <c r="B921" s="4" t="s">
        <v>1087</v>
      </c>
      <c r="C921" t="str">
        <f>VLOOKUP(B:B,D:D,1,FALSE())</f>
        <v>quan2</v>
      </c>
      <c r="D921" t="s">
        <v>1593</v>
      </c>
    </row>
    <row r="922" spans="1:4">
      <c r="A922" s="3" t="s">
        <v>2763</v>
      </c>
      <c r="B922" s="4" t="s">
        <v>1884</v>
      </c>
      <c r="C922" t="e">
        <f>VLOOKUP(B:B,D:D,1,FALSE())</f>
        <v>#N/A</v>
      </c>
      <c r="D922" t="s">
        <v>1337</v>
      </c>
    </row>
    <row r="923" hidden="1" spans="1:4">
      <c r="A923" s="3" t="s">
        <v>2764</v>
      </c>
      <c r="B923" s="4" t="s">
        <v>1188</v>
      </c>
      <c r="C923" t="str">
        <f>VLOOKUP(B:B,D:D,1,FALSE())</f>
        <v>qin1</v>
      </c>
      <c r="D923" t="s">
        <v>1294</v>
      </c>
    </row>
    <row r="924" hidden="1" spans="1:4">
      <c r="A924" s="3" t="s">
        <v>2765</v>
      </c>
      <c r="B924" s="4" t="s">
        <v>1026</v>
      </c>
      <c r="C924" t="str">
        <f>VLOOKUP(B:B,D:D,1,FALSE())</f>
        <v>yu3</v>
      </c>
      <c r="D924" t="s">
        <v>1594</v>
      </c>
    </row>
    <row r="925" spans="1:4">
      <c r="A925" s="3" t="s">
        <v>2766</v>
      </c>
      <c r="B925" s="4" t="s">
        <v>2767</v>
      </c>
      <c r="C925" t="e">
        <f>VLOOKUP(B:B,D:D,1,FALSE())</f>
        <v>#N/A</v>
      </c>
      <c r="D925" t="s">
        <v>1595</v>
      </c>
    </row>
    <row r="926" spans="1:4">
      <c r="A926" s="3" t="s">
        <v>2768</v>
      </c>
      <c r="B926" s="4" t="s">
        <v>4572</v>
      </c>
      <c r="C926" t="e">
        <f>VLOOKUP(B:B,D:D,1,FALSE())</f>
        <v>#N/A</v>
      </c>
      <c r="D926" t="s">
        <v>1577</v>
      </c>
    </row>
    <row r="927" hidden="1" spans="1:4">
      <c r="A927" s="3" t="s">
        <v>2769</v>
      </c>
      <c r="B927" s="4" t="s">
        <v>1472</v>
      </c>
      <c r="C927" t="str">
        <f>VLOOKUP(B:B,D:D,1,FALSE())</f>
        <v>dun4</v>
      </c>
      <c r="D927" t="s">
        <v>1596</v>
      </c>
    </row>
    <row r="928" hidden="1" spans="1:4">
      <c r="A928" s="3" t="s">
        <v>2770</v>
      </c>
      <c r="B928" s="4" t="s">
        <v>1444</v>
      </c>
      <c r="C928" t="str">
        <f>VLOOKUP(B:B,D:D,1,FALSE())</f>
        <v>huai2</v>
      </c>
      <c r="D928" t="s">
        <v>1597</v>
      </c>
    </row>
    <row r="929" hidden="1" spans="1:4">
      <c r="A929" s="3" t="s">
        <v>2771</v>
      </c>
      <c r="B929" s="4" t="s">
        <v>1225</v>
      </c>
      <c r="C929" t="str">
        <f>VLOOKUP(B:B,D:D,1,FALSE())</f>
        <v>yan3</v>
      </c>
      <c r="D929" t="s">
        <v>1044</v>
      </c>
    </row>
    <row r="930" hidden="1" spans="1:4">
      <c r="A930" s="3" t="s">
        <v>2772</v>
      </c>
      <c r="B930" s="4" t="s">
        <v>1491</v>
      </c>
      <c r="C930" t="str">
        <f>VLOOKUP(B:B,D:D,1,FALSE())</f>
        <v>xu4</v>
      </c>
      <c r="D930" t="s">
        <v>1598</v>
      </c>
    </row>
    <row r="931" hidden="1" spans="1:4">
      <c r="A931" s="3" t="s">
        <v>2773</v>
      </c>
      <c r="B931" s="4" t="s">
        <v>1195</v>
      </c>
      <c r="C931" t="str">
        <f>VLOOKUP(B:B,D:D,1,FALSE())</f>
        <v>jian4</v>
      </c>
      <c r="D931" t="s">
        <v>1599</v>
      </c>
    </row>
    <row r="932" hidden="1" spans="1:4">
      <c r="A932" s="3" t="s">
        <v>2774</v>
      </c>
      <c r="B932" s="4" t="s">
        <v>1038</v>
      </c>
      <c r="C932" t="str">
        <f>VLOOKUP(B:B,D:D,1,FALSE())</f>
        <v>tao2</v>
      </c>
      <c r="D932" t="s">
        <v>1563</v>
      </c>
    </row>
    <row r="933" spans="1:4">
      <c r="A933" s="3" t="s">
        <v>2775</v>
      </c>
      <c r="B933" s="4" t="s">
        <v>2776</v>
      </c>
      <c r="C933" t="e">
        <f>VLOOKUP(B:B,D:D,1,FALSE())</f>
        <v>#N/A</v>
      </c>
      <c r="D933" t="s">
        <v>1600</v>
      </c>
    </row>
    <row r="934" spans="1:4">
      <c r="A934" s="3" t="s">
        <v>2777</v>
      </c>
      <c r="B934" s="4" t="s">
        <v>2778</v>
      </c>
      <c r="C934" t="e">
        <f>VLOOKUP(B:B,D:D,1,FALSE())</f>
        <v>#N/A</v>
      </c>
      <c r="D934" t="s">
        <v>1601</v>
      </c>
    </row>
    <row r="935" spans="1:4">
      <c r="A935" s="3" t="s">
        <v>2779</v>
      </c>
      <c r="B935" s="4" t="s">
        <v>1761</v>
      </c>
      <c r="C935" t="e">
        <f>VLOOKUP(B:B,D:D,1,FALSE())</f>
        <v>#N/A</v>
      </c>
      <c r="D935" t="s">
        <v>1602</v>
      </c>
    </row>
    <row r="936" spans="1:4">
      <c r="A936" s="3" t="s">
        <v>2780</v>
      </c>
      <c r="B936" s="4" t="s">
        <v>2781</v>
      </c>
      <c r="C936" t="e">
        <f>VLOOKUP(B:B,D:D,1,FALSE())</f>
        <v>#N/A</v>
      </c>
      <c r="D936" t="s">
        <v>1603</v>
      </c>
    </row>
    <row r="937" hidden="1" spans="1:4">
      <c r="A937" s="3" t="s">
        <v>2782</v>
      </c>
      <c r="B937" s="4" t="s">
        <v>1043</v>
      </c>
      <c r="C937" t="str">
        <f>VLOOKUP(B:B,D:D,1,FALSE())</f>
        <v>bao1</v>
      </c>
      <c r="D937" t="s">
        <v>1604</v>
      </c>
    </row>
    <row r="938" spans="1:4">
      <c r="A938" s="3" t="s">
        <v>2783</v>
      </c>
      <c r="B938" s="4" t="s">
        <v>2784</v>
      </c>
      <c r="C938" t="e">
        <f>VLOOKUP(B:B,D:D,1,FALSE())</f>
        <v>#N/A</v>
      </c>
      <c r="D938" t="s">
        <v>1605</v>
      </c>
    </row>
    <row r="939" hidden="1" spans="1:4">
      <c r="A939" s="3" t="s">
        <v>2785</v>
      </c>
      <c r="B939" s="4" t="s">
        <v>1540</v>
      </c>
      <c r="C939" t="str">
        <f>VLOOKUP(B:B,D:D,1,FALSE())</f>
        <v>mai4</v>
      </c>
      <c r="D939" t="s">
        <v>1606</v>
      </c>
    </row>
    <row r="940" spans="1:4">
      <c r="A940" s="3" t="s">
        <v>2786</v>
      </c>
      <c r="B940" s="4" t="s">
        <v>2787</v>
      </c>
      <c r="C940" t="e">
        <f>VLOOKUP(B:B,D:D,1,FALSE())</f>
        <v>#N/A</v>
      </c>
      <c r="D940" t="s">
        <v>1607</v>
      </c>
    </row>
    <row r="941" hidden="1" spans="1:4">
      <c r="A941" s="3" t="s">
        <v>2788</v>
      </c>
      <c r="B941" s="4" t="s">
        <v>1581</v>
      </c>
      <c r="C941" t="str">
        <f>VLOOKUP(B:B,D:D,1,FALSE())</f>
        <v>mian3</v>
      </c>
      <c r="D941" t="s">
        <v>1459</v>
      </c>
    </row>
    <row r="942" spans="1:4">
      <c r="A942" s="3" t="s">
        <v>2789</v>
      </c>
      <c r="B942" s="4" t="s">
        <v>2083</v>
      </c>
      <c r="C942" t="e">
        <f>VLOOKUP(B:B,D:D,1,FALSE())</f>
        <v>#N/A</v>
      </c>
      <c r="D942" t="s">
        <v>1365</v>
      </c>
    </row>
    <row r="943" hidden="1" spans="1:4">
      <c r="A943" s="3" t="s">
        <v>2790</v>
      </c>
      <c r="B943" s="4" t="s">
        <v>1288</v>
      </c>
      <c r="C943" t="str">
        <f>VLOOKUP(B:B,D:D,1,FALSE())</f>
        <v>shi1</v>
      </c>
      <c r="D943" t="s">
        <v>1203</v>
      </c>
    </row>
    <row r="944" hidden="1" spans="1:4">
      <c r="A944" s="3" t="s">
        <v>2791</v>
      </c>
      <c r="B944" s="4" t="s">
        <v>1389</v>
      </c>
      <c r="C944" t="str">
        <f>VLOOKUP(B:B,D:D,1,FALSE())</f>
        <v>zheng1</v>
      </c>
      <c r="D944" t="s">
        <v>1348</v>
      </c>
    </row>
    <row r="945" hidden="1" spans="1:4">
      <c r="A945" s="3" t="s">
        <v>2792</v>
      </c>
      <c r="B945" s="4" t="s">
        <v>1428</v>
      </c>
      <c r="C945" t="str">
        <f>VLOOKUP(B:B,D:D,1,FALSE())</f>
        <v>jiao3</v>
      </c>
      <c r="D945" t="s">
        <v>1608</v>
      </c>
    </row>
    <row r="946" hidden="1" spans="1:4">
      <c r="A946" s="3" t="s">
        <v>2793</v>
      </c>
      <c r="B946" s="4" t="s">
        <v>1489</v>
      </c>
      <c r="C946" t="str">
        <f>VLOOKUP(B:B,D:D,1,FALSE())</f>
        <v>yu4</v>
      </c>
      <c r="D946" t="s">
        <v>1609</v>
      </c>
    </row>
    <row r="947" hidden="1" spans="1:4">
      <c r="A947" s="3" t="s">
        <v>2794</v>
      </c>
      <c r="B947" s="4" t="s">
        <v>1176</v>
      </c>
      <c r="C947" t="str">
        <f>VLOOKUP(B:B,D:D,1,FALSE())</f>
        <v>hen3</v>
      </c>
      <c r="D947" t="s">
        <v>1408</v>
      </c>
    </row>
    <row r="948" hidden="1" spans="1:4">
      <c r="A948" s="3" t="s">
        <v>2795</v>
      </c>
      <c r="B948" s="4" t="s">
        <v>1078</v>
      </c>
      <c r="C948" t="str">
        <f>VLOOKUP(B:B,D:D,1,FALSE())</f>
        <v>mao4</v>
      </c>
      <c r="D948" t="s">
        <v>1610</v>
      </c>
    </row>
    <row r="949" hidden="1" spans="1:4">
      <c r="A949" s="3" t="s">
        <v>2796</v>
      </c>
      <c r="B949" s="4" t="s">
        <v>1332</v>
      </c>
      <c r="C949" t="str">
        <f>VLOOKUP(B:B,D:D,1,FALSE())</f>
        <v>yuan4</v>
      </c>
      <c r="D949" t="s">
        <v>1237</v>
      </c>
    </row>
    <row r="950" hidden="1" spans="1:4">
      <c r="A950" s="3" t="s">
        <v>2797</v>
      </c>
      <c r="B950" s="4" t="s">
        <v>1198</v>
      </c>
      <c r="C950" t="str">
        <f>VLOOKUP(B:B,D:D,1,FALSE())</f>
        <v>er3</v>
      </c>
      <c r="D950" t="s">
        <v>1611</v>
      </c>
    </row>
    <row r="951" spans="1:4">
      <c r="A951" s="3" t="s">
        <v>2798</v>
      </c>
      <c r="B951" s="4" t="s">
        <v>2799</v>
      </c>
      <c r="C951" t="e">
        <f>VLOOKUP(B:B,D:D,1,FALSE())</f>
        <v>#N/A</v>
      </c>
      <c r="D951" t="s">
        <v>1612</v>
      </c>
    </row>
    <row r="952" hidden="1" spans="1:4">
      <c r="A952" s="3" t="s">
        <v>2800</v>
      </c>
      <c r="B952" s="4" t="s">
        <v>1029</v>
      </c>
      <c r="C952" t="str">
        <f>VLOOKUP(B:B,D:D,1,FALSE())</f>
        <v>shi2</v>
      </c>
      <c r="D952" t="s">
        <v>1209</v>
      </c>
    </row>
    <row r="953" hidden="1" spans="1:4">
      <c r="A953" s="3" t="s">
        <v>2801</v>
      </c>
      <c r="B953" s="4" t="s">
        <v>1428</v>
      </c>
      <c r="C953" t="str">
        <f>VLOOKUP(B:B,D:D,1,FALSE())</f>
        <v>jiao3</v>
      </c>
      <c r="D953" t="s">
        <v>1071</v>
      </c>
    </row>
    <row r="954" spans="1:4">
      <c r="A954" s="3" t="s">
        <v>2802</v>
      </c>
      <c r="B954" s="4" t="s">
        <v>1755</v>
      </c>
      <c r="C954" t="e">
        <f>VLOOKUP(B:B,D:D,1,FALSE())</f>
        <v>#N/A</v>
      </c>
      <c r="D954" t="s">
        <v>1613</v>
      </c>
    </row>
    <row r="955" spans="1:4">
      <c r="A955" s="3" t="s">
        <v>2803</v>
      </c>
      <c r="B955" s="4" t="s">
        <v>2804</v>
      </c>
      <c r="C955" t="e">
        <f>VLOOKUP(B:B,D:D,1,FALSE())</f>
        <v>#N/A</v>
      </c>
      <c r="D955" t="s">
        <v>1316</v>
      </c>
    </row>
    <row r="956" spans="1:4">
      <c r="A956" s="3" t="s">
        <v>2805</v>
      </c>
      <c r="B956" s="4" t="s">
        <v>2806</v>
      </c>
      <c r="C956" t="e">
        <f>VLOOKUP(B:B,D:D,1,FALSE())</f>
        <v>#N/A</v>
      </c>
      <c r="D956" t="s">
        <v>1140</v>
      </c>
    </row>
    <row r="957" spans="1:4">
      <c r="A957" s="3" t="s">
        <v>2807</v>
      </c>
      <c r="B957" s="4" t="s">
        <v>2808</v>
      </c>
      <c r="C957" t="e">
        <f>VLOOKUP(B:B,D:D,1,FALSE())</f>
        <v>#N/A</v>
      </c>
      <c r="D957" t="s">
        <v>1302</v>
      </c>
    </row>
    <row r="958" hidden="1" spans="1:4">
      <c r="A958" s="3" t="s">
        <v>2809</v>
      </c>
      <c r="B958" s="4" t="s">
        <v>1464</v>
      </c>
      <c r="C958" t="str">
        <f>VLOOKUP(B:B,D:D,1,FALSE())</f>
        <v>ting2</v>
      </c>
      <c r="D958" t="s">
        <v>1614</v>
      </c>
    </row>
    <row r="959" hidden="1" spans="1:4">
      <c r="A959" s="3" t="s">
        <v>2810</v>
      </c>
      <c r="B959" s="4" t="s">
        <v>1556</v>
      </c>
      <c r="C959" t="str">
        <f>VLOOKUP(B:B,D:D,1,FALSE())</f>
        <v>chuang1</v>
      </c>
      <c r="D959" t="s">
        <v>1195</v>
      </c>
    </row>
    <row r="960" hidden="1" spans="1:4">
      <c r="A960" s="3" t="s">
        <v>2811</v>
      </c>
      <c r="B960" s="4" t="s">
        <v>1168</v>
      </c>
      <c r="C960" t="str">
        <f>VLOOKUP(B:B,D:D,1,FALSE())</f>
        <v>feng1</v>
      </c>
      <c r="D960" t="s">
        <v>1615</v>
      </c>
    </row>
    <row r="961" hidden="1" spans="1:4">
      <c r="A961" s="3" t="s">
        <v>2812</v>
      </c>
      <c r="B961" s="4" t="s">
        <v>1158</v>
      </c>
      <c r="C961" t="str">
        <f>VLOOKUP(B:B,D:D,1,FALSE())</f>
        <v>yi4</v>
      </c>
      <c r="D961" t="s">
        <v>1616</v>
      </c>
    </row>
    <row r="962" hidden="1" spans="1:4">
      <c r="A962" s="3" t="s">
        <v>2813</v>
      </c>
      <c r="B962" s="4" t="s">
        <v>1339</v>
      </c>
      <c r="C962" t="str">
        <f>VLOOKUP(B:B,D:D,1,FALSE())</f>
        <v>ba1</v>
      </c>
      <c r="D962" t="s">
        <v>1357</v>
      </c>
    </row>
    <row r="963" hidden="1" spans="1:4">
      <c r="A963" s="3" t="s">
        <v>2814</v>
      </c>
      <c r="B963" s="4" t="s">
        <v>1512</v>
      </c>
      <c r="C963" t="str">
        <f>VLOOKUP(B:B,D:D,1,FALSE())</f>
        <v>zi1</v>
      </c>
      <c r="D963" t="s">
        <v>1154</v>
      </c>
    </row>
    <row r="964" hidden="1" spans="1:4">
      <c r="A964" s="3" t="s">
        <v>2815</v>
      </c>
      <c r="B964" s="4" t="s">
        <v>1512</v>
      </c>
      <c r="C964" t="str">
        <f>VLOOKUP(B:B,D:D,1,FALSE())</f>
        <v>zi1</v>
      </c>
      <c r="D964" t="s">
        <v>1617</v>
      </c>
    </row>
    <row r="965" hidden="1" spans="1:4">
      <c r="A965" s="3" t="s">
        <v>2816</v>
      </c>
      <c r="B965" s="4" t="s">
        <v>1288</v>
      </c>
      <c r="C965" t="str">
        <f>VLOOKUP(B:B,D:D,1,FALSE())</f>
        <v>shi1</v>
      </c>
      <c r="D965" t="s">
        <v>1239</v>
      </c>
    </row>
    <row r="966" hidden="1" spans="1:4">
      <c r="A966" s="3" t="s">
        <v>2817</v>
      </c>
      <c r="B966" s="4" t="s">
        <v>1555</v>
      </c>
      <c r="C966" t="str">
        <f>VLOOKUP(B:B,D:D,1,FALSE())</f>
        <v>gui1</v>
      </c>
      <c r="D966" t="s">
        <v>1221</v>
      </c>
    </row>
    <row r="967" spans="1:4">
      <c r="A967" s="3" t="s">
        <v>2818</v>
      </c>
      <c r="B967" s="4" t="s">
        <v>1788</v>
      </c>
      <c r="C967" t="e">
        <f>VLOOKUP(B:B,D:D,1,FALSE())</f>
        <v>#N/A</v>
      </c>
      <c r="D967" t="s">
        <v>1522</v>
      </c>
    </row>
    <row r="968" spans="1:4">
      <c r="A968" s="3" t="s">
        <v>2819</v>
      </c>
      <c r="B968" s="4" t="s">
        <v>1706</v>
      </c>
      <c r="C968" t="e">
        <f>VLOOKUP(B:B,D:D,1,FALSE())</f>
        <v>#N/A</v>
      </c>
      <c r="D968" t="s">
        <v>1618</v>
      </c>
    </row>
    <row r="969" hidden="1" spans="1:4">
      <c r="A969" s="3" t="s">
        <v>2820</v>
      </c>
      <c r="B969" s="4" t="s">
        <v>1294</v>
      </c>
      <c r="C969" t="str">
        <f>VLOOKUP(B:B,D:D,1,FALSE())</f>
        <v>ge2</v>
      </c>
      <c r="D969" t="s">
        <v>1619</v>
      </c>
    </row>
    <row r="970" hidden="1" spans="1:4">
      <c r="A970" s="3" t="s">
        <v>2821</v>
      </c>
      <c r="B970" s="4" t="s">
        <v>1623</v>
      </c>
      <c r="C970" t="str">
        <f>VLOOKUP(B:B,D:D,1,FALSE())</f>
        <v>jiang1</v>
      </c>
      <c r="D970" t="s">
        <v>1163</v>
      </c>
    </row>
    <row r="971" hidden="1" spans="1:4">
      <c r="A971" s="3" t="s">
        <v>2822</v>
      </c>
      <c r="B971" s="4" t="s">
        <v>1588</v>
      </c>
      <c r="C971" t="str">
        <f>VLOOKUP(B:B,D:D,1,FALSE())</f>
        <v>pan4</v>
      </c>
      <c r="D971" t="s">
        <v>1252</v>
      </c>
    </row>
    <row r="972" hidden="1" spans="1:4">
      <c r="A972" s="3" t="s">
        <v>2823</v>
      </c>
      <c r="B972" s="4" t="s">
        <v>1062</v>
      </c>
      <c r="C972" t="str">
        <f>VLOOKUP(B:B,D:D,1,FALSE())</f>
        <v>zi3</v>
      </c>
      <c r="D972" t="s">
        <v>1258</v>
      </c>
    </row>
    <row r="973" hidden="1" spans="1:4">
      <c r="A973" s="3" t="s">
        <v>2824</v>
      </c>
      <c r="B973" s="4" t="s">
        <v>1531</v>
      </c>
      <c r="C973" t="str">
        <f>VLOOKUP(B:B,D:D,1,FALSE())</f>
        <v>lou2</v>
      </c>
      <c r="D973" t="s">
        <v>1620</v>
      </c>
    </row>
    <row r="974" spans="1:4">
      <c r="A974" s="3" t="s">
        <v>2825</v>
      </c>
      <c r="B974" s="4" t="s">
        <v>1869</v>
      </c>
      <c r="C974" t="e">
        <f>VLOOKUP(B:B,D:D,1,FALSE())</f>
        <v>#N/A</v>
      </c>
      <c r="D974" t="s">
        <v>1222</v>
      </c>
    </row>
    <row r="975" hidden="1" spans="1:4">
      <c r="A975" s="3" t="s">
        <v>2826</v>
      </c>
      <c r="B975" s="4" t="s">
        <v>1512</v>
      </c>
      <c r="C975" t="str">
        <f>VLOOKUP(B:B,D:D,1,FALSE())</f>
        <v>zi1</v>
      </c>
      <c r="D975" t="s">
        <v>1621</v>
      </c>
    </row>
    <row r="976" hidden="1" spans="1:4">
      <c r="A976" s="3" t="s">
        <v>2827</v>
      </c>
      <c r="B976" s="4" t="s">
        <v>1577</v>
      </c>
      <c r="C976" t="str">
        <f>VLOOKUP(B:B,D:D,1,FALSE())</f>
        <v>lian4</v>
      </c>
      <c r="D976" t="s">
        <v>1058</v>
      </c>
    </row>
    <row r="977" spans="1:4">
      <c r="A977" s="3" t="s">
        <v>2828</v>
      </c>
      <c r="B977" s="4" t="s">
        <v>1794</v>
      </c>
      <c r="C977" t="e">
        <f>VLOOKUP(B:B,D:D,1,FALSE())</f>
        <v>#N/A</v>
      </c>
      <c r="D977" t="s">
        <v>1622</v>
      </c>
    </row>
    <row r="978" spans="1:4">
      <c r="A978" s="3" t="s">
        <v>2829</v>
      </c>
      <c r="B978" s="4" t="s">
        <v>3337</v>
      </c>
      <c r="C978" t="e">
        <f>VLOOKUP(B:B,D:D,1,FALSE())</f>
        <v>#N/A</v>
      </c>
      <c r="D978" t="s">
        <v>1484</v>
      </c>
    </row>
    <row r="979" spans="1:4">
      <c r="A979" s="3" t="s">
        <v>2830</v>
      </c>
      <c r="B979" s="4" t="s">
        <v>4562</v>
      </c>
      <c r="C979" t="e">
        <f>VLOOKUP(B:B,D:D,1,FALSE())</f>
        <v>#N/A</v>
      </c>
      <c r="D979" t="s">
        <v>1623</v>
      </c>
    </row>
    <row r="980" spans="1:4">
      <c r="A980" s="3" t="s">
        <v>2831</v>
      </c>
      <c r="B980" s="4" t="s">
        <v>1820</v>
      </c>
      <c r="C980" t="e">
        <f>VLOOKUP(B:B,D:D,1,FALSE())</f>
        <v>#N/A</v>
      </c>
      <c r="D980" t="s">
        <v>1624</v>
      </c>
    </row>
    <row r="981" spans="1:4">
      <c r="A981" s="3" t="s">
        <v>2832</v>
      </c>
      <c r="B981" s="4" t="s">
        <v>2833</v>
      </c>
      <c r="C981" t="e">
        <f>VLOOKUP(B:B,D:D,1,FALSE())</f>
        <v>#N/A</v>
      </c>
      <c r="D981" t="s">
        <v>1625</v>
      </c>
    </row>
    <row r="982" spans="1:4">
      <c r="A982" s="3" t="s">
        <v>2834</v>
      </c>
      <c r="B982" s="4" t="s">
        <v>2546</v>
      </c>
      <c r="C982" t="e">
        <f>VLOOKUP(B:B,D:D,1,FALSE())</f>
        <v>#N/A</v>
      </c>
      <c r="D982" t="s">
        <v>1626</v>
      </c>
    </row>
    <row r="983" spans="1:4">
      <c r="A983" s="3" t="s">
        <v>2835</v>
      </c>
      <c r="B983" s="4" t="s">
        <v>2688</v>
      </c>
      <c r="C983" t="e">
        <f>VLOOKUP(B:B,D:D,1,FALSE())</f>
        <v>#N/A</v>
      </c>
      <c r="D983" t="s">
        <v>1627</v>
      </c>
    </row>
    <row r="984" hidden="1" spans="1:4">
      <c r="A984" s="3" t="s">
        <v>2836</v>
      </c>
      <c r="B984" s="4" t="s">
        <v>1252</v>
      </c>
      <c r="C984" t="str">
        <f>VLOOKUP(B:B,D:D,1,FALSE())</f>
        <v>jie2</v>
      </c>
      <c r="D984" t="s">
        <v>1371</v>
      </c>
    </row>
    <row r="985" hidden="1" spans="1:4">
      <c r="A985" s="3" t="s">
        <v>2837</v>
      </c>
      <c r="B985" s="4" t="s">
        <v>1351</v>
      </c>
      <c r="C985" t="str">
        <f>VLOOKUP(B:B,D:D,1,FALSE())</f>
        <v>hong2</v>
      </c>
      <c r="D985" t="s">
        <v>1233</v>
      </c>
    </row>
    <row r="986" spans="1:4">
      <c r="A986" s="3" t="s">
        <v>2838</v>
      </c>
      <c r="B986" s="4" t="s">
        <v>2839</v>
      </c>
      <c r="C986" t="e">
        <f>VLOOKUP(B:B,D:D,1,FALSE())</f>
        <v>#N/A</v>
      </c>
      <c r="D986" t="s">
        <v>1555</v>
      </c>
    </row>
    <row r="987" hidden="1" spans="1:4">
      <c r="A987" s="3" t="s">
        <v>2840</v>
      </c>
      <c r="B987" s="4" t="s">
        <v>1098</v>
      </c>
      <c r="C987" t="str">
        <f>VLOOKUP(B:B,D:D,1,FALSE())</f>
        <v>qi1</v>
      </c>
      <c r="D987" t="s">
        <v>1628</v>
      </c>
    </row>
    <row r="988" hidden="1" spans="1:4">
      <c r="A988" s="3" t="s">
        <v>2841</v>
      </c>
      <c r="B988" s="4" t="s">
        <v>1323</v>
      </c>
      <c r="C988" t="str">
        <f>VLOOKUP(B:B,D:D,1,FALSE())</f>
        <v>jiao1</v>
      </c>
      <c r="D988" t="s">
        <v>1629</v>
      </c>
    </row>
    <row r="989" spans="1:4">
      <c r="A989" s="3" t="s">
        <v>2842</v>
      </c>
      <c r="B989" s="4" t="s">
        <v>2196</v>
      </c>
      <c r="C989" t="e">
        <f>VLOOKUP(B:B,D:D,1,FALSE())</f>
        <v>#N/A</v>
      </c>
      <c r="D989" t="s">
        <v>1489</v>
      </c>
    </row>
    <row r="990" hidden="1" spans="1:4">
      <c r="A990" s="3" t="s">
        <v>2843</v>
      </c>
      <c r="B990" s="4" t="s">
        <v>1160</v>
      </c>
      <c r="C990" t="str">
        <f>VLOOKUP(B:B,D:D,1,FALSE())</f>
        <v>dong4</v>
      </c>
      <c r="D990" t="s">
        <v>1630</v>
      </c>
    </row>
    <row r="991" spans="1:4">
      <c r="A991" s="3" t="s">
        <v>2844</v>
      </c>
      <c r="B991" s="4" t="s">
        <v>1812</v>
      </c>
      <c r="C991" t="e">
        <f>VLOOKUP(B:B,D:D,1,FALSE())</f>
        <v>#N/A</v>
      </c>
      <c r="D991" t="s">
        <v>1631</v>
      </c>
    </row>
    <row r="992" spans="1:4">
      <c r="A992" s="3" t="s">
        <v>2845</v>
      </c>
      <c r="B992" s="4" t="s">
        <v>2846</v>
      </c>
      <c r="C992" t="e">
        <f>VLOOKUP(B:B,D:D,1,FALSE())</f>
        <v>#N/A</v>
      </c>
      <c r="D992" t="s">
        <v>1121</v>
      </c>
    </row>
    <row r="993" spans="1:4">
      <c r="A993" s="3" t="s">
        <v>2847</v>
      </c>
      <c r="B993" s="4" t="s">
        <v>2848</v>
      </c>
      <c r="C993" t="e">
        <f>VLOOKUP(B:B,D:D,1,FALSE())</f>
        <v>#N/A</v>
      </c>
      <c r="D993" t="s">
        <v>1282</v>
      </c>
    </row>
    <row r="994" hidden="1" spans="1:4">
      <c r="A994" s="3" t="s">
        <v>2849</v>
      </c>
      <c r="B994" s="4" t="s">
        <v>1316</v>
      </c>
      <c r="C994" t="str">
        <f>VLOOKUP(B:B,D:D,1,FALSE())</f>
        <v>liu2</v>
      </c>
      <c r="D994" t="s">
        <v>1199</v>
      </c>
    </row>
    <row r="995" spans="1:4">
      <c r="A995" s="3" t="s">
        <v>2850</v>
      </c>
      <c r="B995" s="4" t="s">
        <v>2851</v>
      </c>
      <c r="C995" t="e">
        <f>VLOOKUP(B:B,D:D,1,FALSE())</f>
        <v>#N/A</v>
      </c>
      <c r="D995" t="s">
        <v>1089</v>
      </c>
    </row>
    <row r="996" hidden="1" spans="1:4">
      <c r="A996" s="3" t="s">
        <v>2852</v>
      </c>
      <c r="B996" s="4" t="s">
        <v>1576</v>
      </c>
      <c r="C996" t="str">
        <f>VLOOKUP(B:B,D:D,1,FALSE())</f>
        <v>nong2</v>
      </c>
      <c r="D996" t="s">
        <v>1025</v>
      </c>
    </row>
    <row r="997" hidden="1" spans="1:4">
      <c r="A997" s="3" t="s">
        <v>2853</v>
      </c>
      <c r="B997" s="4" t="s">
        <v>1284</v>
      </c>
      <c r="C997" t="str">
        <f>VLOOKUP(B:B,D:D,1,FALSE())</f>
        <v>jin1</v>
      </c>
      <c r="D997" t="s">
        <v>1632</v>
      </c>
    </row>
    <row r="998" hidden="1" spans="1:4">
      <c r="A998" s="3" t="s">
        <v>2854</v>
      </c>
      <c r="B998" s="4" t="s">
        <v>1028</v>
      </c>
      <c r="C998" t="str">
        <f>VLOOKUP(B:B,D:D,1,FALSE())</f>
        <v>shi4</v>
      </c>
      <c r="D998" t="s">
        <v>1515</v>
      </c>
    </row>
    <row r="999" spans="1:4">
      <c r="A999" s="3" t="s">
        <v>2855</v>
      </c>
      <c r="B999" s="4" t="s">
        <v>2856</v>
      </c>
      <c r="C999" t="e">
        <f>VLOOKUP(B:B,D:D,1,FALSE())</f>
        <v>#N/A</v>
      </c>
      <c r="D999" t="s">
        <v>1136</v>
      </c>
    </row>
    <row r="1000" hidden="1" spans="1:4">
      <c r="A1000" s="3" t="s">
        <v>2857</v>
      </c>
      <c r="B1000" s="4" t="s">
        <v>1617</v>
      </c>
      <c r="C1000" t="str">
        <f>VLOOKUP(B:B,D:D,1,FALSE())</f>
        <v>hui1</v>
      </c>
      <c r="D1000" t="s">
        <v>1633</v>
      </c>
    </row>
    <row r="1001" spans="1:4">
      <c r="A1001" s="3" t="s">
        <v>2858</v>
      </c>
      <c r="B1001" s="4" t="s">
        <v>2859</v>
      </c>
      <c r="C1001" t="e">
        <f>VLOOKUP(B:B,D:D,1,FALSE())</f>
        <v>#N/A</v>
      </c>
      <c r="D1001" t="s">
        <v>1189</v>
      </c>
    </row>
    <row r="1002" spans="1:4">
      <c r="A1002" s="3" t="s">
        <v>2860</v>
      </c>
      <c r="B1002" s="4" t="s">
        <v>1775</v>
      </c>
      <c r="C1002" t="e">
        <f>VLOOKUP(B:B,D:D,1,FALSE())</f>
        <v>#N/A</v>
      </c>
      <c r="D1002" t="s">
        <v>1634</v>
      </c>
    </row>
    <row r="1003" hidden="1" spans="1:4">
      <c r="A1003" s="3" t="s">
        <v>2861</v>
      </c>
      <c r="B1003" s="4" t="s">
        <v>1491</v>
      </c>
      <c r="C1003" t="str">
        <f>VLOOKUP(B:B,D:D,1,FALSE())</f>
        <v>xu4</v>
      </c>
      <c r="D1003" t="s">
        <v>1635</v>
      </c>
    </row>
    <row r="1004" spans="1:4">
      <c r="A1004" s="3" t="s">
        <v>2862</v>
      </c>
      <c r="B1004" s="4" t="s">
        <v>2846</v>
      </c>
      <c r="C1004" t="e">
        <f>VLOOKUP(B:B,D:D,1,FALSE())</f>
        <v>#N/A</v>
      </c>
      <c r="D1004" t="s">
        <v>1486</v>
      </c>
    </row>
    <row r="1005" hidden="1" spans="1:4">
      <c r="A1005" s="3" t="s">
        <v>2863</v>
      </c>
      <c r="B1005" s="4" t="s">
        <v>1424</v>
      </c>
      <c r="C1005" t="str">
        <f>VLOOKUP(B:B,D:D,1,FALSE())</f>
        <v>nao3</v>
      </c>
      <c r="D1005" t="s">
        <v>1028</v>
      </c>
    </row>
    <row r="1006" spans="1:4">
      <c r="A1006" s="3" t="s">
        <v>2864</v>
      </c>
      <c r="B1006" s="4" t="s">
        <v>2865</v>
      </c>
      <c r="C1006" t="e">
        <f>VLOOKUP(B:B,D:D,1,FALSE())</f>
        <v>#N/A</v>
      </c>
      <c r="D1006" t="s">
        <v>1231</v>
      </c>
    </row>
    <row r="1007" hidden="1" spans="1:4">
      <c r="A1007" s="3" t="s">
        <v>2866</v>
      </c>
      <c r="B1007" s="4" t="s">
        <v>1583</v>
      </c>
      <c r="C1007" t="str">
        <f>VLOOKUP(B:B,D:D,1,FALSE())</f>
        <v>huan4</v>
      </c>
      <c r="D1007" t="s">
        <v>1215</v>
      </c>
    </row>
    <row r="1008" hidden="1" spans="1:4">
      <c r="A1008" s="3" t="s">
        <v>2867</v>
      </c>
      <c r="B1008" s="4" t="s">
        <v>1146</v>
      </c>
      <c r="C1008" t="str">
        <f>VLOOKUP(B:B,D:D,1,FALSE())</f>
        <v>xian4</v>
      </c>
      <c r="D1008" t="s">
        <v>2579</v>
      </c>
    </row>
    <row r="1009" hidden="1" spans="1:4">
      <c r="A1009" s="3" t="s">
        <v>2868</v>
      </c>
      <c r="B1009" s="4" t="s">
        <v>1305</v>
      </c>
      <c r="C1009" t="str">
        <f>VLOOKUP(B:B,D:D,1,FALSE())</f>
        <v>qie4</v>
      </c>
      <c r="D1009" t="s">
        <v>1223</v>
      </c>
    </row>
    <row r="1010" hidden="1" spans="1:4">
      <c r="A1010" s="3" t="s">
        <v>2869</v>
      </c>
      <c r="B1010" s="4" t="s">
        <v>1231</v>
      </c>
      <c r="C1010" t="str">
        <f>VLOOKUP(B:B,D:D,1,FALSE())</f>
        <v>jie4</v>
      </c>
      <c r="D1010" t="s">
        <v>1223</v>
      </c>
    </row>
    <row r="1011" spans="1:4">
      <c r="A1011" s="3" t="s">
        <v>2870</v>
      </c>
      <c r="B1011" s="4" t="s">
        <v>3519</v>
      </c>
      <c r="C1011" t="e">
        <f>VLOOKUP(B:B,D:D,1,FALSE())</f>
        <v>#N/A</v>
      </c>
      <c r="D1011" t="s">
        <v>1103</v>
      </c>
    </row>
    <row r="1012" hidden="1" spans="1:4">
      <c r="A1012" s="3" t="s">
        <v>2871</v>
      </c>
      <c r="B1012" s="4" t="s">
        <v>1513</v>
      </c>
      <c r="C1012" t="str">
        <f>VLOOKUP(B:B,D:D,1,FALSE())</f>
        <v>wu1</v>
      </c>
      <c r="D1012" t="s">
        <v>1378</v>
      </c>
    </row>
    <row r="1013" spans="1:3">
      <c r="A1013" s="3" t="s">
        <v>2872</v>
      </c>
      <c r="B1013" s="4" t="s">
        <v>2873</v>
      </c>
      <c r="C1013" t="e">
        <f>VLOOKUP(B:B,D:D,1,FALSE())</f>
        <v>#N/A</v>
      </c>
    </row>
    <row r="1014" spans="1:3">
      <c r="A1014" s="3" t="s">
        <v>2874</v>
      </c>
      <c r="B1014" s="4" t="s">
        <v>2875</v>
      </c>
      <c r="C1014" t="e">
        <f>VLOOKUP(B:B,D:D,1,FALSE())</f>
        <v>#N/A</v>
      </c>
    </row>
    <row r="1015" hidden="1" spans="1:3">
      <c r="A1015" s="3" t="s">
        <v>2876</v>
      </c>
      <c r="B1015" s="4" t="s">
        <v>1230</v>
      </c>
      <c r="C1015" t="str">
        <f>VLOOKUP(B:B,D:D,1,FALSE())</f>
        <v>zhu4</v>
      </c>
    </row>
    <row r="1016" hidden="1" spans="1:3">
      <c r="A1016" s="3" t="s">
        <v>2877</v>
      </c>
      <c r="B1016" s="4" t="s">
        <v>1550</v>
      </c>
      <c r="C1016" t="str">
        <f>VLOOKUP(B:B,D:D,1,FALSE())</f>
        <v>ci2</v>
      </c>
    </row>
    <row r="1017" hidden="1" spans="1:3">
      <c r="A1017" s="3" t="s">
        <v>2878</v>
      </c>
      <c r="B1017" s="4" t="s">
        <v>1171</v>
      </c>
      <c r="C1017" t="str">
        <f>VLOOKUP(B:B,D:D,1,FALSE())</f>
        <v>you4</v>
      </c>
    </row>
    <row r="1018" hidden="1" spans="1:3">
      <c r="A1018" s="3" t="s">
        <v>2879</v>
      </c>
      <c r="B1018" s="4" t="s">
        <v>1065</v>
      </c>
      <c r="C1018" t="str">
        <f>VLOOKUP(B:B,D:D,1,FALSE())</f>
        <v>hui4</v>
      </c>
    </row>
    <row r="1019" hidden="1" spans="1:3">
      <c r="A1019" s="3" t="s">
        <v>2880</v>
      </c>
      <c r="B1019" s="4" t="s">
        <v>1359</v>
      </c>
      <c r="C1019" t="str">
        <f>VLOOKUP(B:B,D:D,1,FALSE())</f>
        <v>song4</v>
      </c>
    </row>
    <row r="1020" hidden="1" spans="1:3">
      <c r="A1020" s="3" t="s">
        <v>2881</v>
      </c>
      <c r="B1020" s="4" t="s">
        <v>1507</v>
      </c>
      <c r="C1020" t="str">
        <f>VLOOKUP(B:B,D:D,1,FALSE())</f>
        <v>ken3</v>
      </c>
    </row>
    <row r="1021" spans="1:3">
      <c r="A1021" s="3" t="s">
        <v>2882</v>
      </c>
      <c r="B1021" s="4" t="s">
        <v>2883</v>
      </c>
      <c r="C1021" t="e">
        <f>VLOOKUP(B:B,D:D,1,FALSE())</f>
        <v>#N/A</v>
      </c>
    </row>
    <row r="1022" hidden="1" spans="1:3">
      <c r="A1022" s="3" t="s">
        <v>2884</v>
      </c>
      <c r="B1022" s="4" t="s">
        <v>1265</v>
      </c>
      <c r="C1022" t="str">
        <f>VLOOKUP(B:B,D:D,1,FALSE())</f>
        <v>ping2</v>
      </c>
    </row>
    <row r="1023" hidden="1" spans="1:3">
      <c r="A1023" s="3" t="s">
        <v>2885</v>
      </c>
      <c r="B1023" s="4" t="s">
        <v>1183</v>
      </c>
      <c r="C1023" t="str">
        <f>VLOOKUP(B:B,D:D,1,FALSE())</f>
        <v>shi3</v>
      </c>
    </row>
    <row r="1024" spans="1:3">
      <c r="A1024" s="3" t="s">
        <v>2886</v>
      </c>
      <c r="B1024" s="4" t="s">
        <v>2050</v>
      </c>
      <c r="C1024" t="e">
        <f>VLOOKUP(B:B,D:D,1,FALSE())</f>
        <v>#N/A</v>
      </c>
    </row>
    <row r="1025" spans="1:3">
      <c r="A1025" s="3" t="s">
        <v>2887</v>
      </c>
      <c r="B1025" s="4" t="s">
        <v>1830</v>
      </c>
      <c r="C1025" t="e">
        <f>VLOOKUP(B:B,D:D,1,FALSE())</f>
        <v>#N/A</v>
      </c>
    </row>
    <row r="1026" hidden="1" spans="1:3">
      <c r="A1026" s="3" t="s">
        <v>2888</v>
      </c>
      <c r="B1026" s="4" t="s">
        <v>1103</v>
      </c>
      <c r="C1026" t="str">
        <f>VLOOKUP(B:B,D:D,1,FALSE())</f>
        <v>mei2</v>
      </c>
    </row>
    <row r="1027" spans="1:3">
      <c r="A1027" s="3" t="s">
        <v>2889</v>
      </c>
      <c r="B1027" s="4" t="s">
        <v>1733</v>
      </c>
      <c r="C1027" t="e">
        <f>VLOOKUP(B:B,D:D,1,FALSE())</f>
        <v>#N/A</v>
      </c>
    </row>
    <row r="1028" spans="1:3">
      <c r="A1028" s="3" t="s">
        <v>2890</v>
      </c>
      <c r="B1028" s="4" t="s">
        <v>4573</v>
      </c>
      <c r="C1028" t="e">
        <f>VLOOKUP(B:B,D:D,1,FALSE())</f>
        <v>#N/A</v>
      </c>
    </row>
    <row r="1029" hidden="1" spans="1:3">
      <c r="A1029" s="3" t="s">
        <v>2891</v>
      </c>
      <c r="B1029" s="4" t="s">
        <v>1174</v>
      </c>
      <c r="C1029" t="str">
        <f>VLOOKUP(B:B,D:D,1,FALSE())</f>
        <v>lao3</v>
      </c>
    </row>
    <row r="1030" hidden="1" spans="1:3">
      <c r="A1030" s="3" t="s">
        <v>2892</v>
      </c>
      <c r="B1030" s="4" t="s">
        <v>1132</v>
      </c>
      <c r="C1030" t="str">
        <f>VLOOKUP(B:B,D:D,1,FALSE())</f>
        <v>yi2</v>
      </c>
    </row>
    <row r="1031" hidden="1" spans="1:3">
      <c r="A1031" s="3" t="s">
        <v>2893</v>
      </c>
      <c r="B1031" s="4" t="s">
        <v>1501</v>
      </c>
      <c r="C1031" t="str">
        <f>VLOOKUP(B:B,D:D,1,FALSE())</f>
        <v>yan1</v>
      </c>
    </row>
    <row r="1032" hidden="1" spans="1:3">
      <c r="A1032" s="3" t="s">
        <v>2894</v>
      </c>
      <c r="B1032" s="4" t="s">
        <v>1323</v>
      </c>
      <c r="C1032" t="str">
        <f>VLOOKUP(B:B,D:D,1,FALSE())</f>
        <v>jiao1</v>
      </c>
    </row>
    <row r="1033" hidden="1" spans="1:3">
      <c r="A1033" s="3" t="s">
        <v>2895</v>
      </c>
      <c r="B1033" s="4" t="s">
        <v>1602</v>
      </c>
      <c r="C1033" t="str">
        <f>VLOOKUP(B:B,D:D,1,FALSE())</f>
        <v>yao2</v>
      </c>
    </row>
    <row r="1034" spans="1:3">
      <c r="A1034" s="3" t="s">
        <v>2896</v>
      </c>
      <c r="B1034" s="4" t="s">
        <v>2897</v>
      </c>
      <c r="C1034" t="e">
        <f>VLOOKUP(B:B,D:D,1,FALSE())</f>
        <v>#N/A</v>
      </c>
    </row>
    <row r="1035" spans="1:3">
      <c r="A1035" s="3" t="s">
        <v>2898</v>
      </c>
      <c r="B1035" s="4" t="s">
        <v>2899</v>
      </c>
      <c r="C1035" t="e">
        <f>VLOOKUP(B:B,D:D,1,FALSE())</f>
        <v>#N/A</v>
      </c>
    </row>
    <row r="1036" hidden="1" spans="1:3">
      <c r="A1036" s="3" t="s">
        <v>2900</v>
      </c>
      <c r="B1036" s="4" t="s">
        <v>1600</v>
      </c>
      <c r="C1036" t="str">
        <f>VLOOKUP(B:B,D:D,1,FALSE())</f>
        <v>ying2</v>
      </c>
    </row>
    <row r="1037" hidden="1" spans="1:3">
      <c r="A1037" s="3" t="s">
        <v>2901</v>
      </c>
      <c r="B1037" s="4" t="s">
        <v>1425</v>
      </c>
      <c r="C1037" t="str">
        <f>VLOOKUP(B:B,D:D,1,FALSE())</f>
        <v>yong3</v>
      </c>
    </row>
    <row r="1038" hidden="1" spans="1:3">
      <c r="A1038" s="3" t="s">
        <v>2902</v>
      </c>
      <c r="B1038" s="4" t="s">
        <v>1089</v>
      </c>
      <c r="C1038" t="str">
        <f>VLOOKUP(B:B,D:D,1,FALSE())</f>
        <v>dai4</v>
      </c>
    </row>
    <row r="1039" spans="1:3">
      <c r="A1039" s="3" t="s">
        <v>2903</v>
      </c>
      <c r="B1039" s="4" t="s">
        <v>1884</v>
      </c>
      <c r="C1039" t="e">
        <f>VLOOKUP(B:B,D:D,1,FALSE())</f>
        <v>#N/A</v>
      </c>
    </row>
    <row r="1040" hidden="1" spans="1:3">
      <c r="A1040" s="3" t="s">
        <v>2904</v>
      </c>
      <c r="B1040" s="4" t="s">
        <v>1331</v>
      </c>
      <c r="C1040" t="str">
        <f>VLOOKUP(B:B,D:D,1,FALSE())</f>
        <v>zao3</v>
      </c>
    </row>
    <row r="1041" spans="1:3">
      <c r="A1041" s="3" t="s">
        <v>2905</v>
      </c>
      <c r="B1041" s="4" t="s">
        <v>2906</v>
      </c>
      <c r="C1041" t="e">
        <f>VLOOKUP(B:B,D:D,1,FALSE())</f>
        <v>#N/A</v>
      </c>
    </row>
    <row r="1042" spans="1:3">
      <c r="A1042" s="3" t="s">
        <v>2907</v>
      </c>
      <c r="B1042" s="4" t="s">
        <v>4252</v>
      </c>
      <c r="C1042" t="e">
        <f>VLOOKUP(B:B,D:D,1,FALSE())</f>
        <v>#N/A</v>
      </c>
    </row>
    <row r="1043" spans="1:3">
      <c r="A1043" s="3" t="s">
        <v>2908</v>
      </c>
      <c r="B1043" s="4" t="s">
        <v>4574</v>
      </c>
      <c r="C1043" t="e">
        <f>VLOOKUP(B:B,D:D,1,FALSE())</f>
        <v>#N/A</v>
      </c>
    </row>
    <row r="1044" hidden="1" spans="1:3">
      <c r="A1044" s="3" t="s">
        <v>2909</v>
      </c>
      <c r="B1044" s="4" t="s">
        <v>1161</v>
      </c>
      <c r="C1044" t="str">
        <f>VLOOKUP(B:B,D:D,1,FALSE())</f>
        <v>rong2</v>
      </c>
    </row>
    <row r="1045" spans="1:3">
      <c r="A1045" s="3" t="s">
        <v>2910</v>
      </c>
      <c r="B1045" s="4" t="s">
        <v>2911</v>
      </c>
      <c r="C1045" t="e">
        <f>VLOOKUP(B:B,D:D,1,FALSE())</f>
        <v>#N/A</v>
      </c>
    </row>
    <row r="1046" hidden="1" spans="1:3">
      <c r="A1046" s="3" t="s">
        <v>2912</v>
      </c>
      <c r="B1046" s="4" t="s">
        <v>1323</v>
      </c>
      <c r="C1046" t="str">
        <f>VLOOKUP(B:B,D:D,1,FALSE())</f>
        <v>jiao1</v>
      </c>
    </row>
    <row r="1047" hidden="1" spans="1:3">
      <c r="A1047" s="3" t="s">
        <v>2913</v>
      </c>
      <c r="B1047" s="4" t="s">
        <v>1065</v>
      </c>
      <c r="C1047" t="str">
        <f>VLOOKUP(B:B,D:D,1,FALSE())</f>
        <v>hui4</v>
      </c>
    </row>
    <row r="1048" spans="1:3">
      <c r="A1048" s="3" t="s">
        <v>2914</v>
      </c>
      <c r="B1048" s="4" t="s">
        <v>2915</v>
      </c>
      <c r="C1048" t="e">
        <f>VLOOKUP(B:B,D:D,1,FALSE())</f>
        <v>#N/A</v>
      </c>
    </row>
    <row r="1049" hidden="1" spans="1:3">
      <c r="A1049" s="3" t="s">
        <v>2916</v>
      </c>
      <c r="B1049" s="4" t="s">
        <v>1349</v>
      </c>
      <c r="C1049" t="str">
        <f>VLOOKUP(B:B,D:D,1,FALSE())</f>
        <v>luo4</v>
      </c>
    </row>
    <row r="1050" hidden="1" spans="1:3">
      <c r="A1050" s="3" t="s">
        <v>2917</v>
      </c>
      <c r="B1050" s="4" t="s">
        <v>1349</v>
      </c>
      <c r="C1050" t="str">
        <f>VLOOKUP(B:B,D:D,1,FALSE())</f>
        <v>luo4</v>
      </c>
    </row>
    <row r="1051" hidden="1" spans="1:3">
      <c r="A1051" s="3" t="s">
        <v>2918</v>
      </c>
      <c r="B1051" s="4" t="s">
        <v>1428</v>
      </c>
      <c r="C1051" t="str">
        <f>VLOOKUP(B:B,D:D,1,FALSE())</f>
        <v>jiao3</v>
      </c>
    </row>
    <row r="1052" hidden="1" spans="1:3">
      <c r="A1052" s="3" t="s">
        <v>2919</v>
      </c>
      <c r="B1052" s="4" t="s">
        <v>1483</v>
      </c>
      <c r="C1052" t="str">
        <f>VLOOKUP(B:B,D:D,1,FALSE())</f>
        <v>hai4</v>
      </c>
    </row>
    <row r="1053" spans="1:3">
      <c r="A1053" s="3" t="s">
        <v>2920</v>
      </c>
      <c r="B1053" s="4" t="s">
        <v>4500</v>
      </c>
      <c r="C1053" t="e">
        <f>VLOOKUP(B:B,D:D,1,FALSE())</f>
        <v>#N/A</v>
      </c>
    </row>
    <row r="1054" hidden="1" spans="1:3">
      <c r="A1054" s="3" t="s">
        <v>2921</v>
      </c>
      <c r="B1054" s="4" t="s">
        <v>1554</v>
      </c>
      <c r="C1054" t="str">
        <f>VLOOKUP(B:B,D:D,1,FALSE())</f>
        <v>yun2</v>
      </c>
    </row>
    <row r="1055" hidden="1" spans="1:3">
      <c r="A1055" s="3" t="s">
        <v>2922</v>
      </c>
      <c r="B1055" s="4" t="s">
        <v>1413</v>
      </c>
      <c r="C1055" t="str">
        <f>VLOOKUP(B:B,D:D,1,FALSE())</f>
        <v>hao4</v>
      </c>
    </row>
    <row r="1056" hidden="1" spans="1:3">
      <c r="A1056" s="3" t="s">
        <v>2923</v>
      </c>
      <c r="B1056" s="4" t="s">
        <v>1352</v>
      </c>
      <c r="C1056" t="str">
        <f>VLOOKUP(B:B,D:D,1,FALSE())</f>
        <v>ba4</v>
      </c>
    </row>
    <row r="1057" hidden="1" spans="1:3">
      <c r="A1057" s="3" t="s">
        <v>2924</v>
      </c>
      <c r="B1057" s="4" t="s">
        <v>1466</v>
      </c>
      <c r="C1057" t="str">
        <f>VLOOKUP(B:B,D:D,1,FALSE())</f>
        <v>yan4</v>
      </c>
    </row>
    <row r="1058" hidden="1" spans="1:3">
      <c r="A1058" s="3" t="s">
        <v>2925</v>
      </c>
      <c r="B1058" s="4" t="s">
        <v>1091</v>
      </c>
      <c r="C1058" t="str">
        <f>VLOOKUP(B:B,D:D,1,FALSE())</f>
        <v>tai4</v>
      </c>
    </row>
    <row r="1059" hidden="1" spans="1:3">
      <c r="A1059" s="3" t="s">
        <v>2926</v>
      </c>
      <c r="B1059" s="4" t="s">
        <v>1580</v>
      </c>
      <c r="C1059" t="str">
        <f>VLOOKUP(B:B,D:D,1,FALSE())</f>
        <v>qin2</v>
      </c>
    </row>
    <row r="1060" hidden="1" spans="1:3">
      <c r="A1060" s="3" t="s">
        <v>2927</v>
      </c>
      <c r="B1060" s="4" t="s">
        <v>1467</v>
      </c>
      <c r="C1060" t="str">
        <f>VLOOKUP(B:B,D:D,1,FALSE())</f>
        <v>zhu1</v>
      </c>
    </row>
    <row r="1061" spans="1:3">
      <c r="A1061" s="3" t="s">
        <v>2928</v>
      </c>
      <c r="B1061" s="4" t="s">
        <v>1869</v>
      </c>
      <c r="C1061" t="e">
        <f>VLOOKUP(B:B,D:D,1,FALSE())</f>
        <v>#N/A</v>
      </c>
    </row>
    <row r="1062" spans="1:3">
      <c r="A1062" s="3" t="s">
        <v>2929</v>
      </c>
      <c r="B1062" s="4" t="s">
        <v>2930</v>
      </c>
      <c r="C1062" t="e">
        <f>VLOOKUP(B:B,D:D,1,FALSE())</f>
        <v>#N/A</v>
      </c>
    </row>
    <row r="1063" hidden="1" spans="1:3">
      <c r="A1063" s="3" t="s">
        <v>2931</v>
      </c>
      <c r="B1063" s="4" t="s">
        <v>1095</v>
      </c>
      <c r="C1063" t="str">
        <f>VLOOKUP(B:B,D:D,1,FALSE())</f>
        <v>wan2</v>
      </c>
    </row>
    <row r="1064" hidden="1" spans="1:3">
      <c r="A1064" s="3" t="s">
        <v>2932</v>
      </c>
      <c r="B1064" s="4" t="s">
        <v>1474</v>
      </c>
      <c r="C1064" t="str">
        <f>VLOOKUP(B:B,D:D,1,FALSE())</f>
        <v>zhan3</v>
      </c>
    </row>
    <row r="1065" spans="1:3">
      <c r="A1065" s="3" t="s">
        <v>2933</v>
      </c>
      <c r="B1065" s="4" t="s">
        <v>3231</v>
      </c>
      <c r="C1065" t="e">
        <f>VLOOKUP(B:B,D:D,1,FALSE())</f>
        <v>#N/A</v>
      </c>
    </row>
    <row r="1066" spans="1:3">
      <c r="A1066" s="3" t="s">
        <v>2934</v>
      </c>
      <c r="B1066" s="4" t="s">
        <v>2935</v>
      </c>
      <c r="C1066" t="e">
        <f>VLOOKUP(B:B,D:D,1,FALSE())</f>
        <v>#N/A</v>
      </c>
    </row>
    <row r="1067" spans="1:3">
      <c r="A1067" s="3" t="s">
        <v>2936</v>
      </c>
      <c r="B1067" s="4" t="s">
        <v>2221</v>
      </c>
      <c r="C1067" t="e">
        <f>VLOOKUP(B:B,D:D,1,FALSE())</f>
        <v>#N/A</v>
      </c>
    </row>
    <row r="1068" spans="1:3">
      <c r="A1068" s="3" t="s">
        <v>2937</v>
      </c>
      <c r="B1068" s="4" t="s">
        <v>1642</v>
      </c>
      <c r="C1068" t="e">
        <f>VLOOKUP(B:B,D:D,1,FALSE())</f>
        <v>#N/A</v>
      </c>
    </row>
    <row r="1069" spans="1:3">
      <c r="A1069" s="3" t="s">
        <v>2938</v>
      </c>
      <c r="B1069" s="4" t="s">
        <v>2939</v>
      </c>
      <c r="C1069" t="e">
        <f>VLOOKUP(B:B,D:D,1,FALSE())</f>
        <v>#N/A</v>
      </c>
    </row>
    <row r="1070" hidden="1" spans="1:3">
      <c r="A1070" s="3" t="s">
        <v>2940</v>
      </c>
      <c r="B1070" s="4" t="s">
        <v>1337</v>
      </c>
      <c r="C1070" t="str">
        <f>VLOOKUP(B:B,D:D,1,FALSE())</f>
        <v>wu3</v>
      </c>
    </row>
    <row r="1071" hidden="1" spans="1:3">
      <c r="A1071" s="3" t="s">
        <v>2941</v>
      </c>
      <c r="B1071" s="4" t="s">
        <v>1590</v>
      </c>
      <c r="C1071" t="str">
        <f>VLOOKUP(B:B,D:D,1,FALSE())</f>
        <v>zhen4</v>
      </c>
    </row>
    <row r="1072" spans="1:3">
      <c r="A1072" s="3" t="s">
        <v>2942</v>
      </c>
      <c r="B1072" s="4" t="s">
        <v>1801</v>
      </c>
      <c r="C1072" t="e">
        <f>VLOOKUP(B:B,D:D,1,FALSE())</f>
        <v>#N/A</v>
      </c>
    </row>
    <row r="1073" hidden="1" spans="1:3">
      <c r="A1073" s="3" t="s">
        <v>2943</v>
      </c>
      <c r="B1073" s="4" t="s">
        <v>1314</v>
      </c>
      <c r="C1073" t="str">
        <f>VLOOKUP(B:B,D:D,1,FALSE())</f>
        <v>yan2</v>
      </c>
    </row>
    <row r="1074" hidden="1" spans="1:3">
      <c r="A1074" s="3" t="s">
        <v>2944</v>
      </c>
      <c r="B1074" s="4" t="s">
        <v>1164</v>
      </c>
      <c r="C1074" t="str">
        <f>VLOOKUP(B:B,D:D,1,FALSE())</f>
        <v>shao1</v>
      </c>
    </row>
    <row r="1075" hidden="1" spans="1:3">
      <c r="A1075" s="3" t="s">
        <v>2945</v>
      </c>
      <c r="B1075" s="4" t="s">
        <v>1504</v>
      </c>
      <c r="C1075" t="str">
        <f>VLOOKUP(B:B,D:D,1,FALSE())</f>
        <v>han4</v>
      </c>
    </row>
    <row r="1076" spans="1:3">
      <c r="A1076" s="3" t="s">
        <v>2946</v>
      </c>
      <c r="B1076" s="4" t="s">
        <v>2947</v>
      </c>
      <c r="C1076" t="e">
        <f>VLOOKUP(B:B,D:D,1,FALSE())</f>
        <v>#N/A</v>
      </c>
    </row>
    <row r="1077" spans="1:3">
      <c r="A1077" s="3" t="s">
        <v>2948</v>
      </c>
      <c r="B1077" s="4" t="s">
        <v>2949</v>
      </c>
      <c r="C1077" t="e">
        <f>VLOOKUP(B:B,D:D,1,FALSE())</f>
        <v>#N/A</v>
      </c>
    </row>
    <row r="1078" hidden="1" spans="1:3">
      <c r="A1078" s="3" t="s">
        <v>2950</v>
      </c>
      <c r="B1078" s="4" t="s">
        <v>1604</v>
      </c>
      <c r="C1078" t="str">
        <f>VLOOKUP(B:B,D:D,1,FALSE())</f>
        <v>zhuo1</v>
      </c>
    </row>
    <row r="1079" spans="1:3">
      <c r="A1079" s="3" t="s">
        <v>2951</v>
      </c>
      <c r="B1079" s="4" t="s">
        <v>4575</v>
      </c>
      <c r="C1079" t="e">
        <f>VLOOKUP(B:B,D:D,1,FALSE())</f>
        <v>#N/A</v>
      </c>
    </row>
    <row r="1080" spans="1:3">
      <c r="A1080" s="3" t="s">
        <v>2952</v>
      </c>
      <c r="B1080" s="4" t="s">
        <v>3258</v>
      </c>
      <c r="C1080" t="e">
        <f>VLOOKUP(B:B,D:D,1,FALSE())</f>
        <v>#N/A</v>
      </c>
    </row>
    <row r="1081" spans="1:3">
      <c r="A1081" s="3" t="s">
        <v>2953</v>
      </c>
      <c r="B1081" s="4" t="s">
        <v>2954</v>
      </c>
      <c r="C1081" t="e">
        <f>VLOOKUP(B:B,D:D,1,FALSE())</f>
        <v>#N/A</v>
      </c>
    </row>
    <row r="1082" hidden="1" spans="1:3">
      <c r="A1082" s="3" t="s">
        <v>2955</v>
      </c>
      <c r="B1082" s="4" t="s">
        <v>1153</v>
      </c>
      <c r="C1082" t="str">
        <f>VLOOKUP(B:B,D:D,1,FALSE())</f>
        <v>yuan2</v>
      </c>
    </row>
    <row r="1083" hidden="1" spans="1:3">
      <c r="A1083" s="3" t="s">
        <v>2956</v>
      </c>
      <c r="B1083" s="4" t="s">
        <v>1339</v>
      </c>
      <c r="C1083" t="str">
        <f>VLOOKUP(B:B,D:D,1,FALSE())</f>
        <v>ba1</v>
      </c>
    </row>
    <row r="1084" spans="1:3">
      <c r="A1084" s="3" t="s">
        <v>2957</v>
      </c>
      <c r="B1084" s="4" t="s">
        <v>2027</v>
      </c>
      <c r="C1084" t="e">
        <f>VLOOKUP(B:B,D:D,1,FALSE())</f>
        <v>#N/A</v>
      </c>
    </row>
    <row r="1085" hidden="1" spans="1:3">
      <c r="A1085" s="3" t="s">
        <v>2958</v>
      </c>
      <c r="B1085" s="4" t="s">
        <v>1028</v>
      </c>
      <c r="C1085" t="str">
        <f>VLOOKUP(B:B,D:D,1,FALSE())</f>
        <v>shi4</v>
      </c>
    </row>
    <row r="1086" hidden="1" spans="1:3">
      <c r="A1086" s="3" t="s">
        <v>2959</v>
      </c>
      <c r="B1086" s="4" t="s">
        <v>1524</v>
      </c>
      <c r="C1086" t="str">
        <f>VLOOKUP(B:B,D:D,1,FALSE())</f>
        <v>jian3</v>
      </c>
    </row>
    <row r="1087" hidden="1" spans="1:3">
      <c r="A1087" s="3" t="s">
        <v>2960</v>
      </c>
      <c r="B1087" s="4" t="s">
        <v>1454</v>
      </c>
      <c r="C1087" t="str">
        <f>VLOOKUP(B:B,D:D,1,FALSE())</f>
        <v>cuo4</v>
      </c>
    </row>
    <row r="1088" hidden="1" spans="1:3">
      <c r="A1088" s="3" t="s">
        <v>2961</v>
      </c>
      <c r="B1088" s="4" t="s">
        <v>1324</v>
      </c>
      <c r="C1088" t="str">
        <f>VLOOKUP(B:B,D:D,1,FALSE())</f>
        <v>wan3</v>
      </c>
    </row>
    <row r="1089" hidden="1" spans="1:3">
      <c r="A1089" s="3" t="s">
        <v>2962</v>
      </c>
      <c r="B1089" s="4" t="s">
        <v>1269</v>
      </c>
      <c r="C1089" t="str">
        <f>VLOOKUP(B:B,D:D,1,FALSE())</f>
        <v>zhi4</v>
      </c>
    </row>
    <row r="1090" hidden="1" spans="1:3">
      <c r="A1090" s="3" t="s">
        <v>2963</v>
      </c>
      <c r="B1090" s="4" t="s">
        <v>1420</v>
      </c>
      <c r="C1090" t="str">
        <f>VLOOKUP(B:B,D:D,1,FALSE())</f>
        <v>dao3</v>
      </c>
    </row>
    <row r="1091" hidden="1" spans="1:3">
      <c r="A1091" s="3" t="s">
        <v>2964</v>
      </c>
      <c r="B1091" s="4" t="s">
        <v>1539</v>
      </c>
      <c r="C1091" t="str">
        <f>VLOOKUP(B:B,D:D,1,FALSE())</f>
        <v>hu2</v>
      </c>
    </row>
    <row r="1092" hidden="1" spans="1:3">
      <c r="A1092" s="3" t="s">
        <v>2965</v>
      </c>
      <c r="B1092" s="4" t="s">
        <v>1383</v>
      </c>
      <c r="C1092" t="str">
        <f>VLOOKUP(B:B,D:D,1,FALSE())</f>
        <v>tong3</v>
      </c>
    </row>
    <row r="1093" spans="1:3">
      <c r="A1093" s="3" t="s">
        <v>2966</v>
      </c>
      <c r="B1093" s="4" t="s">
        <v>2808</v>
      </c>
      <c r="C1093" t="e">
        <f>VLOOKUP(B:B,D:D,1,FALSE())</f>
        <v>#N/A</v>
      </c>
    </row>
    <row r="1094" spans="1:3">
      <c r="A1094" s="3" t="s">
        <v>2967</v>
      </c>
      <c r="B1094" s="4" t="s">
        <v>2968</v>
      </c>
      <c r="C1094" t="e">
        <f>VLOOKUP(B:B,D:D,1,FALSE())</f>
        <v>#N/A</v>
      </c>
    </row>
    <row r="1095" spans="1:3">
      <c r="A1095" s="3" t="s">
        <v>2969</v>
      </c>
      <c r="B1095" s="4" t="s">
        <v>1728</v>
      </c>
      <c r="C1095" t="e">
        <f>VLOOKUP(B:B,D:D,1,FALSE())</f>
        <v>#N/A</v>
      </c>
    </row>
    <row r="1096" spans="1:3">
      <c r="A1096" s="3" t="s">
        <v>2970</v>
      </c>
      <c r="B1096" s="4" t="s">
        <v>2939</v>
      </c>
      <c r="C1096" t="e">
        <f>VLOOKUP(B:B,D:D,1,FALSE())</f>
        <v>#N/A</v>
      </c>
    </row>
    <row r="1097" hidden="1" spans="1:3">
      <c r="A1097" s="3" t="s">
        <v>2971</v>
      </c>
      <c r="B1097" s="4" t="s">
        <v>1403</v>
      </c>
      <c r="C1097" t="str">
        <f>VLOOKUP(B:B,D:D,1,FALSE())</f>
        <v>dan1</v>
      </c>
    </row>
    <row r="1098" spans="1:3">
      <c r="A1098" s="3" t="s">
        <v>2972</v>
      </c>
      <c r="B1098" s="4" t="s">
        <v>2973</v>
      </c>
      <c r="C1098" t="e">
        <f>VLOOKUP(B:B,D:D,1,FALSE())</f>
        <v>#N/A</v>
      </c>
    </row>
    <row r="1099" hidden="1" spans="1:3">
      <c r="A1099" s="3" t="s">
        <v>2974</v>
      </c>
      <c r="B1099" s="4" t="s">
        <v>1203</v>
      </c>
      <c r="C1099" t="str">
        <f>VLOOKUP(B:B,D:D,1,FALSE())</f>
        <v>gong1</v>
      </c>
    </row>
    <row r="1100" spans="1:3">
      <c r="A1100" s="3" t="s">
        <v>2975</v>
      </c>
      <c r="B1100" s="4" t="s">
        <v>4576</v>
      </c>
      <c r="C1100" t="e">
        <f>VLOOKUP(B:B,D:D,1,FALSE())</f>
        <v>#N/A</v>
      </c>
    </row>
    <row r="1101" hidden="1" spans="1:3">
      <c r="A1101" s="3" t="s">
        <v>2976</v>
      </c>
      <c r="B1101" s="4" t="s">
        <v>1338</v>
      </c>
      <c r="C1101" t="str">
        <f>VLOOKUP(B:B,D:D,1,FALSE())</f>
        <v>lian2</v>
      </c>
    </row>
    <row r="1102" hidden="1" spans="1:3">
      <c r="A1102" s="3" t="s">
        <v>2977</v>
      </c>
      <c r="B1102" s="4" t="s">
        <v>1197</v>
      </c>
      <c r="C1102" t="str">
        <f>VLOOKUP(B:B,D:D,1,FALSE())</f>
        <v>li4</v>
      </c>
    </row>
    <row r="1103" hidden="1" spans="1:3">
      <c r="A1103" s="3" t="s">
        <v>2978</v>
      </c>
      <c r="B1103" s="4" t="s">
        <v>1046</v>
      </c>
      <c r="C1103" t="str">
        <f>VLOOKUP(B:B,D:D,1,FALSE())</f>
        <v>he2</v>
      </c>
    </row>
    <row r="1104" hidden="1" spans="1:3">
      <c r="A1104" s="3" t="s">
        <v>2979</v>
      </c>
      <c r="B1104" s="4" t="s">
        <v>1102</v>
      </c>
      <c r="C1104" t="str">
        <f>VLOOKUP(B:B,D:D,1,FALSE())</f>
        <v>jin4</v>
      </c>
    </row>
    <row r="1105" hidden="1" spans="1:3">
      <c r="A1105" s="3" t="s">
        <v>2980</v>
      </c>
      <c r="B1105" s="4" t="s">
        <v>1600</v>
      </c>
      <c r="C1105" t="str">
        <f>VLOOKUP(B:B,D:D,1,FALSE())</f>
        <v>ying2</v>
      </c>
    </row>
    <row r="1106" hidden="1" spans="1:3">
      <c r="A1106" s="3" t="s">
        <v>2981</v>
      </c>
      <c r="B1106" s="4" t="s">
        <v>1275</v>
      </c>
      <c r="C1106" t="str">
        <f>VLOOKUP(B:B,D:D,1,FALSE())</f>
        <v>ying1</v>
      </c>
    </row>
    <row r="1107" hidden="1" spans="1:3">
      <c r="A1107" s="3" t="s">
        <v>2982</v>
      </c>
      <c r="B1107" s="4" t="s">
        <v>1488</v>
      </c>
      <c r="C1107" t="str">
        <f>VLOOKUP(B:B,D:D,1,FALSE())</f>
        <v>kuang4</v>
      </c>
    </row>
    <row r="1108" hidden="1" spans="1:3">
      <c r="A1108" s="3" t="s">
        <v>2983</v>
      </c>
      <c r="B1108" s="4" t="s">
        <v>1503</v>
      </c>
      <c r="C1108" t="str">
        <f>VLOOKUP(B:B,D:D,1,FALSE())</f>
        <v>bang1</v>
      </c>
    </row>
    <row r="1109" hidden="1" spans="1:3">
      <c r="A1109" s="3" t="s">
        <v>2984</v>
      </c>
      <c r="B1109" s="4" t="s">
        <v>1532</v>
      </c>
      <c r="C1109" t="str">
        <f>VLOOKUP(B:B,D:D,1,FALSE())</f>
        <v>gui4</v>
      </c>
    </row>
    <row r="1110" hidden="1" spans="1:3">
      <c r="A1110" s="3" t="s">
        <v>2985</v>
      </c>
      <c r="B1110" s="4" t="s">
        <v>1510</v>
      </c>
      <c r="C1110" t="str">
        <f>VLOOKUP(B:B,D:D,1,FALSE())</f>
        <v>ju2</v>
      </c>
    </row>
    <row r="1111" hidden="1" spans="1:3">
      <c r="A1111" s="3" t="s">
        <v>2986</v>
      </c>
      <c r="B1111" s="4" t="s">
        <v>1098</v>
      </c>
      <c r="C1111" t="str">
        <f>VLOOKUP(B:B,D:D,1,FALSE())</f>
        <v>qi1</v>
      </c>
    </row>
    <row r="1112" spans="1:3">
      <c r="A1112" s="3" t="s">
        <v>2987</v>
      </c>
      <c r="B1112" s="4" t="s">
        <v>2988</v>
      </c>
      <c r="C1112" t="e">
        <f>VLOOKUP(B:B,D:D,1,FALSE())</f>
        <v>#N/A</v>
      </c>
    </row>
    <row r="1113" hidden="1" spans="1:3">
      <c r="A1113" s="3" t="s">
        <v>2989</v>
      </c>
      <c r="B1113" s="4" t="s">
        <v>1152</v>
      </c>
      <c r="C1113" t="str">
        <f>VLOOKUP(B:B,D:D,1,FALSE())</f>
        <v>tong2</v>
      </c>
    </row>
    <row r="1114" hidden="1" spans="1:3">
      <c r="A1114" s="3" t="s">
        <v>2990</v>
      </c>
      <c r="B1114" s="4" t="s">
        <v>1467</v>
      </c>
      <c r="C1114" t="str">
        <f>VLOOKUP(B:B,D:D,1,FALSE())</f>
        <v>zhu1</v>
      </c>
    </row>
    <row r="1115" spans="1:3">
      <c r="A1115" s="3" t="s">
        <v>2991</v>
      </c>
      <c r="B1115" s="4" t="s">
        <v>1915</v>
      </c>
      <c r="C1115" t="e">
        <f>VLOOKUP(B:B,D:D,1,FALSE())</f>
        <v>#N/A</v>
      </c>
    </row>
    <row r="1116" hidden="1" spans="1:3">
      <c r="A1116" s="3" t="s">
        <v>2992</v>
      </c>
      <c r="B1116" s="4" t="s">
        <v>1191</v>
      </c>
      <c r="C1116" t="str">
        <f>VLOOKUP(B:B,D:D,1,FALSE())</f>
        <v>hua4</v>
      </c>
    </row>
    <row r="1117" spans="1:3">
      <c r="A1117" s="3" t="s">
        <v>2993</v>
      </c>
      <c r="B1117" s="4" t="s">
        <v>2994</v>
      </c>
      <c r="C1117" t="e">
        <f>VLOOKUP(B:B,D:D,1,FALSE())</f>
        <v>#N/A</v>
      </c>
    </row>
    <row r="1118" hidden="1" spans="1:3">
      <c r="A1118" s="3" t="s">
        <v>2995</v>
      </c>
      <c r="B1118" s="4" t="s">
        <v>1038</v>
      </c>
      <c r="C1118" t="str">
        <f>VLOOKUP(B:B,D:D,1,FALSE())</f>
        <v>tao2</v>
      </c>
    </row>
    <row r="1119" spans="1:3">
      <c r="A1119" s="3" t="s">
        <v>2996</v>
      </c>
      <c r="B1119" s="4" t="s">
        <v>1951</v>
      </c>
      <c r="C1119" t="e">
        <f>VLOOKUP(B:B,D:D,1,FALSE())</f>
        <v>#N/A</v>
      </c>
    </row>
    <row r="1120" hidden="1" spans="1:3">
      <c r="A1120" s="3" t="s">
        <v>2997</v>
      </c>
      <c r="B1120" s="4" t="s">
        <v>1046</v>
      </c>
      <c r="C1120" t="str">
        <f>VLOOKUP(B:B,D:D,1,FALSE())</f>
        <v>he2</v>
      </c>
    </row>
    <row r="1121" hidden="1" spans="1:3">
      <c r="A1121" s="3" t="s">
        <v>2998</v>
      </c>
      <c r="B1121" s="4" t="s">
        <v>1502</v>
      </c>
      <c r="C1121" t="str">
        <f>VLOOKUP(B:B,D:D,1,FALSE())</f>
        <v>dou4</v>
      </c>
    </row>
    <row r="1122" hidden="1" spans="1:3">
      <c r="A1122" s="3" t="s">
        <v>2999</v>
      </c>
      <c r="B1122" s="4" t="s">
        <v>1197</v>
      </c>
      <c r="C1122" t="str">
        <f>VLOOKUP(B:B,D:D,1,FALSE())</f>
        <v>li4</v>
      </c>
    </row>
    <row r="1123" hidden="1" spans="1:3">
      <c r="A1123" s="3" t="s">
        <v>3000</v>
      </c>
      <c r="B1123" s="4" t="s">
        <v>1458</v>
      </c>
      <c r="C1123" t="str">
        <f>VLOOKUP(B:B,D:D,1,FALSE())</f>
        <v>jia3</v>
      </c>
    </row>
    <row r="1124" spans="1:3">
      <c r="A1124" s="3" t="s">
        <v>3001</v>
      </c>
      <c r="B1124" s="4" t="s">
        <v>2196</v>
      </c>
      <c r="C1124" t="e">
        <f>VLOOKUP(B:B,D:D,1,FALSE())</f>
        <v>#N/A</v>
      </c>
    </row>
    <row r="1125" spans="1:3">
      <c r="A1125" s="3" t="s">
        <v>3002</v>
      </c>
      <c r="B1125" s="4" t="s">
        <v>2425</v>
      </c>
      <c r="C1125" t="e">
        <f>VLOOKUP(B:B,D:D,1,FALSE())</f>
        <v>#N/A</v>
      </c>
    </row>
    <row r="1126" spans="1:3">
      <c r="A1126" s="3" t="s">
        <v>3003</v>
      </c>
      <c r="B1126" s="4" t="s">
        <v>1803</v>
      </c>
      <c r="C1126" t="e">
        <f>VLOOKUP(B:B,D:D,1,FALSE())</f>
        <v>#N/A</v>
      </c>
    </row>
    <row r="1127" spans="1:3">
      <c r="A1127" s="3" t="s">
        <v>3004</v>
      </c>
      <c r="B1127" s="4" t="s">
        <v>1968</v>
      </c>
      <c r="C1127" t="e">
        <f>VLOOKUP(B:B,D:D,1,FALSE())</f>
        <v>#N/A</v>
      </c>
    </row>
    <row r="1128" spans="1:3">
      <c r="A1128" s="3" t="s">
        <v>3005</v>
      </c>
      <c r="B1128" s="4" t="s">
        <v>3496</v>
      </c>
      <c r="C1128" t="e">
        <f>VLOOKUP(B:B,D:D,1,FALSE())</f>
        <v>#N/A</v>
      </c>
    </row>
    <row r="1129" hidden="1" spans="1:3">
      <c r="A1129" s="3" t="s">
        <v>3006</v>
      </c>
      <c r="B1129" s="4" t="s">
        <v>1566</v>
      </c>
      <c r="C1129" t="str">
        <f>VLOOKUP(B:B,D:D,1,FALSE())</f>
        <v>za2</v>
      </c>
    </row>
    <row r="1130" spans="1:3">
      <c r="A1130" s="3" t="s">
        <v>3007</v>
      </c>
      <c r="B1130" s="4" t="s">
        <v>3008</v>
      </c>
      <c r="C1130" t="e">
        <f>VLOOKUP(B:B,D:D,1,FALSE())</f>
        <v>#N/A</v>
      </c>
    </row>
    <row r="1131" hidden="1" spans="1:3">
      <c r="A1131" s="3" t="s">
        <v>3009</v>
      </c>
      <c r="B1131" s="4" t="s">
        <v>1197</v>
      </c>
      <c r="C1131" t="str">
        <f>VLOOKUP(B:B,D:D,1,FALSE())</f>
        <v>li4</v>
      </c>
    </row>
    <row r="1132" spans="1:3">
      <c r="A1132" s="3" t="s">
        <v>3010</v>
      </c>
      <c r="B1132" s="4" t="s">
        <v>3751</v>
      </c>
      <c r="C1132" t="e">
        <f>VLOOKUP(B:B,D:D,1,FALSE())</f>
        <v>#N/A</v>
      </c>
    </row>
    <row r="1133" spans="1:3">
      <c r="A1133" s="3" t="s">
        <v>3011</v>
      </c>
      <c r="B1133" s="4" t="s">
        <v>1912</v>
      </c>
      <c r="C1133" t="e">
        <f>VLOOKUP(B:B,D:D,1,FALSE())</f>
        <v>#N/A</v>
      </c>
    </row>
    <row r="1134" hidden="1" spans="1:3">
      <c r="A1134" s="3" t="s">
        <v>3012</v>
      </c>
      <c r="B1134" s="4" t="s">
        <v>1223</v>
      </c>
      <c r="C1134" t="str">
        <f>VLOOKUP(B:B,D:D,1,FALSE())</f>
        <v>shu1</v>
      </c>
    </row>
    <row r="1135" spans="1:3">
      <c r="A1135" s="3" t="s">
        <v>3013</v>
      </c>
      <c r="B1135" s="4" t="s">
        <v>1830</v>
      </c>
      <c r="C1135" t="e">
        <f>VLOOKUP(B:B,D:D,1,FALSE())</f>
        <v>#N/A</v>
      </c>
    </row>
    <row r="1136" hidden="1" spans="1:3">
      <c r="A1136" s="3" t="s">
        <v>3014</v>
      </c>
      <c r="B1136" s="4" t="s">
        <v>1249</v>
      </c>
      <c r="C1136" t="str">
        <f>VLOOKUP(B:B,D:D,1,FALSE())</f>
        <v>jiao4</v>
      </c>
    </row>
    <row r="1137" hidden="1" spans="1:3">
      <c r="A1137" s="3" t="s">
        <v>3015</v>
      </c>
      <c r="B1137" s="4" t="s">
        <v>1320</v>
      </c>
      <c r="C1137" t="str">
        <f>VLOOKUP(B:B,D:D,1,FALSE())</f>
        <v>bi4</v>
      </c>
    </row>
    <row r="1138" spans="1:3">
      <c r="A1138" s="3" t="s">
        <v>3016</v>
      </c>
      <c r="B1138" s="4" t="s">
        <v>3017</v>
      </c>
      <c r="C1138" t="e">
        <f>VLOOKUP(B:B,D:D,1,FALSE())</f>
        <v>#N/A</v>
      </c>
    </row>
    <row r="1139" hidden="1" spans="1:3">
      <c r="A1139" s="3" t="s">
        <v>3018</v>
      </c>
      <c r="B1139" s="4" t="s">
        <v>1528</v>
      </c>
      <c r="C1139" t="str">
        <f>VLOOKUP(B:B,D:D,1,FALSE())</f>
        <v>lv4</v>
      </c>
    </row>
    <row r="1140" hidden="1" spans="1:3">
      <c r="A1140" s="3" t="s">
        <v>3019</v>
      </c>
      <c r="B1140" s="4" t="s">
        <v>1179</v>
      </c>
      <c r="C1140" t="str">
        <f>VLOOKUP(B:B,D:D,1,FALSE())</f>
        <v>jian1</v>
      </c>
    </row>
    <row r="1141" spans="1:3">
      <c r="A1141" s="3" t="s">
        <v>3020</v>
      </c>
      <c r="B1141" s="4" t="s">
        <v>4577</v>
      </c>
      <c r="C1141" t="e">
        <f>VLOOKUP(B:B,D:D,1,FALSE())</f>
        <v>#N/A</v>
      </c>
    </row>
    <row r="1142" spans="1:3">
      <c r="A1142" s="3" t="s">
        <v>3021</v>
      </c>
      <c r="B1142" s="4" t="s">
        <v>3022</v>
      </c>
      <c r="C1142" t="e">
        <f>VLOOKUP(B:B,D:D,1,FALSE())</f>
        <v>#N/A</v>
      </c>
    </row>
    <row r="1143" spans="1:3">
      <c r="A1143" s="3" t="s">
        <v>3023</v>
      </c>
      <c r="B1143" s="4" t="s">
        <v>3024</v>
      </c>
      <c r="C1143" t="e">
        <f>VLOOKUP(B:B,D:D,1,FALSE())</f>
        <v>#N/A</v>
      </c>
    </row>
    <row r="1144" hidden="1" spans="1:3">
      <c r="A1144" s="3" t="s">
        <v>3025</v>
      </c>
      <c r="B1144" s="4" t="s">
        <v>1032</v>
      </c>
      <c r="C1144" t="str">
        <f>VLOOKUP(B:B,D:D,1,FALSE())</f>
        <v>xiao3</v>
      </c>
    </row>
    <row r="1145" hidden="1" spans="1:3">
      <c r="A1145" s="3" t="s">
        <v>3026</v>
      </c>
      <c r="B1145" s="4" t="s">
        <v>1024</v>
      </c>
      <c r="C1145" t="str">
        <f>VLOOKUP(B:B,D:D,1,FALSE())</f>
        <v>xiao4</v>
      </c>
    </row>
    <row r="1146" spans="1:3">
      <c r="A1146" s="3" t="s">
        <v>3027</v>
      </c>
      <c r="B1146" s="4" t="s">
        <v>3028</v>
      </c>
      <c r="C1146" t="e">
        <f>VLOOKUP(B:B,D:D,1,FALSE())</f>
        <v>#N/A</v>
      </c>
    </row>
    <row r="1147" hidden="1" spans="1:3">
      <c r="A1147" s="3" t="s">
        <v>3029</v>
      </c>
      <c r="B1147" s="4" t="s">
        <v>1563</v>
      </c>
      <c r="C1147" t="str">
        <f>VLOOKUP(B:B,D:D,1,FALSE())</f>
        <v>ya1</v>
      </c>
    </row>
    <row r="1148" spans="1:3">
      <c r="A1148" s="3" t="s">
        <v>3030</v>
      </c>
      <c r="B1148" s="4" t="s">
        <v>2859</v>
      </c>
      <c r="C1148" t="e">
        <f>VLOOKUP(B:B,D:D,1,FALSE())</f>
        <v>#N/A</v>
      </c>
    </row>
    <row r="1149" spans="1:3">
      <c r="A1149" s="3" t="s">
        <v>3031</v>
      </c>
      <c r="B1149" s="4" t="s">
        <v>1642</v>
      </c>
      <c r="C1149" t="e">
        <f>VLOOKUP(B:B,D:D,1,FALSE())</f>
        <v>#N/A</v>
      </c>
    </row>
    <row r="1150" spans="1:3">
      <c r="A1150" s="3" t="s">
        <v>3032</v>
      </c>
      <c r="B1150" s="4" t="s">
        <v>3033</v>
      </c>
      <c r="C1150" t="e">
        <f>VLOOKUP(B:B,D:D,1,FALSE())</f>
        <v>#N/A</v>
      </c>
    </row>
    <row r="1151" spans="1:3">
      <c r="A1151" s="3" t="s">
        <v>3034</v>
      </c>
      <c r="B1151" s="4" t="s">
        <v>3035</v>
      </c>
      <c r="C1151" t="e">
        <f>VLOOKUP(B:B,D:D,1,FALSE())</f>
        <v>#N/A</v>
      </c>
    </row>
    <row r="1152" spans="1:3">
      <c r="A1152" s="3" t="s">
        <v>3036</v>
      </c>
      <c r="B1152" s="4" t="s">
        <v>3037</v>
      </c>
      <c r="C1152" t="e">
        <f>VLOOKUP(B:B,D:D,1,FALSE())</f>
        <v>#N/A</v>
      </c>
    </row>
    <row r="1153" spans="1:3">
      <c r="A1153" s="3" t="s">
        <v>3038</v>
      </c>
      <c r="B1153" s="4" t="s">
        <v>3039</v>
      </c>
      <c r="C1153" t="e">
        <f>VLOOKUP(B:B,D:D,1,FALSE())</f>
        <v>#N/A</v>
      </c>
    </row>
    <row r="1154" hidden="1" spans="1:3">
      <c r="A1154" s="3" t="s">
        <v>3040</v>
      </c>
      <c r="B1154" s="4" t="s">
        <v>1588</v>
      </c>
      <c r="C1154" t="str">
        <f>VLOOKUP(B:B,D:D,1,FALSE())</f>
        <v>pan4</v>
      </c>
    </row>
    <row r="1155" hidden="1" spans="1:3">
      <c r="A1155" s="3" t="s">
        <v>3041</v>
      </c>
      <c r="B1155" s="4" t="s">
        <v>1203</v>
      </c>
      <c r="C1155" t="str">
        <f>VLOOKUP(B:B,D:D,1,FALSE())</f>
        <v>gong1</v>
      </c>
    </row>
    <row r="1156" hidden="1" spans="1:3">
      <c r="A1156" s="3" t="s">
        <v>3042</v>
      </c>
      <c r="B1156" s="4" t="s">
        <v>1200</v>
      </c>
      <c r="C1156" t="str">
        <f>VLOOKUP(B:B,D:D,1,FALSE())</f>
        <v>wen2</v>
      </c>
    </row>
    <row r="1157" spans="1:3">
      <c r="A1157" s="3" t="s">
        <v>3043</v>
      </c>
      <c r="B1157" s="4" t="s">
        <v>2050</v>
      </c>
      <c r="C1157" t="e">
        <f>VLOOKUP(B:B,D:D,1,FALSE())</f>
        <v>#N/A</v>
      </c>
    </row>
    <row r="1158" hidden="1" spans="1:3">
      <c r="A1158" s="3" t="s">
        <v>3044</v>
      </c>
      <c r="B1158" s="4" t="s">
        <v>1433</v>
      </c>
      <c r="C1158" t="str">
        <f>VLOOKUP(B:B,D:D,1,FALSE())</f>
        <v>yin3</v>
      </c>
    </row>
    <row r="1159" spans="1:3">
      <c r="A1159" s="3" t="s">
        <v>3045</v>
      </c>
      <c r="B1159" s="4" t="s">
        <v>3046</v>
      </c>
      <c r="C1159" t="e">
        <f>VLOOKUP(B:B,D:D,1,FALSE())</f>
        <v>#N/A</v>
      </c>
    </row>
    <row r="1160" spans="1:3">
      <c r="A1160" s="3" t="s">
        <v>3047</v>
      </c>
      <c r="B1160" s="4" t="s">
        <v>4578</v>
      </c>
      <c r="C1160" t="e">
        <f>VLOOKUP(B:B,D:D,1,FALSE())</f>
        <v>#N/A</v>
      </c>
    </row>
    <row r="1161" hidden="1" spans="1:3">
      <c r="A1161" s="3" t="s">
        <v>3048</v>
      </c>
      <c r="B1161" s="4" t="s">
        <v>1471</v>
      </c>
      <c r="C1161" t="str">
        <f>VLOOKUP(B:B,D:D,1,FALSE())</f>
        <v>pu3</v>
      </c>
    </row>
    <row r="1162" spans="1:3">
      <c r="A1162" s="3" t="s">
        <v>3049</v>
      </c>
      <c r="B1162" s="4" t="s">
        <v>1977</v>
      </c>
      <c r="C1162" t="e">
        <f>VLOOKUP(B:B,D:D,1,FALSE())</f>
        <v>#N/A</v>
      </c>
    </row>
    <row r="1163" spans="1:3">
      <c r="A1163" s="3" t="s">
        <v>3050</v>
      </c>
      <c r="B1163" s="4" t="s">
        <v>1778</v>
      </c>
      <c r="C1163" t="e">
        <f>VLOOKUP(B:B,D:D,1,FALSE())</f>
        <v>#N/A</v>
      </c>
    </row>
    <row r="1164" hidden="1" spans="1:3">
      <c r="A1164" s="3" t="s">
        <v>3051</v>
      </c>
      <c r="B1164" s="4" t="s">
        <v>1583</v>
      </c>
      <c r="C1164" t="str">
        <f>VLOOKUP(B:B,D:D,1,FALSE())</f>
        <v>huan4</v>
      </c>
    </row>
    <row r="1165" hidden="1" spans="1:3">
      <c r="A1165" s="3" t="s">
        <v>3052</v>
      </c>
      <c r="B1165" s="4" t="s">
        <v>1466</v>
      </c>
      <c r="C1165" t="str">
        <f>VLOOKUP(B:B,D:D,1,FALSE())</f>
        <v>yan4</v>
      </c>
    </row>
    <row r="1166" spans="1:3">
      <c r="A1166" s="3" t="s">
        <v>3053</v>
      </c>
      <c r="B1166" s="4" t="s">
        <v>3054</v>
      </c>
      <c r="C1166" t="e">
        <f>VLOOKUP(B:B,D:D,1,FALSE())</f>
        <v>#N/A</v>
      </c>
    </row>
    <row r="1167" hidden="1" spans="1:3">
      <c r="A1167" s="3" t="s">
        <v>3055</v>
      </c>
      <c r="B1167" s="4" t="s">
        <v>1214</v>
      </c>
      <c r="C1167" t="str">
        <f>VLOOKUP(B:B,D:D,1,FALSE())</f>
        <v>ji1</v>
      </c>
    </row>
    <row r="1168" spans="1:3">
      <c r="A1168" s="3" t="s">
        <v>3056</v>
      </c>
      <c r="B1168" s="4" t="s">
        <v>2808</v>
      </c>
      <c r="C1168" t="e">
        <f>VLOOKUP(B:B,D:D,1,FALSE())</f>
        <v>#N/A</v>
      </c>
    </row>
    <row r="1169" spans="1:3">
      <c r="A1169" s="3" t="s">
        <v>3057</v>
      </c>
      <c r="B1169" s="4" t="s">
        <v>3329</v>
      </c>
      <c r="C1169" t="e">
        <f>VLOOKUP(B:B,D:D,1,FALSE())</f>
        <v>#N/A</v>
      </c>
    </row>
    <row r="1170" hidden="1" spans="1:3">
      <c r="A1170" s="3" t="s">
        <v>3058</v>
      </c>
      <c r="B1170" s="4" t="s">
        <v>1352</v>
      </c>
      <c r="C1170" t="str">
        <f>VLOOKUP(B:B,D:D,1,FALSE())</f>
        <v>ba4</v>
      </c>
    </row>
    <row r="1171" spans="1:3">
      <c r="A1171" s="3" t="s">
        <v>3059</v>
      </c>
      <c r="B1171" s="4" t="s">
        <v>2753</v>
      </c>
      <c r="C1171" t="e">
        <f>VLOOKUP(B:B,D:D,1,FALSE())</f>
        <v>#N/A</v>
      </c>
    </row>
    <row r="1172" spans="1:3">
      <c r="A1172" s="3" t="s">
        <v>3060</v>
      </c>
      <c r="B1172" s="4" t="s">
        <v>1977</v>
      </c>
      <c r="C1172" t="e">
        <f>VLOOKUP(B:B,D:D,1,FALSE())</f>
        <v>#N/A</v>
      </c>
    </row>
    <row r="1173" hidden="1" spans="1:3">
      <c r="A1173" s="3" t="s">
        <v>3061</v>
      </c>
      <c r="B1173" s="4" t="s">
        <v>1168</v>
      </c>
      <c r="C1173" t="str">
        <f>VLOOKUP(B:B,D:D,1,FALSE())</f>
        <v>feng1</v>
      </c>
    </row>
    <row r="1174" hidden="1" spans="1:3">
      <c r="A1174" s="3" t="s">
        <v>3062</v>
      </c>
      <c r="B1174" s="4" t="s">
        <v>1153</v>
      </c>
      <c r="C1174" t="str">
        <f>VLOOKUP(B:B,D:D,1,FALSE())</f>
        <v>yuan2</v>
      </c>
    </row>
    <row r="1175" spans="1:3">
      <c r="A1175" s="3" t="s">
        <v>3063</v>
      </c>
      <c r="B1175" s="4" t="s">
        <v>4572</v>
      </c>
      <c r="C1175" t="e">
        <f>VLOOKUP(B:B,D:D,1,FALSE())</f>
        <v>#N/A</v>
      </c>
    </row>
    <row r="1176" spans="1:3">
      <c r="A1176" s="3" t="s">
        <v>3064</v>
      </c>
      <c r="B1176" s="4" t="s">
        <v>3065</v>
      </c>
      <c r="C1176" t="e">
        <f>VLOOKUP(B:B,D:D,1,FALSE())</f>
        <v>#N/A</v>
      </c>
    </row>
    <row r="1177" hidden="1" spans="1:3">
      <c r="A1177" s="3" t="s">
        <v>3066</v>
      </c>
      <c r="B1177" s="4" t="s">
        <v>1065</v>
      </c>
      <c r="C1177" t="str">
        <f>VLOOKUP(B:B,D:D,1,FALSE())</f>
        <v>hui4</v>
      </c>
    </row>
    <row r="1178" hidden="1" spans="1:3">
      <c r="A1178" s="3" t="s">
        <v>3067</v>
      </c>
      <c r="B1178" s="4" t="s">
        <v>1281</v>
      </c>
      <c r="C1178" t="str">
        <f>VLOOKUP(B:B,D:D,1,FALSE())</f>
        <v>lu4</v>
      </c>
    </row>
    <row r="1179" spans="1:3">
      <c r="A1179" s="3" t="s">
        <v>3068</v>
      </c>
      <c r="B1179" s="4" t="s">
        <v>3069</v>
      </c>
      <c r="C1179" t="e">
        <f>VLOOKUP(B:B,D:D,1,FALSE())</f>
        <v>#N/A</v>
      </c>
    </row>
    <row r="1180" hidden="1" spans="1:3">
      <c r="A1180" s="3" t="s">
        <v>3070</v>
      </c>
      <c r="B1180" s="4" t="s">
        <v>1126</v>
      </c>
      <c r="C1180" t="str">
        <f>VLOOKUP(B:B,D:D,1,FALSE())</f>
        <v>qian2</v>
      </c>
    </row>
    <row r="1181" spans="1:3">
      <c r="A1181" s="3" t="s">
        <v>3071</v>
      </c>
      <c r="B1181" s="4" t="s">
        <v>3072</v>
      </c>
      <c r="C1181" t="e">
        <f>VLOOKUP(B:B,D:D,1,FALSE())</f>
        <v>#N/A</v>
      </c>
    </row>
    <row r="1182" hidden="1" spans="1:3">
      <c r="A1182" s="3" t="s">
        <v>3073</v>
      </c>
      <c r="B1182" s="4" t="s">
        <v>1458</v>
      </c>
      <c r="C1182" t="str">
        <f>VLOOKUP(B:B,D:D,1,FALSE())</f>
        <v>jia3</v>
      </c>
    </row>
    <row r="1183" hidden="1" spans="1:3">
      <c r="A1183" s="3" t="s">
        <v>3074</v>
      </c>
      <c r="B1183" s="4" t="s">
        <v>1429</v>
      </c>
      <c r="C1183" t="str">
        <f>VLOOKUP(B:B,D:D,1,FALSE())</f>
        <v>ling2</v>
      </c>
    </row>
    <row r="1184" hidden="1" spans="1:3">
      <c r="A1184" s="3" t="s">
        <v>3075</v>
      </c>
      <c r="B1184" s="4" t="s">
        <v>1393</v>
      </c>
      <c r="C1184" t="str">
        <f>VLOOKUP(B:B,D:D,1,FALSE())</f>
        <v>qian1</v>
      </c>
    </row>
    <row r="1185" hidden="1" spans="1:3">
      <c r="A1185" s="3" t="s">
        <v>3076</v>
      </c>
      <c r="B1185" s="4" t="s">
        <v>1463</v>
      </c>
      <c r="C1185" t="str">
        <f>VLOOKUP(B:B,D:D,1,FALSE())</f>
        <v>yang3</v>
      </c>
    </row>
    <row r="1186" hidden="1" spans="1:3">
      <c r="A1186" s="3" t="s">
        <v>3077</v>
      </c>
      <c r="B1186" s="4" t="s">
        <v>1086</v>
      </c>
      <c r="C1186" t="str">
        <f>VLOOKUP(B:B,D:D,1,FALSE())</f>
        <v>an1</v>
      </c>
    </row>
    <row r="1187" hidden="1" spans="1:3">
      <c r="A1187" s="3" t="s">
        <v>3078</v>
      </c>
      <c r="B1187" s="4" t="s">
        <v>1206</v>
      </c>
      <c r="C1187" t="str">
        <f>VLOOKUP(B:B,D:D,1,FALSE())</f>
        <v>xi1</v>
      </c>
    </row>
    <row r="1188" hidden="1" spans="1:3">
      <c r="A1188" s="3" t="s">
        <v>3079</v>
      </c>
      <c r="B1188" s="4" t="s">
        <v>1105</v>
      </c>
      <c r="C1188" t="str">
        <f>VLOOKUP(B:B,D:D,1,FALSE())</f>
        <v>cheng2</v>
      </c>
    </row>
    <row r="1189" spans="1:3">
      <c r="A1189" s="3" t="s">
        <v>3080</v>
      </c>
      <c r="B1189" s="4" t="s">
        <v>2374</v>
      </c>
      <c r="C1189" t="e">
        <f>VLOOKUP(B:B,D:D,1,FALSE())</f>
        <v>#N/A</v>
      </c>
    </row>
    <row r="1190" hidden="1" spans="1:3">
      <c r="A1190" s="3" t="s">
        <v>3081</v>
      </c>
      <c r="B1190" s="4" t="s">
        <v>1380</v>
      </c>
      <c r="C1190" t="str">
        <f>VLOOKUP(B:B,D:D,1,FALSE())</f>
        <v>cheng4</v>
      </c>
    </row>
    <row r="1191" spans="1:3">
      <c r="A1191" s="3" t="s">
        <v>3082</v>
      </c>
      <c r="B1191" s="4" t="s">
        <v>3083</v>
      </c>
      <c r="C1191" t="e">
        <f>VLOOKUP(B:B,D:D,1,FALSE())</f>
        <v>#N/A</v>
      </c>
    </row>
    <row r="1192" hidden="1" spans="1:3">
      <c r="A1192" s="3" t="s">
        <v>3084</v>
      </c>
      <c r="B1192" s="4" t="s">
        <v>1214</v>
      </c>
      <c r="C1192" t="str">
        <f>VLOOKUP(B:B,D:D,1,FALSE())</f>
        <v>ji1</v>
      </c>
    </row>
    <row r="1193" spans="1:3">
      <c r="A1193" s="3" t="s">
        <v>3085</v>
      </c>
      <c r="B1193" s="4" t="s">
        <v>1778</v>
      </c>
      <c r="C1193" t="e">
        <f>VLOOKUP(B:B,D:D,1,FALSE())</f>
        <v>#N/A</v>
      </c>
    </row>
    <row r="1194" hidden="1" spans="1:3">
      <c r="A1194" s="3" t="s">
        <v>3086</v>
      </c>
      <c r="B1194" s="4" t="s">
        <v>1269</v>
      </c>
      <c r="C1194" t="str">
        <f>VLOOKUP(B:B,D:D,1,FALSE())</f>
        <v>zhi4</v>
      </c>
    </row>
    <row r="1195" spans="1:3">
      <c r="A1195" s="3" t="s">
        <v>3087</v>
      </c>
      <c r="B1195" s="4" t="s">
        <v>4579</v>
      </c>
      <c r="C1195" t="e">
        <f>VLOOKUP(B:B,D:D,1,FALSE())</f>
        <v>#N/A</v>
      </c>
    </row>
    <row r="1196" spans="1:3">
      <c r="A1196" s="3" t="s">
        <v>3088</v>
      </c>
      <c r="B1196" s="4" t="s">
        <v>2954</v>
      </c>
      <c r="C1196" t="e">
        <f>VLOOKUP(B:B,D:D,1,FALSE())</f>
        <v>#N/A</v>
      </c>
    </row>
    <row r="1197" spans="1:3">
      <c r="A1197" s="3" t="s">
        <v>3089</v>
      </c>
      <c r="B1197" s="4" t="s">
        <v>3090</v>
      </c>
      <c r="C1197" t="e">
        <f>VLOOKUP(B:B,D:D,1,FALSE())</f>
        <v>#N/A</v>
      </c>
    </row>
    <row r="1198" hidden="1" spans="1:3">
      <c r="A1198" s="3" t="s">
        <v>3091</v>
      </c>
      <c r="B1198" s="4" t="s">
        <v>1231</v>
      </c>
      <c r="C1198" t="str">
        <f>VLOOKUP(B:B,D:D,1,FALSE())</f>
        <v>jie4</v>
      </c>
    </row>
    <row r="1199" hidden="1" spans="1:3">
      <c r="A1199" s="3" t="s">
        <v>3092</v>
      </c>
      <c r="B1199" s="4" t="s">
        <v>1063</v>
      </c>
      <c r="C1199" t="str">
        <f>VLOOKUP(B:B,D:D,1,FALSE())</f>
        <v>yi3</v>
      </c>
    </row>
    <row r="1200" spans="1:3">
      <c r="A1200" s="3" t="s">
        <v>3093</v>
      </c>
      <c r="B1200" s="4" t="s">
        <v>3094</v>
      </c>
      <c r="C1200" t="e">
        <f>VLOOKUP(B:B,D:D,1,FALSE())</f>
        <v>#N/A</v>
      </c>
    </row>
    <row r="1201" hidden="1" spans="1:3">
      <c r="A1201" s="3" t="s">
        <v>3095</v>
      </c>
      <c r="B1201" s="4" t="s">
        <v>1295</v>
      </c>
      <c r="C1201" t="str">
        <f>VLOOKUP(B:B,D:D,1,FALSE())</f>
        <v>qing1</v>
      </c>
    </row>
    <row r="1202" spans="1:3">
      <c r="A1202" s="3" t="s">
        <v>3096</v>
      </c>
      <c r="B1202" s="4" t="s">
        <v>3097</v>
      </c>
      <c r="C1202" t="e">
        <f>VLOOKUP(B:B,D:D,1,FALSE())</f>
        <v>#N/A</v>
      </c>
    </row>
    <row r="1203" hidden="1" spans="1:3">
      <c r="A1203" s="3" t="s">
        <v>3098</v>
      </c>
      <c r="B1203" s="4" t="s">
        <v>1410</v>
      </c>
      <c r="C1203" t="str">
        <f>VLOOKUP(B:B,D:D,1,FALSE())</f>
        <v>ju4</v>
      </c>
    </row>
    <row r="1204" hidden="1" spans="1:3">
      <c r="A1204" s="3" t="s">
        <v>3099</v>
      </c>
      <c r="B1204" s="4" t="s">
        <v>1508</v>
      </c>
      <c r="C1204" t="str">
        <f>VLOOKUP(B:B,D:D,1,FALSE())</f>
        <v>chang4</v>
      </c>
    </row>
    <row r="1205" spans="1:3">
      <c r="A1205" s="3" t="s">
        <v>3100</v>
      </c>
      <c r="B1205" s="4" t="s">
        <v>2181</v>
      </c>
      <c r="C1205" t="e">
        <f>VLOOKUP(B:B,D:D,1,FALSE())</f>
        <v>#N/A</v>
      </c>
    </row>
    <row r="1206" hidden="1" spans="1:3">
      <c r="A1206" s="3" t="s">
        <v>3101</v>
      </c>
      <c r="B1206" s="4" t="s">
        <v>1562</v>
      </c>
      <c r="C1206" t="str">
        <f>VLOOKUP(B:B,D:D,1,FALSE())</f>
        <v>fu3</v>
      </c>
    </row>
    <row r="1207" hidden="1" spans="1:3">
      <c r="A1207" s="3" t="s">
        <v>3102</v>
      </c>
      <c r="B1207" s="4" t="s">
        <v>1186</v>
      </c>
      <c r="C1207" t="str">
        <f>VLOOKUP(B:B,D:D,1,FALSE())</f>
        <v>bei4</v>
      </c>
    </row>
    <row r="1208" spans="1:3">
      <c r="A1208" s="3" t="s">
        <v>3103</v>
      </c>
      <c r="B1208" s="4" t="s">
        <v>2487</v>
      </c>
      <c r="C1208" t="e">
        <f>VLOOKUP(B:B,D:D,1,FALSE())</f>
        <v>#N/A</v>
      </c>
    </row>
    <row r="1209" spans="1:3">
      <c r="A1209" s="3" t="s">
        <v>3104</v>
      </c>
      <c r="B1209" s="4" t="s">
        <v>4580</v>
      </c>
      <c r="C1209" t="e">
        <f>VLOOKUP(B:B,D:D,1,FALSE())</f>
        <v>#N/A</v>
      </c>
    </row>
    <row r="1210" hidden="1" spans="1:3">
      <c r="A1210" s="3" t="s">
        <v>3105</v>
      </c>
      <c r="B1210" s="4" t="s">
        <v>1401</v>
      </c>
      <c r="C1210" t="str">
        <f>VLOOKUP(B:B,D:D,1,FALSE())</f>
        <v>she4</v>
      </c>
    </row>
    <row r="1211" hidden="1" spans="1:3">
      <c r="A1211" s="3" t="s">
        <v>3106</v>
      </c>
      <c r="B1211" s="4" t="s">
        <v>1203</v>
      </c>
      <c r="C1211" t="str">
        <f>VLOOKUP(B:B,D:D,1,FALSE())</f>
        <v>gong1</v>
      </c>
    </row>
    <row r="1212" spans="1:3">
      <c r="A1212" s="3" t="s">
        <v>3107</v>
      </c>
      <c r="B1212" s="4" t="s">
        <v>4581</v>
      </c>
      <c r="C1212" t="e">
        <f>VLOOKUP(B:B,D:D,1,FALSE())</f>
        <v>#N/A</v>
      </c>
    </row>
    <row r="1213" hidden="1" spans="1:3">
      <c r="A1213" s="3" t="s">
        <v>3108</v>
      </c>
      <c r="B1213" s="4" t="s">
        <v>1422</v>
      </c>
      <c r="C1213" t="str">
        <f>VLOOKUP(B:B,D:D,1,FALSE())</f>
        <v>tu2</v>
      </c>
    </row>
    <row r="1214" hidden="1" spans="1:3">
      <c r="A1214" s="3" t="s">
        <v>3109</v>
      </c>
      <c r="B1214" s="4" t="s">
        <v>1175</v>
      </c>
      <c r="C1214" t="str">
        <f>VLOOKUP(B:B,D:D,1,FALSE())</f>
        <v>yin1</v>
      </c>
    </row>
    <row r="1215" hidden="1" spans="1:3">
      <c r="A1215" s="3" t="s">
        <v>3110</v>
      </c>
      <c r="B1215" s="4" t="s">
        <v>1195</v>
      </c>
      <c r="C1215" t="str">
        <f>VLOOKUP(B:B,D:D,1,FALSE())</f>
        <v>jian4</v>
      </c>
    </row>
    <row r="1216" spans="1:3">
      <c r="A1216" s="3" t="s">
        <v>3111</v>
      </c>
      <c r="B1216" s="4" t="s">
        <v>1708</v>
      </c>
      <c r="C1216" t="e">
        <f>VLOOKUP(B:B,D:D,1,FALSE())</f>
        <v>#N/A</v>
      </c>
    </row>
    <row r="1217" spans="1:3">
      <c r="A1217" s="3" t="s">
        <v>3112</v>
      </c>
      <c r="B1217" s="4" t="s">
        <v>2329</v>
      </c>
      <c r="C1217" t="e">
        <f>VLOOKUP(B:B,D:D,1,FALSE())</f>
        <v>#N/A</v>
      </c>
    </row>
    <row r="1218" hidden="1" spans="1:3">
      <c r="A1218" s="3" t="s">
        <v>3113</v>
      </c>
      <c r="B1218" s="4" t="s">
        <v>1422</v>
      </c>
      <c r="C1218" t="str">
        <f>VLOOKUP(B:B,D:D,1,FALSE())</f>
        <v>tu2</v>
      </c>
    </row>
    <row r="1219" spans="1:3">
      <c r="A1219" s="3" t="s">
        <v>3114</v>
      </c>
      <c r="B1219" s="4" t="s">
        <v>3115</v>
      </c>
      <c r="C1219" t="e">
        <f>VLOOKUP(B:B,D:D,1,FALSE())</f>
        <v>#N/A</v>
      </c>
    </row>
    <row r="1220" spans="1:3">
      <c r="A1220" s="3" t="s">
        <v>3116</v>
      </c>
      <c r="B1220" s="4" t="s">
        <v>3117</v>
      </c>
      <c r="C1220" t="e">
        <f>VLOOKUP(B:B,D:D,1,FALSE())</f>
        <v>#N/A</v>
      </c>
    </row>
    <row r="1221" spans="1:3">
      <c r="A1221" s="3" t="s">
        <v>3118</v>
      </c>
      <c r="B1221" s="4" t="s">
        <v>2717</v>
      </c>
      <c r="C1221" t="e">
        <f>VLOOKUP(B:B,D:D,1,FALSE())</f>
        <v>#N/A</v>
      </c>
    </row>
    <row r="1222" hidden="1" spans="1:3">
      <c r="A1222" s="3" t="s">
        <v>3119</v>
      </c>
      <c r="B1222" s="4" t="s">
        <v>1221</v>
      </c>
      <c r="C1222" t="str">
        <f>VLOOKUP(B:B,D:D,1,FALSE())</f>
        <v>cai2</v>
      </c>
    </row>
    <row r="1223" hidden="1" spans="1:3">
      <c r="A1223" s="3" t="s">
        <v>3120</v>
      </c>
      <c r="B1223" s="4" t="s">
        <v>1266</v>
      </c>
      <c r="C1223" t="str">
        <f>VLOOKUP(B:B,D:D,1,FALSE())</f>
        <v>bao4</v>
      </c>
    </row>
    <row r="1224" hidden="1" spans="1:3">
      <c r="A1224" s="3" t="s">
        <v>3121</v>
      </c>
      <c r="B1224" s="4" t="s">
        <v>1431</v>
      </c>
      <c r="C1224" t="str">
        <f>VLOOKUP(B:B,D:D,1,FALSE())</f>
        <v>ban1</v>
      </c>
    </row>
    <row r="1225" hidden="1" spans="1:3">
      <c r="A1225" s="3" t="s">
        <v>3122</v>
      </c>
      <c r="B1225" s="4" t="s">
        <v>1359</v>
      </c>
      <c r="C1225" t="str">
        <f>VLOOKUP(B:B,D:D,1,FALSE())</f>
        <v>song4</v>
      </c>
    </row>
    <row r="1226" spans="1:3">
      <c r="A1226" s="3" t="s">
        <v>3123</v>
      </c>
      <c r="B1226" s="4" t="s">
        <v>4582</v>
      </c>
      <c r="C1226" t="e">
        <f>VLOOKUP(B:B,D:D,1,FALSE())</f>
        <v>#N/A</v>
      </c>
    </row>
    <row r="1227" hidden="1" spans="1:3">
      <c r="A1227" s="3" t="s">
        <v>3124</v>
      </c>
      <c r="B1227" s="4" t="s">
        <v>1132</v>
      </c>
      <c r="C1227" t="str">
        <f>VLOOKUP(B:B,D:D,1,FALSE())</f>
        <v>yi2</v>
      </c>
    </row>
    <row r="1228" spans="1:3">
      <c r="A1228" s="3" t="s">
        <v>3125</v>
      </c>
      <c r="B1228" s="4" t="s">
        <v>3126</v>
      </c>
      <c r="C1228" t="e">
        <f>VLOOKUP(B:B,D:D,1,FALSE())</f>
        <v>#N/A</v>
      </c>
    </row>
    <row r="1229" hidden="1" spans="1:3">
      <c r="A1229" s="3" t="s">
        <v>3127</v>
      </c>
      <c r="B1229" s="4" t="s">
        <v>1094</v>
      </c>
      <c r="C1229" t="str">
        <f>VLOOKUP(B:B,D:D,1,FALSE())</f>
        <v>zhi1</v>
      </c>
    </row>
    <row r="1230" spans="1:3">
      <c r="A1230" s="3" t="s">
        <v>3128</v>
      </c>
      <c r="B1230" s="4" t="s">
        <v>1704</v>
      </c>
      <c r="C1230" t="e">
        <f>VLOOKUP(B:B,D:D,1,FALSE())</f>
        <v>#N/A</v>
      </c>
    </row>
    <row r="1231" hidden="1" spans="1:3">
      <c r="A1231" s="3" t="s">
        <v>3129</v>
      </c>
      <c r="B1231" s="4" t="s">
        <v>1036</v>
      </c>
      <c r="C1231" t="str">
        <f>VLOOKUP(B:B,D:D,1,FALSE())</f>
        <v>ge1</v>
      </c>
    </row>
    <row r="1232" spans="1:3">
      <c r="A1232" s="3" t="s">
        <v>3130</v>
      </c>
      <c r="B1232" s="4" t="s">
        <v>3131</v>
      </c>
      <c r="C1232" t="e">
        <f>VLOOKUP(B:B,D:D,1,FALSE())</f>
        <v>#N/A</v>
      </c>
    </row>
    <row r="1233" hidden="1" spans="1:3">
      <c r="A1233" s="3" t="s">
        <v>3132</v>
      </c>
      <c r="B1233" s="4" t="s">
        <v>1189</v>
      </c>
      <c r="C1233" t="str">
        <f>VLOOKUP(B:B,D:D,1,FALSE())</f>
        <v>qi2</v>
      </c>
    </row>
    <row r="1234" hidden="1" spans="1:3">
      <c r="A1234" s="3" t="s">
        <v>3133</v>
      </c>
      <c r="B1234" s="4" t="s">
        <v>1323</v>
      </c>
      <c r="C1234" t="str">
        <f>VLOOKUP(B:B,D:D,1,FALSE())</f>
        <v>jiao1</v>
      </c>
    </row>
    <row r="1235" hidden="1" spans="1:3">
      <c r="A1235" s="3" t="s">
        <v>3134</v>
      </c>
      <c r="B1235" s="4" t="s">
        <v>1576</v>
      </c>
      <c r="C1235" t="str">
        <f>VLOOKUP(B:B,D:D,1,FALSE())</f>
        <v>nong2</v>
      </c>
    </row>
    <row r="1236" spans="1:3">
      <c r="A1236" s="3" t="s">
        <v>3135</v>
      </c>
      <c r="B1236" s="4" t="s">
        <v>3136</v>
      </c>
      <c r="C1236" t="e">
        <f>VLOOKUP(B:B,D:D,1,FALSE())</f>
        <v>#N/A</v>
      </c>
    </row>
    <row r="1237" hidden="1" spans="1:3">
      <c r="A1237" s="3" t="s">
        <v>3137</v>
      </c>
      <c r="B1237" s="4" t="s">
        <v>1151</v>
      </c>
      <c r="C1237" t="str">
        <f>VLOOKUP(B:B,D:D,1,FALSE())</f>
        <v>li2</v>
      </c>
    </row>
    <row r="1238" spans="1:3">
      <c r="A1238" s="3" t="s">
        <v>3138</v>
      </c>
      <c r="B1238" s="4" t="s">
        <v>2531</v>
      </c>
      <c r="C1238" t="e">
        <f>VLOOKUP(B:B,D:D,1,FALSE())</f>
        <v>#N/A</v>
      </c>
    </row>
    <row r="1239" hidden="1" spans="1:3">
      <c r="A1239" s="3" t="s">
        <v>3139</v>
      </c>
      <c r="B1239" s="4" t="s">
        <v>1295</v>
      </c>
      <c r="C1239" t="str">
        <f>VLOOKUP(B:B,D:D,1,FALSE())</f>
        <v>qing1</v>
      </c>
    </row>
    <row r="1240" spans="1:3">
      <c r="A1240" s="3" t="s">
        <v>3140</v>
      </c>
      <c r="B1240" s="4" t="s">
        <v>1818</v>
      </c>
      <c r="C1240" t="e">
        <f>VLOOKUP(B:B,D:D,1,FALSE())</f>
        <v>#N/A</v>
      </c>
    </row>
    <row r="1241" spans="1:3">
      <c r="A1241" s="3" t="s">
        <v>3141</v>
      </c>
      <c r="B1241" s="4" t="s">
        <v>1994</v>
      </c>
      <c r="C1241" t="e">
        <f>VLOOKUP(B:B,D:D,1,FALSE())</f>
        <v>#N/A</v>
      </c>
    </row>
    <row r="1242" spans="1:3">
      <c r="A1242" s="3" t="s">
        <v>3142</v>
      </c>
      <c r="B1242" s="4" t="s">
        <v>4583</v>
      </c>
      <c r="C1242" t="e">
        <f>VLOOKUP(B:B,D:D,1,FALSE())</f>
        <v>#N/A</v>
      </c>
    </row>
    <row r="1243" spans="1:3">
      <c r="A1243" s="3" t="s">
        <v>3143</v>
      </c>
      <c r="B1243" s="4" t="s">
        <v>2883</v>
      </c>
      <c r="C1243" t="e">
        <f>VLOOKUP(B:B,D:D,1,FALSE())</f>
        <v>#N/A</v>
      </c>
    </row>
    <row r="1244" hidden="1" spans="1:3">
      <c r="A1244" s="3" t="s">
        <v>3144</v>
      </c>
      <c r="B1244" s="4" t="s">
        <v>1595</v>
      </c>
      <c r="C1244" t="str">
        <f>VLOOKUP(B:B,D:D,1,FALSE())</f>
        <v>e4</v>
      </c>
    </row>
    <row r="1245" spans="1:3">
      <c r="A1245" s="3" t="s">
        <v>3145</v>
      </c>
      <c r="B1245" s="4" t="s">
        <v>4252</v>
      </c>
      <c r="C1245" t="e">
        <f>VLOOKUP(B:B,D:D,1,FALSE())</f>
        <v>#N/A</v>
      </c>
    </row>
    <row r="1246" hidden="1" spans="1:3">
      <c r="A1246" s="3" t="s">
        <v>3146</v>
      </c>
      <c r="B1246" s="4" t="s">
        <v>1429</v>
      </c>
      <c r="C1246" t="str">
        <f>VLOOKUP(B:B,D:D,1,FALSE())</f>
        <v>ling2</v>
      </c>
    </row>
    <row r="1247" hidden="1" spans="1:3">
      <c r="A1247" s="3" t="s">
        <v>3147</v>
      </c>
      <c r="B1247" s="4" t="s">
        <v>1098</v>
      </c>
      <c r="C1247" t="str">
        <f>VLOOKUP(B:B,D:D,1,FALSE())</f>
        <v>qi1</v>
      </c>
    </row>
    <row r="1248" hidden="1" spans="1:3">
      <c r="A1248" s="3" t="s">
        <v>3148</v>
      </c>
      <c r="B1248" s="4" t="s">
        <v>1365</v>
      </c>
      <c r="C1248" t="str">
        <f>VLOOKUP(B:B,D:D,1,FALSE())</f>
        <v>jiang3</v>
      </c>
    </row>
    <row r="1249" hidden="1" spans="1:3">
      <c r="A1249" s="3" t="s">
        <v>3149</v>
      </c>
      <c r="B1249" s="4" t="s">
        <v>1623</v>
      </c>
      <c r="C1249" t="str">
        <f>VLOOKUP(B:B,D:D,1,FALSE())</f>
        <v>jiang1</v>
      </c>
    </row>
    <row r="1250" spans="1:3">
      <c r="A1250" s="3" t="s">
        <v>3150</v>
      </c>
      <c r="B1250" s="4" t="s">
        <v>3151</v>
      </c>
      <c r="C1250" t="e">
        <f>VLOOKUP(B:B,D:D,1,FALSE())</f>
        <v>#N/A</v>
      </c>
    </row>
    <row r="1251" hidden="1" spans="1:3">
      <c r="A1251" s="3" t="s">
        <v>3152</v>
      </c>
      <c r="B1251" s="4" t="s">
        <v>1052</v>
      </c>
      <c r="C1251" t="str">
        <f>VLOOKUP(B:B,D:D,1,FALSE())</f>
        <v>zhong1</v>
      </c>
    </row>
    <row r="1252" spans="1:3">
      <c r="A1252" s="3" t="s">
        <v>3153</v>
      </c>
      <c r="B1252" s="4" t="s">
        <v>3154</v>
      </c>
      <c r="C1252" t="e">
        <f>VLOOKUP(B:B,D:D,1,FALSE())</f>
        <v>#N/A</v>
      </c>
    </row>
    <row r="1253" hidden="1" spans="1:3">
      <c r="A1253" s="3" t="s">
        <v>3155</v>
      </c>
      <c r="B1253" s="4" t="s">
        <v>1193</v>
      </c>
      <c r="C1253" t="str">
        <f>VLOOKUP(B:B,D:D,1,FALSE())</f>
        <v>zheng4</v>
      </c>
    </row>
    <row r="1254" hidden="1" spans="1:3">
      <c r="A1254" s="3" t="s">
        <v>3156</v>
      </c>
      <c r="B1254" s="4" t="s">
        <v>1328</v>
      </c>
      <c r="C1254" t="str">
        <f>VLOOKUP(B:B,D:D,1,FALSE())</f>
        <v>ji2</v>
      </c>
    </row>
    <row r="1255" spans="1:3">
      <c r="A1255" s="3" t="s">
        <v>3157</v>
      </c>
      <c r="B1255" s="4" t="s">
        <v>3158</v>
      </c>
      <c r="C1255" t="e">
        <f>VLOOKUP(B:B,D:D,1,FALSE())</f>
        <v>#N/A</v>
      </c>
    </row>
    <row r="1256" spans="1:3">
      <c r="A1256" s="3" t="s">
        <v>3159</v>
      </c>
      <c r="B1256" s="4" t="s">
        <v>2229</v>
      </c>
      <c r="C1256" t="e">
        <f>VLOOKUP(B:B,D:D,1,FALSE())</f>
        <v>#N/A</v>
      </c>
    </row>
    <row r="1257" spans="1:3">
      <c r="A1257" s="3" t="s">
        <v>3160</v>
      </c>
      <c r="B1257" s="4" t="s">
        <v>3161</v>
      </c>
      <c r="C1257" t="e">
        <f>VLOOKUP(B:B,D:D,1,FALSE())</f>
        <v>#N/A</v>
      </c>
    </row>
    <row r="1258" hidden="1" spans="1:3">
      <c r="A1258" s="3" t="s">
        <v>3162</v>
      </c>
      <c r="B1258" s="4" t="s">
        <v>1417</v>
      </c>
      <c r="C1258" t="str">
        <f>VLOOKUP(B:B,D:D,1,FALSE())</f>
        <v>pi2</v>
      </c>
    </row>
    <row r="1259" hidden="1" spans="1:3">
      <c r="A1259" s="3" t="s">
        <v>3163</v>
      </c>
      <c r="B1259" s="4" t="s">
        <v>1136</v>
      </c>
      <c r="C1259" t="str">
        <f>VLOOKUP(B:B,D:D,1,FALSE())</f>
        <v>ji3</v>
      </c>
    </row>
    <row r="1260" hidden="1" spans="1:3">
      <c r="A1260" s="3" t="s">
        <v>3164</v>
      </c>
      <c r="B1260" s="4" t="s">
        <v>1024</v>
      </c>
      <c r="C1260" t="str">
        <f>VLOOKUP(B:B,D:D,1,FALSE())</f>
        <v>xiao4</v>
      </c>
    </row>
    <row r="1261" spans="1:3">
      <c r="A1261" s="3" t="s">
        <v>3165</v>
      </c>
      <c r="B1261" s="4" t="s">
        <v>2118</v>
      </c>
      <c r="C1261" t="e">
        <f>VLOOKUP(B:B,D:D,1,FALSE())</f>
        <v>#N/A</v>
      </c>
    </row>
    <row r="1262" hidden="1" spans="1:3">
      <c r="A1262" s="3" t="s">
        <v>3166</v>
      </c>
      <c r="B1262" s="4" t="s">
        <v>1517</v>
      </c>
      <c r="C1262" t="str">
        <f>VLOOKUP(B:B,D:D,1,FALSE())</f>
        <v>tang2</v>
      </c>
    </row>
    <row r="1263" hidden="1" spans="1:3">
      <c r="A1263" s="3" t="s">
        <v>3167</v>
      </c>
      <c r="B1263" s="4" t="s">
        <v>1550</v>
      </c>
      <c r="C1263" t="str">
        <f>VLOOKUP(B:B,D:D,1,FALSE())</f>
        <v>ci2</v>
      </c>
    </row>
    <row r="1264" hidden="1" spans="1:3">
      <c r="A1264" s="3" t="s">
        <v>3168</v>
      </c>
      <c r="B1264" s="4" t="s">
        <v>1594</v>
      </c>
      <c r="C1264" t="str">
        <f>VLOOKUP(B:B,D:D,1,FALSE())</f>
        <v>liang2</v>
      </c>
    </row>
    <row r="1265" spans="1:3">
      <c r="A1265" s="3" t="s">
        <v>3169</v>
      </c>
      <c r="B1265" s="4" t="s">
        <v>4584</v>
      </c>
      <c r="C1265" t="e">
        <f>VLOOKUP(B:B,D:D,1,FALSE())</f>
        <v>#N/A</v>
      </c>
    </row>
    <row r="1266" hidden="1" spans="1:3">
      <c r="A1266" s="3" t="s">
        <v>3170</v>
      </c>
      <c r="B1266" s="4" t="s">
        <v>1397</v>
      </c>
      <c r="C1266" t="str">
        <f>VLOOKUP(B:B,D:D,1,FALSE())</f>
        <v>jing4</v>
      </c>
    </row>
    <row r="1267" hidden="1" spans="1:3">
      <c r="A1267" s="3" t="s">
        <v>3171</v>
      </c>
      <c r="B1267" s="4" t="s">
        <v>1491</v>
      </c>
      <c r="C1267" t="str">
        <f>VLOOKUP(B:B,D:D,1,FALSE())</f>
        <v>xu4</v>
      </c>
    </row>
    <row r="1268" hidden="1" spans="1:3">
      <c r="A1268" s="3" t="s">
        <v>3172</v>
      </c>
      <c r="B1268" s="4" t="s">
        <v>1016</v>
      </c>
      <c r="C1268" t="str">
        <f>VLOOKUP(B:B,D:D,1,FALSE())</f>
        <v>yue4</v>
      </c>
    </row>
    <row r="1269" hidden="1" spans="1:3">
      <c r="A1269" s="3" t="s">
        <v>3173</v>
      </c>
      <c r="B1269" s="4" t="s">
        <v>1543</v>
      </c>
      <c r="C1269" t="str">
        <f>VLOOKUP(B:B,D:D,1,FALSE())</f>
        <v>xiu1</v>
      </c>
    </row>
    <row r="1270" hidden="1" spans="1:3">
      <c r="A1270" s="3" t="s">
        <v>3174</v>
      </c>
      <c r="B1270" s="4" t="s">
        <v>1187</v>
      </c>
      <c r="C1270" t="str">
        <f>VLOOKUP(B:B,D:D,1,FALSE())</f>
        <v>gao1</v>
      </c>
    </row>
    <row r="1271" hidden="1" spans="1:3">
      <c r="A1271" s="3" t="s">
        <v>3175</v>
      </c>
      <c r="B1271" s="4" t="s">
        <v>1265</v>
      </c>
      <c r="C1271" t="str">
        <f>VLOOKUP(B:B,D:D,1,FALSE())</f>
        <v>ping2</v>
      </c>
    </row>
    <row r="1272" hidden="1" spans="1:3">
      <c r="A1272" s="3" t="s">
        <v>3176</v>
      </c>
      <c r="B1272" s="4" t="s">
        <v>1087</v>
      </c>
      <c r="C1272" t="str">
        <f>VLOOKUP(B:B,D:D,1,FALSE())</f>
        <v>quan2</v>
      </c>
    </row>
    <row r="1273" spans="1:3">
      <c r="A1273" s="3" t="s">
        <v>3177</v>
      </c>
      <c r="B1273" s="4" t="s">
        <v>3178</v>
      </c>
      <c r="C1273" t="e">
        <f>VLOOKUP(B:B,D:D,1,FALSE())</f>
        <v>#N/A</v>
      </c>
    </row>
    <row r="1274" hidden="1" spans="1:3">
      <c r="A1274" s="3" t="s">
        <v>3179</v>
      </c>
      <c r="B1274" s="4" t="s">
        <v>1158</v>
      </c>
      <c r="C1274" t="str">
        <f>VLOOKUP(B:B,D:D,1,FALSE())</f>
        <v>yi4</v>
      </c>
    </row>
    <row r="1275" hidden="1" spans="1:3">
      <c r="A1275" s="3" t="s">
        <v>3180</v>
      </c>
      <c r="B1275" s="4" t="s">
        <v>1179</v>
      </c>
      <c r="C1275" t="str">
        <f>VLOOKUP(B:B,D:D,1,FALSE())</f>
        <v>jian1</v>
      </c>
    </row>
    <row r="1276" hidden="1" spans="1:3">
      <c r="A1276" s="3" t="s">
        <v>3181</v>
      </c>
      <c r="B1276" s="4" t="s">
        <v>1415</v>
      </c>
      <c r="C1276" t="str">
        <f>VLOOKUP(B:B,D:D,1,FALSE())</f>
        <v>kao3</v>
      </c>
    </row>
    <row r="1277" spans="1:3">
      <c r="A1277" s="3" t="s">
        <v>3182</v>
      </c>
      <c r="B1277" s="4" t="s">
        <v>2348</v>
      </c>
      <c r="C1277" t="e">
        <f>VLOOKUP(B:B,D:D,1,FALSE())</f>
        <v>#N/A</v>
      </c>
    </row>
    <row r="1278" hidden="1" spans="1:3">
      <c r="A1278" s="3" t="s">
        <v>3183</v>
      </c>
      <c r="B1278" s="4" t="s">
        <v>1629</v>
      </c>
      <c r="C1278" t="str">
        <f>VLOOKUP(B:B,D:D,1,FALSE())</f>
        <v>fan2</v>
      </c>
    </row>
    <row r="1279" spans="1:3">
      <c r="A1279" s="3" t="s">
        <v>3184</v>
      </c>
      <c r="B1279" s="4" t="s">
        <v>1912</v>
      </c>
      <c r="C1279" t="e">
        <f>VLOOKUP(B:B,D:D,1,FALSE())</f>
        <v>#N/A</v>
      </c>
    </row>
    <row r="1280" spans="1:3">
      <c r="A1280" s="3" t="s">
        <v>3185</v>
      </c>
      <c r="B1280" s="4" t="s">
        <v>3028</v>
      </c>
      <c r="C1280" t="e">
        <f>VLOOKUP(B:B,D:D,1,FALSE())</f>
        <v>#N/A</v>
      </c>
    </row>
    <row r="1281" hidden="1" spans="1:3">
      <c r="A1281" s="3" t="s">
        <v>3186</v>
      </c>
      <c r="B1281" s="4" t="s">
        <v>1115</v>
      </c>
      <c r="C1281" t="str">
        <f>VLOOKUP(B:B,D:D,1,FALSE())</f>
        <v>di4</v>
      </c>
    </row>
    <row r="1282" spans="1:3">
      <c r="A1282" s="3" t="s">
        <v>3187</v>
      </c>
      <c r="B1282" s="4" t="s">
        <v>4585</v>
      </c>
      <c r="C1282" t="e">
        <f>VLOOKUP(B:B,D:D,1,FALSE())</f>
        <v>#N/A</v>
      </c>
    </row>
    <row r="1283" hidden="1" spans="1:3">
      <c r="A1283" s="3" t="s">
        <v>3188</v>
      </c>
      <c r="B1283" s="4" t="s">
        <v>1021</v>
      </c>
      <c r="C1283" t="str">
        <f>VLOOKUP(B:B,D:D,1,FALSE())</f>
        <v>zhe4</v>
      </c>
    </row>
    <row r="1284" spans="1:3">
      <c r="A1284" s="3" t="s">
        <v>3189</v>
      </c>
      <c r="B1284" s="4" t="s">
        <v>3028</v>
      </c>
      <c r="C1284" t="e">
        <f>VLOOKUP(B:B,D:D,1,FALSE())</f>
        <v>#N/A</v>
      </c>
    </row>
    <row r="1285" hidden="1" spans="1:3">
      <c r="A1285" s="3" t="s">
        <v>3190</v>
      </c>
      <c r="B1285" s="4" t="s">
        <v>1471</v>
      </c>
      <c r="C1285" t="str">
        <f>VLOOKUP(B:B,D:D,1,FALSE())</f>
        <v>pu3</v>
      </c>
    </row>
    <row r="1286" hidden="1" spans="1:3">
      <c r="A1286" s="3" t="s">
        <v>3191</v>
      </c>
      <c r="B1286" s="4" t="s">
        <v>1401</v>
      </c>
      <c r="C1286" t="str">
        <f>VLOOKUP(B:B,D:D,1,FALSE())</f>
        <v>she4</v>
      </c>
    </row>
    <row r="1287" spans="1:3">
      <c r="A1287" s="3" t="s">
        <v>3192</v>
      </c>
      <c r="B1287" s="4" t="s">
        <v>3960</v>
      </c>
      <c r="C1287" t="e">
        <f>VLOOKUP(B:B,D:D,1,FALSE())</f>
        <v>#N/A</v>
      </c>
    </row>
    <row r="1288" hidden="1" spans="1:3">
      <c r="A1288" s="3" t="s">
        <v>3193</v>
      </c>
      <c r="B1288" s="4" t="s">
        <v>1413</v>
      </c>
      <c r="C1288" t="str">
        <f>VLOOKUP(B:B,D:D,1,FALSE())</f>
        <v>hao4</v>
      </c>
    </row>
    <row r="1289" hidden="1" spans="1:3">
      <c r="A1289" s="3" t="s">
        <v>3194</v>
      </c>
      <c r="B1289" s="4" t="s">
        <v>1422</v>
      </c>
      <c r="C1289" t="str">
        <f>VLOOKUP(B:B,D:D,1,FALSE())</f>
        <v>tu2</v>
      </c>
    </row>
    <row r="1290" hidden="1" spans="1:3">
      <c r="A1290" s="3" t="s">
        <v>3195</v>
      </c>
      <c r="B1290" s="4" t="s">
        <v>1489</v>
      </c>
      <c r="C1290" t="str">
        <f>VLOOKUP(B:B,D:D,1,FALSE())</f>
        <v>yu4</v>
      </c>
    </row>
    <row r="1291" hidden="1" spans="1:3">
      <c r="A1291" s="3" t="s">
        <v>3196</v>
      </c>
      <c r="B1291" s="4" t="s">
        <v>1385</v>
      </c>
      <c r="C1291" t="str">
        <f>VLOOKUP(B:B,D:D,1,FALSE())</f>
        <v>fu2</v>
      </c>
    </row>
    <row r="1292" hidden="1" spans="1:3">
      <c r="A1292" s="3" t="s">
        <v>3197</v>
      </c>
      <c r="B1292" s="4" t="s">
        <v>1583</v>
      </c>
      <c r="C1292" t="str">
        <f>VLOOKUP(B:B,D:D,1,FALSE())</f>
        <v>huan4</v>
      </c>
    </row>
    <row r="1293" spans="1:3">
      <c r="A1293" s="3" t="s">
        <v>3198</v>
      </c>
      <c r="B1293" s="4" t="s">
        <v>2374</v>
      </c>
      <c r="C1293" t="e">
        <f>VLOOKUP(B:B,D:D,1,FALSE())</f>
        <v>#N/A</v>
      </c>
    </row>
    <row r="1294" spans="1:3">
      <c r="A1294" s="3" t="s">
        <v>3199</v>
      </c>
      <c r="B1294" s="4" t="s">
        <v>2188</v>
      </c>
      <c r="C1294" t="e">
        <f>VLOOKUP(B:B,D:D,1,FALSE())</f>
        <v>#N/A</v>
      </c>
    </row>
    <row r="1295" hidden="1" spans="1:3">
      <c r="A1295" s="3" t="s">
        <v>3200</v>
      </c>
      <c r="B1295" s="4" t="s">
        <v>1195</v>
      </c>
      <c r="C1295" t="str">
        <f>VLOOKUP(B:B,D:D,1,FALSE())</f>
        <v>jian4</v>
      </c>
    </row>
    <row r="1296" spans="1:3">
      <c r="A1296" s="3" t="s">
        <v>3201</v>
      </c>
      <c r="B1296" s="4" t="s">
        <v>2546</v>
      </c>
      <c r="C1296" t="e">
        <f>VLOOKUP(B:B,D:D,1,FALSE())</f>
        <v>#N/A</v>
      </c>
    </row>
    <row r="1297" hidden="1" spans="1:3">
      <c r="A1297" s="3" t="s">
        <v>3202</v>
      </c>
      <c r="B1297" s="4" t="s">
        <v>1102</v>
      </c>
      <c r="C1297" t="str">
        <f>VLOOKUP(B:B,D:D,1,FALSE())</f>
        <v>jin4</v>
      </c>
    </row>
    <row r="1298" spans="1:3">
      <c r="A1298" s="3" t="s">
        <v>3203</v>
      </c>
      <c r="B1298" s="4" t="s">
        <v>3204</v>
      </c>
      <c r="C1298" t="e">
        <f>VLOOKUP(B:B,D:D,1,FALSE())</f>
        <v>#N/A</v>
      </c>
    </row>
    <row r="1299" spans="1:3">
      <c r="A1299" s="3" t="s">
        <v>3205</v>
      </c>
      <c r="B1299" s="4" t="s">
        <v>3206</v>
      </c>
      <c r="C1299" t="e">
        <f>VLOOKUP(B:B,D:D,1,FALSE())</f>
        <v>#N/A</v>
      </c>
    </row>
    <row r="1300" hidden="1" spans="1:3">
      <c r="A1300" s="3" t="s">
        <v>3207</v>
      </c>
      <c r="B1300" s="4" t="s">
        <v>1254</v>
      </c>
      <c r="C1300" t="str">
        <f>VLOOKUP(B:B,D:D,1,FALSE())</f>
        <v>se4</v>
      </c>
    </row>
    <row r="1301" hidden="1" spans="1:3">
      <c r="A1301" s="3" t="s">
        <v>3208</v>
      </c>
      <c r="B1301" s="4" t="s">
        <v>1425</v>
      </c>
      <c r="C1301" t="str">
        <f>VLOOKUP(B:B,D:D,1,FALSE())</f>
        <v>yong3</v>
      </c>
    </row>
    <row r="1302" hidden="1" spans="1:3">
      <c r="A1302" s="3" t="s">
        <v>3209</v>
      </c>
      <c r="B1302" s="4" t="s">
        <v>1186</v>
      </c>
      <c r="C1302" t="str">
        <f>VLOOKUP(B:B,D:D,1,FALSE())</f>
        <v>bei4</v>
      </c>
    </row>
    <row r="1303" hidden="1" spans="1:3">
      <c r="A1303" s="3" t="s">
        <v>3210</v>
      </c>
      <c r="B1303" s="4" t="s">
        <v>1215</v>
      </c>
      <c r="C1303" t="str">
        <f>VLOOKUP(B:B,D:D,1,FALSE())</f>
        <v>wu4</v>
      </c>
    </row>
    <row r="1304" spans="1:3">
      <c r="A1304" s="3" t="s">
        <v>3211</v>
      </c>
      <c r="B1304" s="4" t="s">
        <v>3212</v>
      </c>
      <c r="C1304" t="e">
        <f>VLOOKUP(B:B,D:D,1,FALSE())</f>
        <v>#N/A</v>
      </c>
    </row>
    <row r="1305" hidden="1" spans="1:3">
      <c r="A1305" s="3" t="s">
        <v>3213</v>
      </c>
      <c r="B1305" s="4" t="s">
        <v>1504</v>
      </c>
      <c r="C1305" t="str">
        <f>VLOOKUP(B:B,D:D,1,FALSE())</f>
        <v>han4</v>
      </c>
    </row>
    <row r="1306" spans="1:3">
      <c r="A1306" s="3" t="s">
        <v>3214</v>
      </c>
      <c r="B1306" s="4" t="s">
        <v>3215</v>
      </c>
      <c r="C1306" t="e">
        <f>VLOOKUP(B:B,D:D,1,FALSE())</f>
        <v>#N/A</v>
      </c>
    </row>
    <row r="1307" spans="1:3">
      <c r="A1307" s="3" t="s">
        <v>3216</v>
      </c>
      <c r="B1307" s="4" t="s">
        <v>1788</v>
      </c>
      <c r="C1307" t="e">
        <f>VLOOKUP(B:B,D:D,1,FALSE())</f>
        <v>#N/A</v>
      </c>
    </row>
    <row r="1308" hidden="1" spans="1:3">
      <c r="A1308" s="3" t="s">
        <v>3217</v>
      </c>
      <c r="B1308" s="4" t="s">
        <v>1016</v>
      </c>
      <c r="C1308" t="str">
        <f>VLOOKUP(B:B,D:D,1,FALSE())</f>
        <v>yue4</v>
      </c>
    </row>
    <row r="1309" spans="1:3">
      <c r="A1309" s="3" t="s">
        <v>3218</v>
      </c>
      <c r="B1309" s="4" t="s">
        <v>4586</v>
      </c>
      <c r="C1309" t="e">
        <f>VLOOKUP(B:B,D:D,1,FALSE())</f>
        <v>#N/A</v>
      </c>
    </row>
    <row r="1310" hidden="1" spans="1:3">
      <c r="A1310" s="3" t="s">
        <v>3219</v>
      </c>
      <c r="B1310" s="4" t="s">
        <v>1400</v>
      </c>
      <c r="C1310" t="str">
        <f>VLOOKUP(B:B,D:D,1,FALSE())</f>
        <v>xiao1</v>
      </c>
    </row>
    <row r="1311" hidden="1" spans="1:3">
      <c r="A1311" s="3" t="s">
        <v>3220</v>
      </c>
      <c r="B1311" s="4" t="s">
        <v>1466</v>
      </c>
      <c r="C1311" t="str">
        <f>VLOOKUP(B:B,D:D,1,FALSE())</f>
        <v>yan4</v>
      </c>
    </row>
    <row r="1312" spans="1:3">
      <c r="A1312" s="3" t="s">
        <v>3221</v>
      </c>
      <c r="B1312" s="4" t="s">
        <v>3222</v>
      </c>
      <c r="C1312" t="e">
        <f>VLOOKUP(B:B,D:D,1,FALSE())</f>
        <v>#N/A</v>
      </c>
    </row>
    <row r="1313" spans="1:3">
      <c r="A1313" s="3" t="s">
        <v>3223</v>
      </c>
      <c r="B1313" s="4" t="s">
        <v>2753</v>
      </c>
      <c r="C1313" t="e">
        <f>VLOOKUP(B:B,D:D,1,FALSE())</f>
        <v>#N/A</v>
      </c>
    </row>
    <row r="1314" spans="1:3">
      <c r="A1314" s="3" t="s">
        <v>3224</v>
      </c>
      <c r="B1314" s="4" t="s">
        <v>3225</v>
      </c>
      <c r="C1314" t="e">
        <f>VLOOKUP(B:B,D:D,1,FALSE())</f>
        <v>#N/A</v>
      </c>
    </row>
    <row r="1315" spans="1:3">
      <c r="A1315" s="3" t="s">
        <v>3226</v>
      </c>
      <c r="B1315" s="4" t="s">
        <v>1801</v>
      </c>
      <c r="C1315" t="e">
        <f>VLOOKUP(B:B,D:D,1,FALSE())</f>
        <v>#N/A</v>
      </c>
    </row>
    <row r="1316" spans="1:3">
      <c r="A1316" s="3" t="s">
        <v>3227</v>
      </c>
      <c r="B1316" s="4" t="s">
        <v>4587</v>
      </c>
      <c r="C1316" t="e">
        <f>VLOOKUP(B:B,D:D,1,FALSE())</f>
        <v>#N/A</v>
      </c>
    </row>
    <row r="1317" hidden="1" spans="1:3">
      <c r="A1317" s="3" t="s">
        <v>3228</v>
      </c>
      <c r="B1317" s="4" t="s">
        <v>1467</v>
      </c>
      <c r="C1317" t="str">
        <f>VLOOKUP(B:B,D:D,1,FALSE())</f>
        <v>zhu1</v>
      </c>
    </row>
    <row r="1318" hidden="1" spans="1:3">
      <c r="A1318" s="3" t="s">
        <v>3229</v>
      </c>
      <c r="B1318" s="4" t="s">
        <v>1546</v>
      </c>
      <c r="C1318" t="str">
        <f>VLOOKUP(B:B,D:D,1,FALSE())</f>
        <v>shan4</v>
      </c>
    </row>
    <row r="1319" spans="1:3">
      <c r="A1319" s="3" t="s">
        <v>3230</v>
      </c>
      <c r="B1319" s="4" t="s">
        <v>3231</v>
      </c>
      <c r="C1319" t="e">
        <f>VLOOKUP(B:B,D:D,1,FALSE())</f>
        <v>#N/A</v>
      </c>
    </row>
    <row r="1320" spans="1:3">
      <c r="A1320" s="3" t="s">
        <v>3232</v>
      </c>
      <c r="B1320" s="4" t="s">
        <v>4588</v>
      </c>
      <c r="C1320" t="e">
        <f>VLOOKUP(B:B,D:D,1,FALSE())</f>
        <v>#N/A</v>
      </c>
    </row>
    <row r="1321" spans="1:3">
      <c r="A1321" s="3" t="s">
        <v>3233</v>
      </c>
      <c r="B1321" s="4" t="s">
        <v>2134</v>
      </c>
      <c r="C1321" t="e">
        <f>VLOOKUP(B:B,D:D,1,FALSE())</f>
        <v>#N/A</v>
      </c>
    </row>
    <row r="1322" spans="1:3">
      <c r="A1322" s="3" t="s">
        <v>3234</v>
      </c>
      <c r="B1322" s="4" t="s">
        <v>2172</v>
      </c>
      <c r="C1322" t="e">
        <f>VLOOKUP(B:B,D:D,1,FALSE())</f>
        <v>#N/A</v>
      </c>
    </row>
    <row r="1323" spans="1:3">
      <c r="A1323" s="3" t="s">
        <v>3235</v>
      </c>
      <c r="B1323" s="4" t="s">
        <v>3236</v>
      </c>
      <c r="C1323" t="e">
        <f>VLOOKUP(B:B,D:D,1,FALSE())</f>
        <v>#N/A</v>
      </c>
    </row>
    <row r="1324" hidden="1" spans="1:3">
      <c r="A1324" s="3" t="s">
        <v>3237</v>
      </c>
      <c r="B1324" s="4" t="s">
        <v>1128</v>
      </c>
      <c r="C1324" t="str">
        <f>VLOOKUP(B:B,D:D,1,FALSE())</f>
        <v>ming2</v>
      </c>
    </row>
    <row r="1325" spans="1:3">
      <c r="A1325" s="3" t="s">
        <v>3238</v>
      </c>
      <c r="B1325" s="4" t="s">
        <v>4583</v>
      </c>
      <c r="C1325" t="e">
        <f>VLOOKUP(B:B,D:D,1,FALSE())</f>
        <v>#N/A</v>
      </c>
    </row>
    <row r="1326" hidden="1" spans="1:3">
      <c r="A1326" s="3" t="s">
        <v>3239</v>
      </c>
      <c r="B1326" s="4" t="s">
        <v>1333</v>
      </c>
      <c r="C1326" t="str">
        <f>VLOOKUP(B:B,D:D,1,FALSE())</f>
        <v>liang4</v>
      </c>
    </row>
    <row r="1327" spans="1:3">
      <c r="A1327" s="3" t="s">
        <v>3240</v>
      </c>
      <c r="B1327" s="4" t="s">
        <v>4589</v>
      </c>
      <c r="C1327" t="e">
        <f>VLOOKUP(B:B,D:D,1,FALSE())</f>
        <v>#N/A</v>
      </c>
    </row>
    <row r="1328" hidden="1" spans="1:3">
      <c r="A1328" s="3" t="s">
        <v>3241</v>
      </c>
      <c r="B1328" s="4" t="s">
        <v>1158</v>
      </c>
      <c r="C1328" t="str">
        <f>VLOOKUP(B:B,D:D,1,FALSE())</f>
        <v>yi4</v>
      </c>
    </row>
    <row r="1329" hidden="1" spans="1:3">
      <c r="A1329" s="3" t="s">
        <v>3242</v>
      </c>
      <c r="B1329" s="4" t="s">
        <v>1477</v>
      </c>
      <c r="C1329" t="str">
        <f>VLOOKUP(B:B,D:D,1,FALSE())</f>
        <v>bo1</v>
      </c>
    </row>
    <row r="1330" hidden="1" spans="1:3">
      <c r="A1330" s="3" t="s">
        <v>3243</v>
      </c>
      <c r="B1330" s="4" t="s">
        <v>1507</v>
      </c>
      <c r="C1330" t="str">
        <f>VLOOKUP(B:B,D:D,1,FALSE())</f>
        <v>ken3</v>
      </c>
    </row>
    <row r="1331" hidden="1" spans="1:3">
      <c r="A1331" s="3" t="s">
        <v>3244</v>
      </c>
      <c r="B1331" s="4" t="s">
        <v>1481</v>
      </c>
      <c r="C1331" t="str">
        <f>VLOOKUP(B:B,D:D,1,FALSE())</f>
        <v>xie4</v>
      </c>
    </row>
    <row r="1332" hidden="1" spans="1:3">
      <c r="A1332" s="3" t="s">
        <v>3245</v>
      </c>
      <c r="B1332" s="4" t="s">
        <v>1492</v>
      </c>
      <c r="C1332" t="str">
        <f>VLOOKUP(B:B,D:D,1,FALSE())</f>
        <v>ruo4</v>
      </c>
    </row>
    <row r="1333" hidden="1" spans="1:3">
      <c r="A1333" s="3" t="s">
        <v>3246</v>
      </c>
      <c r="B1333" s="4" t="s">
        <v>1429</v>
      </c>
      <c r="C1333" t="str">
        <f>VLOOKUP(B:B,D:D,1,FALSE())</f>
        <v>ling2</v>
      </c>
    </row>
    <row r="1334" spans="1:3">
      <c r="A1334" s="3" t="s">
        <v>3247</v>
      </c>
      <c r="B1334" s="4" t="s">
        <v>1897</v>
      </c>
      <c r="C1334" t="e">
        <f>VLOOKUP(B:B,D:D,1,FALSE())</f>
        <v>#N/A</v>
      </c>
    </row>
    <row r="1335" hidden="1" spans="1:3">
      <c r="A1335" s="3" t="s">
        <v>3248</v>
      </c>
      <c r="B1335" s="4" t="s">
        <v>1038</v>
      </c>
      <c r="C1335" t="str">
        <f>VLOOKUP(B:B,D:D,1,FALSE())</f>
        <v>tao2</v>
      </c>
    </row>
    <row r="1336" hidden="1" spans="1:3">
      <c r="A1336" s="3" t="s">
        <v>3249</v>
      </c>
      <c r="B1336" s="4" t="s">
        <v>1146</v>
      </c>
      <c r="C1336" t="str">
        <f>VLOOKUP(B:B,D:D,1,FALSE())</f>
        <v>xian4</v>
      </c>
    </row>
    <row r="1337" spans="1:3">
      <c r="A1337" s="3" t="s">
        <v>3250</v>
      </c>
      <c r="B1337" s="4" t="s">
        <v>3711</v>
      </c>
      <c r="C1337" t="e">
        <f>VLOOKUP(B:B,D:D,1,FALSE())</f>
        <v>#N/A</v>
      </c>
    </row>
    <row r="1338" hidden="1" spans="1:3">
      <c r="A1338" s="3" t="s">
        <v>3251</v>
      </c>
      <c r="B1338" s="4" t="s">
        <v>1060</v>
      </c>
      <c r="C1338" t="str">
        <f>VLOOKUP(B:B,D:D,1,FALSE())</f>
        <v>yu2</v>
      </c>
    </row>
    <row r="1339" spans="1:3">
      <c r="A1339" s="3" t="s">
        <v>3252</v>
      </c>
      <c r="B1339" s="4" t="s">
        <v>3258</v>
      </c>
      <c r="C1339" t="e">
        <f>VLOOKUP(B:B,D:D,1,FALSE())</f>
        <v>#N/A</v>
      </c>
    </row>
    <row r="1340" hidden="1" spans="1:3">
      <c r="A1340" s="3" t="s">
        <v>3253</v>
      </c>
      <c r="B1340" s="4" t="s">
        <v>1289</v>
      </c>
      <c r="C1340" t="str">
        <f>VLOOKUP(B:B,D:D,1,FALSE())</f>
        <v>shu4</v>
      </c>
    </row>
    <row r="1341" spans="1:3">
      <c r="A1341" s="3" t="s">
        <v>3254</v>
      </c>
      <c r="B1341" s="4" t="s">
        <v>1977</v>
      </c>
      <c r="C1341" t="e">
        <f>VLOOKUP(B:B,D:D,1,FALSE())</f>
        <v>#N/A</v>
      </c>
    </row>
    <row r="1342" spans="1:3">
      <c r="A1342" s="3" t="s">
        <v>3255</v>
      </c>
      <c r="B1342" s="4" t="s">
        <v>3256</v>
      </c>
      <c r="C1342" t="e">
        <f>VLOOKUP(B:B,D:D,1,FALSE())</f>
        <v>#N/A</v>
      </c>
    </row>
    <row r="1343" spans="1:3">
      <c r="A1343" s="3" t="s">
        <v>3257</v>
      </c>
      <c r="B1343" s="4" t="s">
        <v>3258</v>
      </c>
      <c r="C1343" t="e">
        <f>VLOOKUP(B:B,D:D,1,FALSE())</f>
        <v>#N/A</v>
      </c>
    </row>
    <row r="1344" spans="1:3">
      <c r="A1344" s="3" t="s">
        <v>3259</v>
      </c>
      <c r="B1344" s="4" t="s">
        <v>2134</v>
      </c>
      <c r="C1344" t="e">
        <f>VLOOKUP(B:B,D:D,1,FALSE())</f>
        <v>#N/A</v>
      </c>
    </row>
    <row r="1345" spans="1:3">
      <c r="A1345" s="3" t="s">
        <v>3260</v>
      </c>
      <c r="B1345" s="4" t="s">
        <v>4572</v>
      </c>
      <c r="C1345" t="e">
        <f>VLOOKUP(B:B,D:D,1,FALSE())</f>
        <v>#N/A</v>
      </c>
    </row>
    <row r="1346" hidden="1" spans="1:3">
      <c r="A1346" s="3" t="s">
        <v>3261</v>
      </c>
      <c r="B1346" s="4" t="s">
        <v>1150</v>
      </c>
      <c r="C1346" t="str">
        <f>VLOOKUP(B:B,D:D,1,FALSE())</f>
        <v>suo3</v>
      </c>
    </row>
    <row r="1347" hidden="1" spans="1:3">
      <c r="A1347" s="3" t="s">
        <v>3262</v>
      </c>
      <c r="B1347" s="4" t="s">
        <v>1316</v>
      </c>
      <c r="C1347" t="str">
        <f>VLOOKUP(B:B,D:D,1,FALSE())</f>
        <v>liu2</v>
      </c>
    </row>
    <row r="1348" spans="1:3">
      <c r="A1348" s="3" t="s">
        <v>3263</v>
      </c>
      <c r="B1348" s="4" t="s">
        <v>2531</v>
      </c>
      <c r="C1348" t="e">
        <f>VLOOKUP(B:B,D:D,1,FALSE())</f>
        <v>#N/A</v>
      </c>
    </row>
    <row r="1349" spans="1:3">
      <c r="A1349" s="3" t="s">
        <v>3264</v>
      </c>
      <c r="B1349" s="4" t="s">
        <v>3265</v>
      </c>
      <c r="C1349" t="e">
        <f>VLOOKUP(B:B,D:D,1,FALSE())</f>
        <v>#N/A</v>
      </c>
    </row>
    <row r="1350" spans="1:3">
      <c r="A1350" s="3" t="s">
        <v>3266</v>
      </c>
      <c r="B1350" s="4" t="s">
        <v>3267</v>
      </c>
      <c r="C1350" t="e">
        <f>VLOOKUP(B:B,D:D,1,FALSE())</f>
        <v>#N/A</v>
      </c>
    </row>
    <row r="1351" hidden="1" spans="1:3">
      <c r="A1351" s="3" t="s">
        <v>3268</v>
      </c>
      <c r="B1351" s="4" t="s">
        <v>1454</v>
      </c>
      <c r="C1351" t="str">
        <f>VLOOKUP(B:B,D:D,1,FALSE())</f>
        <v>cuo4</v>
      </c>
    </row>
    <row r="1352" spans="1:3">
      <c r="A1352" s="3" t="s">
        <v>3269</v>
      </c>
      <c r="B1352" s="4" t="s">
        <v>3270</v>
      </c>
      <c r="C1352" t="e">
        <f>VLOOKUP(B:B,D:D,1,FALSE())</f>
        <v>#N/A</v>
      </c>
    </row>
    <row r="1353" hidden="1" spans="1:3">
      <c r="A1353" s="3" t="s">
        <v>3271</v>
      </c>
      <c r="B1353" s="4" t="s">
        <v>1489</v>
      </c>
      <c r="C1353" t="str">
        <f>VLOOKUP(B:B,D:D,1,FALSE())</f>
        <v>yu4</v>
      </c>
    </row>
    <row r="1354" hidden="1" spans="1:3">
      <c r="A1354" s="3" t="s">
        <v>3272</v>
      </c>
      <c r="B1354" s="4" t="s">
        <v>1044</v>
      </c>
      <c r="C1354" t="str">
        <f>VLOOKUP(B:B,D:D,1,FALSE())</f>
        <v>na4</v>
      </c>
    </row>
    <row r="1355" hidden="1" spans="1:3">
      <c r="A1355" s="3" t="s">
        <v>3273</v>
      </c>
      <c r="B1355" s="4" t="s">
        <v>1225</v>
      </c>
      <c r="C1355" t="str">
        <f>VLOOKUP(B:B,D:D,1,FALSE())</f>
        <v>yan3</v>
      </c>
    </row>
    <row r="1356" hidden="1" spans="1:3">
      <c r="A1356" s="3" t="s">
        <v>3274</v>
      </c>
      <c r="B1356" s="4" t="s">
        <v>1252</v>
      </c>
      <c r="C1356" t="str">
        <f>VLOOKUP(B:B,D:D,1,FALSE())</f>
        <v>jie2</v>
      </c>
    </row>
    <row r="1357" hidden="1" spans="1:3">
      <c r="A1357" s="3" t="s">
        <v>3275</v>
      </c>
      <c r="B1357" s="4" t="s">
        <v>1501</v>
      </c>
      <c r="C1357" t="str">
        <f>VLOOKUP(B:B,D:D,1,FALSE())</f>
        <v>yan1</v>
      </c>
    </row>
    <row r="1358" spans="1:3">
      <c r="A1358" s="3" t="s">
        <v>3276</v>
      </c>
      <c r="B1358" s="4" t="s">
        <v>3277</v>
      </c>
      <c r="C1358" t="e">
        <f>VLOOKUP(B:B,D:D,1,FALSE())</f>
        <v>#N/A</v>
      </c>
    </row>
    <row r="1359" hidden="1" spans="1:3">
      <c r="A1359" s="3" t="s">
        <v>3278</v>
      </c>
      <c r="B1359" s="4" t="s">
        <v>1401</v>
      </c>
      <c r="C1359" t="str">
        <f>VLOOKUP(B:B,D:D,1,FALSE())</f>
        <v>she4</v>
      </c>
    </row>
    <row r="1360" spans="1:3">
      <c r="A1360" s="3" t="s">
        <v>3279</v>
      </c>
      <c r="B1360" s="4" t="s">
        <v>3280</v>
      </c>
      <c r="C1360" t="e">
        <f>VLOOKUP(B:B,D:D,1,FALSE())</f>
        <v>#N/A</v>
      </c>
    </row>
    <row r="1361" hidden="1" spans="1:3">
      <c r="A1361" s="3" t="s">
        <v>3281</v>
      </c>
      <c r="B1361" s="4" t="s">
        <v>1066</v>
      </c>
      <c r="C1361" t="str">
        <f>VLOOKUP(B:B,D:D,1,FALSE())</f>
        <v>bu4</v>
      </c>
    </row>
    <row r="1362" hidden="1" spans="1:3">
      <c r="A1362" s="3" t="s">
        <v>3282</v>
      </c>
      <c r="B1362" s="4" t="s">
        <v>1239</v>
      </c>
      <c r="C1362" t="str">
        <f>VLOOKUP(B:B,D:D,1,FALSE())</f>
        <v>xian1</v>
      </c>
    </row>
    <row r="1363" spans="1:3">
      <c r="A1363" s="3" t="s">
        <v>3283</v>
      </c>
      <c r="B1363" s="4" t="s">
        <v>3284</v>
      </c>
      <c r="C1363" t="e">
        <f>VLOOKUP(B:B,D:D,1,FALSE())</f>
        <v>#N/A</v>
      </c>
    </row>
    <row r="1364" spans="1:3">
      <c r="A1364" s="3" t="s">
        <v>3285</v>
      </c>
      <c r="B1364" s="4" t="s">
        <v>4585</v>
      </c>
      <c r="C1364" t="e">
        <f>VLOOKUP(B:B,D:D,1,FALSE())</f>
        <v>#N/A</v>
      </c>
    </row>
    <row r="1365" spans="1:3">
      <c r="A1365" s="3" t="s">
        <v>3286</v>
      </c>
      <c r="B1365" s="4" t="s">
        <v>3287</v>
      </c>
      <c r="C1365" t="e">
        <f>VLOOKUP(B:B,D:D,1,FALSE())</f>
        <v>#N/A</v>
      </c>
    </row>
    <row r="1366" spans="1:3">
      <c r="A1366" s="3" t="s">
        <v>3288</v>
      </c>
      <c r="B1366" s="4" t="s">
        <v>3289</v>
      </c>
      <c r="C1366" t="e">
        <f>VLOOKUP(B:B,D:D,1,FALSE())</f>
        <v>#N/A</v>
      </c>
    </row>
    <row r="1367" spans="1:3">
      <c r="A1367" s="3" t="s">
        <v>3290</v>
      </c>
      <c r="B1367" s="4" t="s">
        <v>4036</v>
      </c>
      <c r="C1367" t="e">
        <f>VLOOKUP(B:B,D:D,1,FALSE())</f>
        <v>#N/A</v>
      </c>
    </row>
    <row r="1368" spans="1:3">
      <c r="A1368" s="3" t="s">
        <v>3291</v>
      </c>
      <c r="B1368" s="4" t="s">
        <v>3711</v>
      </c>
      <c r="C1368" t="e">
        <f>VLOOKUP(B:B,D:D,1,FALSE())</f>
        <v>#N/A</v>
      </c>
    </row>
    <row r="1369" hidden="1" spans="1:3">
      <c r="A1369" s="3" t="s">
        <v>3292</v>
      </c>
      <c r="B1369" s="4" t="s">
        <v>1269</v>
      </c>
      <c r="C1369" t="str">
        <f>VLOOKUP(B:B,D:D,1,FALSE())</f>
        <v>zhi4</v>
      </c>
    </row>
    <row r="1370" spans="1:3">
      <c r="A1370" s="3" t="s">
        <v>3293</v>
      </c>
      <c r="B1370" s="4" t="s">
        <v>3294</v>
      </c>
      <c r="C1370" t="e">
        <f>VLOOKUP(B:B,D:D,1,FALSE())</f>
        <v>#N/A</v>
      </c>
    </row>
    <row r="1371" hidden="1" spans="1:3">
      <c r="A1371" s="3" t="s">
        <v>3295</v>
      </c>
      <c r="B1371" s="4" t="s">
        <v>1280</v>
      </c>
      <c r="C1371" t="str">
        <f>VLOOKUP(B:B,D:D,1,FALSE())</f>
        <v>jue2</v>
      </c>
    </row>
    <row r="1372" hidden="1" spans="1:3">
      <c r="A1372" s="3" t="s">
        <v>3296</v>
      </c>
      <c r="B1372" s="4" t="s">
        <v>1455</v>
      </c>
      <c r="C1372" t="str">
        <f>VLOOKUP(B:B,D:D,1,FALSE())</f>
        <v>can1</v>
      </c>
    </row>
    <row r="1373" hidden="1" spans="1:3">
      <c r="A1373" s="3" t="s">
        <v>3297</v>
      </c>
      <c r="B1373" s="4" t="s">
        <v>1429</v>
      </c>
      <c r="C1373" t="str">
        <f>VLOOKUP(B:B,D:D,1,FALSE())</f>
        <v>ling2</v>
      </c>
    </row>
    <row r="1374" spans="1:3">
      <c r="A1374" s="3" t="s">
        <v>3298</v>
      </c>
      <c r="B1374" s="4" t="s">
        <v>1742</v>
      </c>
      <c r="C1374" t="e">
        <f>VLOOKUP(B:B,D:D,1,FALSE())</f>
        <v>#N/A</v>
      </c>
    </row>
    <row r="1375" spans="1:3">
      <c r="A1375" s="3" t="s">
        <v>3299</v>
      </c>
      <c r="B1375" s="4" t="s">
        <v>1835</v>
      </c>
      <c r="C1375" t="e">
        <f>VLOOKUP(B:B,D:D,1,FALSE())</f>
        <v>#N/A</v>
      </c>
    </row>
    <row r="1376" hidden="1" spans="1:3">
      <c r="A1376" s="3" t="s">
        <v>3300</v>
      </c>
      <c r="B1376" s="4" t="s">
        <v>1367</v>
      </c>
      <c r="C1376" t="str">
        <f>VLOOKUP(B:B,D:D,1,FALSE())</f>
        <v>qu3</v>
      </c>
    </row>
    <row r="1377" hidden="1" spans="1:3">
      <c r="A1377" s="3" t="s">
        <v>3301</v>
      </c>
      <c r="B1377" s="4" t="s">
        <v>1429</v>
      </c>
      <c r="C1377" t="str">
        <f>VLOOKUP(B:B,D:D,1,FALSE())</f>
        <v>ling2</v>
      </c>
    </row>
    <row r="1378" hidden="1" spans="1:3">
      <c r="A1378" s="3" t="s">
        <v>3302</v>
      </c>
      <c r="B1378" s="4" t="s">
        <v>1307</v>
      </c>
      <c r="C1378" t="str">
        <f>VLOOKUP(B:B,D:D,1,FALSE())</f>
        <v>fei1</v>
      </c>
    </row>
    <row r="1379" hidden="1" spans="1:3">
      <c r="A1379" s="3" t="s">
        <v>3303</v>
      </c>
      <c r="B1379" s="4" t="s">
        <v>1633</v>
      </c>
      <c r="C1379" t="str">
        <f>VLOOKUP(B:B,D:D,1,FALSE())</f>
        <v>meng2</v>
      </c>
    </row>
    <row r="1380" hidden="1" spans="1:3">
      <c r="A1380" s="3" t="s">
        <v>3304</v>
      </c>
      <c r="B1380" s="4" t="s">
        <v>1309</v>
      </c>
      <c r="C1380" t="str">
        <f>VLOOKUP(B:B,D:D,1,FALSE())</f>
        <v>luo2</v>
      </c>
    </row>
    <row r="1381" spans="1:3">
      <c r="A1381" s="3" t="s">
        <v>3305</v>
      </c>
      <c r="B1381" s="4" t="s">
        <v>3306</v>
      </c>
      <c r="C1381" t="e">
        <f>VLOOKUP(B:B,D:D,1,FALSE())</f>
        <v>#N/A</v>
      </c>
    </row>
    <row r="1382" hidden="1" spans="1:3">
      <c r="A1382" s="3" t="s">
        <v>3307</v>
      </c>
      <c r="B1382" s="4" t="s">
        <v>1596</v>
      </c>
      <c r="C1382" t="str">
        <f>VLOOKUP(B:B,D:D,1,FALSE())</f>
        <v>wei3</v>
      </c>
    </row>
    <row r="1383" hidden="1" spans="1:3">
      <c r="A1383" s="3" t="s">
        <v>3308</v>
      </c>
      <c r="B1383" s="4" t="s">
        <v>1038</v>
      </c>
      <c r="C1383" t="str">
        <f>VLOOKUP(B:B,D:D,1,FALSE())</f>
        <v>tao2</v>
      </c>
    </row>
    <row r="1384" hidden="1" spans="1:3">
      <c r="A1384" s="3" t="s">
        <v>3309</v>
      </c>
      <c r="B1384" s="4" t="s">
        <v>1510</v>
      </c>
      <c r="C1384" t="str">
        <f>VLOOKUP(B:B,D:D,1,FALSE())</f>
        <v>ju2</v>
      </c>
    </row>
    <row r="1385" spans="1:3">
      <c r="A1385" s="3" t="s">
        <v>3310</v>
      </c>
      <c r="B1385" s="4" t="s">
        <v>1695</v>
      </c>
      <c r="C1385" t="e">
        <f>VLOOKUP(B:B,D:D,1,FALSE())</f>
        <v>#N/A</v>
      </c>
    </row>
    <row r="1386" hidden="1" spans="1:3">
      <c r="A1386" s="3" t="s">
        <v>3311</v>
      </c>
      <c r="B1386" s="4" t="s">
        <v>1265</v>
      </c>
      <c r="C1386" t="str">
        <f>VLOOKUP(B:B,D:D,1,FALSE())</f>
        <v>ping2</v>
      </c>
    </row>
    <row r="1387" hidden="1" spans="1:3">
      <c r="A1387" s="3" t="s">
        <v>3312</v>
      </c>
      <c r="B1387" s="4" t="s">
        <v>1477</v>
      </c>
      <c r="C1387" t="str">
        <f>VLOOKUP(B:B,D:D,1,FALSE())</f>
        <v>bo1</v>
      </c>
    </row>
    <row r="1388" hidden="1" spans="1:3">
      <c r="A1388" s="3" t="s">
        <v>3313</v>
      </c>
      <c r="B1388" s="4" t="s">
        <v>1600</v>
      </c>
      <c r="C1388" t="str">
        <f>VLOOKUP(B:B,D:D,1,FALSE())</f>
        <v>ying2</v>
      </c>
    </row>
    <row r="1389" hidden="1" spans="1:3">
      <c r="A1389" s="3" t="s">
        <v>3314</v>
      </c>
      <c r="B1389" s="4" t="s">
        <v>1126</v>
      </c>
      <c r="C1389" t="str">
        <f>VLOOKUP(B:B,D:D,1,FALSE())</f>
        <v>qian2</v>
      </c>
    </row>
    <row r="1390" hidden="1" spans="1:3">
      <c r="A1390" s="3" t="s">
        <v>3315</v>
      </c>
      <c r="B1390" s="4" t="s">
        <v>1400</v>
      </c>
      <c r="C1390" t="str">
        <f>VLOOKUP(B:B,D:D,1,FALSE())</f>
        <v>xiao1</v>
      </c>
    </row>
    <row r="1391" hidden="1" spans="1:3">
      <c r="A1391" s="3" t="s">
        <v>3316</v>
      </c>
      <c r="B1391" s="4" t="s">
        <v>1522</v>
      </c>
      <c r="C1391" t="str">
        <f>VLOOKUP(B:B,D:D,1,FALSE())</f>
        <v>gu1</v>
      </c>
    </row>
    <row r="1392" hidden="1" spans="1:3">
      <c r="A1392" s="3" t="s">
        <v>3317</v>
      </c>
      <c r="B1392" s="4" t="s">
        <v>1481</v>
      </c>
      <c r="C1392" t="str">
        <f>VLOOKUP(B:B,D:D,1,FALSE())</f>
        <v>xie4</v>
      </c>
    </row>
    <row r="1393" spans="1:3">
      <c r="A1393" s="3" t="s">
        <v>3318</v>
      </c>
      <c r="B1393" s="4" t="s">
        <v>3222</v>
      </c>
      <c r="C1393" t="e">
        <f>VLOOKUP(B:B,D:D,1,FALSE())</f>
        <v>#N/A</v>
      </c>
    </row>
    <row r="1394" hidden="1" spans="1:3">
      <c r="A1394" s="3" t="s">
        <v>3319</v>
      </c>
      <c r="B1394" s="4" t="s">
        <v>1405</v>
      </c>
      <c r="C1394" t="str">
        <f>VLOOKUP(B:B,D:D,1,FALSE())</f>
        <v>lan2</v>
      </c>
    </row>
    <row r="1395" spans="1:3">
      <c r="A1395" s="3" t="s">
        <v>3320</v>
      </c>
      <c r="B1395" s="4" t="s">
        <v>2939</v>
      </c>
      <c r="C1395" t="e">
        <f>VLOOKUP(B:B,D:D,1,FALSE())</f>
        <v>#N/A</v>
      </c>
    </row>
    <row r="1396" hidden="1" spans="1:3">
      <c r="A1396" s="3" t="s">
        <v>3321</v>
      </c>
      <c r="B1396" s="4" t="s">
        <v>1133</v>
      </c>
      <c r="C1396" t="str">
        <f>VLOOKUP(B:B,D:D,1,FALSE())</f>
        <v>wu2</v>
      </c>
    </row>
    <row r="1397" hidden="1" spans="1:3">
      <c r="A1397" s="3" t="s">
        <v>3322</v>
      </c>
      <c r="B1397" s="4" t="s">
        <v>1164</v>
      </c>
      <c r="C1397" t="str">
        <f>VLOOKUP(B:B,D:D,1,FALSE())</f>
        <v>shao1</v>
      </c>
    </row>
    <row r="1398" hidden="1" spans="1:3">
      <c r="A1398" s="3" t="s">
        <v>3323</v>
      </c>
      <c r="B1398" s="4" t="s">
        <v>1103</v>
      </c>
      <c r="C1398" t="str">
        <f>VLOOKUP(B:B,D:D,1,FALSE())</f>
        <v>mei2</v>
      </c>
    </row>
    <row r="1399" hidden="1" spans="1:3">
      <c r="A1399" s="3" t="s">
        <v>3324</v>
      </c>
      <c r="B1399" s="4" t="s">
        <v>1524</v>
      </c>
      <c r="C1399" t="str">
        <f>VLOOKUP(B:B,D:D,1,FALSE())</f>
        <v>jian3</v>
      </c>
    </row>
    <row r="1400" hidden="1" spans="1:3">
      <c r="A1400" s="3" t="s">
        <v>3325</v>
      </c>
      <c r="B1400" s="4" t="s">
        <v>1223</v>
      </c>
      <c r="C1400" t="str">
        <f>VLOOKUP(B:B,D:D,1,FALSE())</f>
        <v>shu1</v>
      </c>
    </row>
    <row r="1401" spans="1:3">
      <c r="A1401" s="3" t="s">
        <v>3326</v>
      </c>
      <c r="B1401" s="4" t="s">
        <v>3035</v>
      </c>
      <c r="C1401" t="e">
        <f>VLOOKUP(B:B,D:D,1,FALSE())</f>
        <v>#N/A</v>
      </c>
    </row>
    <row r="1402" hidden="1" spans="1:3">
      <c r="A1402" s="3" t="s">
        <v>3327</v>
      </c>
      <c r="B1402" s="4" t="s">
        <v>1383</v>
      </c>
      <c r="C1402" t="str">
        <f>VLOOKUP(B:B,D:D,1,FALSE())</f>
        <v>tong3</v>
      </c>
    </row>
    <row r="1403" spans="1:3">
      <c r="A1403" s="3" t="s">
        <v>3328</v>
      </c>
      <c r="B1403" s="4" t="s">
        <v>3329</v>
      </c>
      <c r="C1403" t="e">
        <f>VLOOKUP(B:B,D:D,1,FALSE())</f>
        <v>#N/A</v>
      </c>
    </row>
    <row r="1404" spans="1:3">
      <c r="A1404" s="3" t="s">
        <v>3330</v>
      </c>
      <c r="B1404" s="4" t="s">
        <v>4239</v>
      </c>
      <c r="C1404" t="e">
        <f>VLOOKUP(B:B,D:D,1,FALSE())</f>
        <v>#N/A</v>
      </c>
    </row>
    <row r="1405" hidden="1" spans="1:3">
      <c r="A1405" s="3" t="s">
        <v>3331</v>
      </c>
      <c r="B1405" s="4" t="s">
        <v>1327</v>
      </c>
      <c r="C1405" t="str">
        <f>VLOOKUP(B:B,D:D,1,FALSE())</f>
        <v>yun4</v>
      </c>
    </row>
    <row r="1406" hidden="1" spans="1:3">
      <c r="A1406" s="3" t="s">
        <v>3332</v>
      </c>
      <c r="B1406" s="4" t="s">
        <v>1491</v>
      </c>
      <c r="C1406" t="str">
        <f>VLOOKUP(B:B,D:D,1,FALSE())</f>
        <v>xu4</v>
      </c>
    </row>
    <row r="1407" hidden="1" spans="1:3">
      <c r="A1407" s="3" t="s">
        <v>3333</v>
      </c>
      <c r="B1407" s="4" t="s">
        <v>1149</v>
      </c>
      <c r="C1407" t="str">
        <f>VLOOKUP(B:B,D:D,1,FALSE())</f>
        <v>xiang1</v>
      </c>
    </row>
    <row r="1408" hidden="1" spans="1:3">
      <c r="A1408" s="3" t="s">
        <v>3334</v>
      </c>
      <c r="B1408" s="4" t="s">
        <v>1098</v>
      </c>
      <c r="C1408" t="str">
        <f>VLOOKUP(B:B,D:D,1,FALSE())</f>
        <v>qi1</v>
      </c>
    </row>
    <row r="1409" hidden="1" spans="1:3">
      <c r="A1409" s="3" t="s">
        <v>3335</v>
      </c>
      <c r="B1409" s="4" t="s">
        <v>1555</v>
      </c>
      <c r="C1409" t="str">
        <f>VLOOKUP(B:B,D:D,1,FALSE())</f>
        <v>gui1</v>
      </c>
    </row>
    <row r="1410" spans="1:3">
      <c r="A1410" s="3" t="s">
        <v>3336</v>
      </c>
      <c r="B1410" s="4" t="s">
        <v>3337</v>
      </c>
      <c r="C1410" t="e">
        <f>VLOOKUP(B:B,D:D,1,FALSE())</f>
        <v>#N/A</v>
      </c>
    </row>
    <row r="1411" spans="1:3">
      <c r="A1411" s="3" t="s">
        <v>3338</v>
      </c>
      <c r="B1411" s="4" t="s">
        <v>2428</v>
      </c>
      <c r="C1411" t="e">
        <f>VLOOKUP(B:B,D:D,1,FALSE())</f>
        <v>#N/A</v>
      </c>
    </row>
    <row r="1412" spans="1:3">
      <c r="A1412" s="3" t="s">
        <v>3339</v>
      </c>
      <c r="B1412" s="4" t="s">
        <v>1650</v>
      </c>
      <c r="C1412" t="e">
        <f>VLOOKUP(B:B,D:D,1,FALSE())</f>
        <v>#N/A</v>
      </c>
    </row>
    <row r="1413" spans="1:3">
      <c r="A1413" s="3" t="s">
        <v>3340</v>
      </c>
      <c r="B1413" s="4" t="s">
        <v>3341</v>
      </c>
      <c r="C1413" t="e">
        <f>VLOOKUP(B:B,D:D,1,FALSE())</f>
        <v>#N/A</v>
      </c>
    </row>
    <row r="1414" spans="1:3">
      <c r="A1414" s="3" t="s">
        <v>3342</v>
      </c>
      <c r="B1414" s="4" t="s">
        <v>1761</v>
      </c>
      <c r="C1414" t="e">
        <f>VLOOKUP(B:B,D:D,1,FALSE())</f>
        <v>#N/A</v>
      </c>
    </row>
    <row r="1415" hidden="1" spans="1:3">
      <c r="A1415" s="3" t="s">
        <v>3343</v>
      </c>
      <c r="B1415" s="4" t="s">
        <v>1439</v>
      </c>
      <c r="C1415" t="str">
        <f>VLOOKUP(B:B,D:D,1,FALSE())</f>
        <v>xi2</v>
      </c>
    </row>
    <row r="1416" spans="1:3">
      <c r="A1416" s="3" t="s">
        <v>3344</v>
      </c>
      <c r="B1416" s="4" t="s">
        <v>2873</v>
      </c>
      <c r="C1416" t="e">
        <f>VLOOKUP(B:B,D:D,1,FALSE())</f>
        <v>#N/A</v>
      </c>
    </row>
    <row r="1417" hidden="1" spans="1:3">
      <c r="A1417" s="3" t="s">
        <v>3345</v>
      </c>
      <c r="B1417" s="4" t="s">
        <v>1562</v>
      </c>
      <c r="C1417" t="str">
        <f>VLOOKUP(B:B,D:D,1,FALSE())</f>
        <v>fu3</v>
      </c>
    </row>
    <row r="1418" hidden="1" spans="1:3">
      <c r="A1418" s="3" t="s">
        <v>3346</v>
      </c>
      <c r="B1418" s="4" t="s">
        <v>1333</v>
      </c>
      <c r="C1418" t="str">
        <f>VLOOKUP(B:B,D:D,1,FALSE())</f>
        <v>liang4</v>
      </c>
    </row>
    <row r="1419" spans="1:3">
      <c r="A1419" s="3" t="s">
        <v>3347</v>
      </c>
      <c r="B1419" s="4" t="s">
        <v>1769</v>
      </c>
      <c r="C1419" t="e">
        <f>VLOOKUP(B:B,D:D,1,FALSE())</f>
        <v>#N/A</v>
      </c>
    </row>
    <row r="1420" hidden="1" spans="1:3">
      <c r="A1420" s="3" t="s">
        <v>3348</v>
      </c>
      <c r="B1420" s="4" t="s">
        <v>1494</v>
      </c>
      <c r="C1420" t="str">
        <f>VLOOKUP(B:B,D:D,1,FALSE())</f>
        <v>biao1</v>
      </c>
    </row>
    <row r="1421" hidden="1" spans="1:3">
      <c r="A1421" s="3" t="s">
        <v>3349</v>
      </c>
      <c r="B1421" s="4" t="s">
        <v>1228</v>
      </c>
      <c r="C1421" t="str">
        <f>VLOOKUP(B:B,D:D,1,FALSE())</f>
        <v>que4</v>
      </c>
    </row>
    <row r="1422" hidden="1" spans="1:3">
      <c r="A1422" s="3" t="s">
        <v>3350</v>
      </c>
      <c r="B1422" s="4" t="s">
        <v>1488</v>
      </c>
      <c r="C1422" t="str">
        <f>VLOOKUP(B:B,D:D,1,FALSE())</f>
        <v>kuang4</v>
      </c>
    </row>
    <row r="1423" hidden="1" spans="1:3">
      <c r="A1423" s="3" t="s">
        <v>3351</v>
      </c>
      <c r="B1423" s="4" t="s">
        <v>1392</v>
      </c>
      <c r="C1423" t="str">
        <f>VLOOKUP(B:B,D:D,1,FALSE())</f>
        <v>chi2</v>
      </c>
    </row>
    <row r="1424" hidden="1" spans="1:3">
      <c r="A1424" s="3" t="s">
        <v>3352</v>
      </c>
      <c r="B1424" s="4" t="s">
        <v>1020</v>
      </c>
      <c r="C1424" t="str">
        <f>VLOOKUP(B:B,D:D,1,FALSE())</f>
        <v>chen2</v>
      </c>
    </row>
    <row r="1425" hidden="1" spans="1:3">
      <c r="A1425" s="3" t="s">
        <v>3353</v>
      </c>
      <c r="B1425" s="4" t="s">
        <v>1389</v>
      </c>
      <c r="C1425" t="str">
        <f>VLOOKUP(B:B,D:D,1,FALSE())</f>
        <v>zheng1</v>
      </c>
    </row>
    <row r="1426" spans="1:3">
      <c r="A1426" s="3" t="s">
        <v>3354</v>
      </c>
      <c r="B1426" s="4" t="s">
        <v>2720</v>
      </c>
      <c r="C1426" t="e">
        <f>VLOOKUP(B:B,D:D,1,FALSE())</f>
        <v>#N/A</v>
      </c>
    </row>
    <row r="1427" spans="1:3">
      <c r="A1427" s="3" t="s">
        <v>3355</v>
      </c>
      <c r="B1427" s="4" t="s">
        <v>1820</v>
      </c>
      <c r="C1427" t="e">
        <f>VLOOKUP(B:B,D:D,1,FALSE())</f>
        <v>#N/A</v>
      </c>
    </row>
    <row r="1428" spans="1:3">
      <c r="A1428" s="3" t="s">
        <v>3356</v>
      </c>
      <c r="B1428" s="4" t="s">
        <v>4570</v>
      </c>
      <c r="C1428" t="e">
        <f>VLOOKUP(B:B,D:D,1,FALSE())</f>
        <v>#N/A</v>
      </c>
    </row>
    <row r="1429" hidden="1" spans="1:3">
      <c r="A1429" s="3" t="s">
        <v>3357</v>
      </c>
      <c r="B1429" s="4" t="s">
        <v>1256</v>
      </c>
      <c r="C1429" t="str">
        <f>VLOOKUP(B:B,D:D,1,FALSE())</f>
        <v>la1</v>
      </c>
    </row>
    <row r="1430" hidden="1" spans="1:3">
      <c r="A1430" s="3" t="s">
        <v>3358</v>
      </c>
      <c r="B1430" s="4" t="s">
        <v>1505</v>
      </c>
      <c r="C1430" t="str">
        <f>VLOOKUP(B:B,D:D,1,FALSE())</f>
        <v>man4</v>
      </c>
    </row>
    <row r="1431" hidden="1" spans="1:3">
      <c r="A1431" s="3" t="s">
        <v>3359</v>
      </c>
      <c r="B1431" s="4" t="s">
        <v>1065</v>
      </c>
      <c r="C1431" t="str">
        <f>VLOOKUP(B:B,D:D,1,FALSE())</f>
        <v>hui4</v>
      </c>
    </row>
    <row r="1432" spans="1:3">
      <c r="A1432" s="3" t="s">
        <v>3360</v>
      </c>
      <c r="B1432" s="4" t="s">
        <v>2196</v>
      </c>
      <c r="C1432" t="e">
        <f>VLOOKUP(B:B,D:D,1,FALSE())</f>
        <v>#N/A</v>
      </c>
    </row>
    <row r="1433" hidden="1" spans="1:3">
      <c r="A1433" s="3" t="s">
        <v>3361</v>
      </c>
      <c r="B1433" s="4" t="s">
        <v>1307</v>
      </c>
      <c r="C1433" t="str">
        <f>VLOOKUP(B:B,D:D,1,FALSE())</f>
        <v>fei1</v>
      </c>
    </row>
    <row r="1434" hidden="1" spans="1:3">
      <c r="A1434" s="3" t="s">
        <v>3362</v>
      </c>
      <c r="B1434" s="4" t="s">
        <v>1510</v>
      </c>
      <c r="C1434" t="str">
        <f>VLOOKUP(B:B,D:D,1,FALSE())</f>
        <v>ju2</v>
      </c>
    </row>
    <row r="1435" hidden="1" spans="1:3">
      <c r="A1435" s="3" t="s">
        <v>3363</v>
      </c>
      <c r="B1435" s="4" t="s">
        <v>1107</v>
      </c>
      <c r="C1435" t="str">
        <f>VLOOKUP(B:B,D:D,1,FALSE())</f>
        <v>zhi3</v>
      </c>
    </row>
    <row r="1436" hidden="1" spans="1:3">
      <c r="A1436" s="3" t="s">
        <v>3364</v>
      </c>
      <c r="B1436" s="4" t="s">
        <v>1507</v>
      </c>
      <c r="C1436" t="str">
        <f>VLOOKUP(B:B,D:D,1,FALSE())</f>
        <v>ken3</v>
      </c>
    </row>
    <row r="1437" hidden="1" spans="1:3">
      <c r="A1437" s="3" t="s">
        <v>3365</v>
      </c>
      <c r="B1437" s="4" t="s">
        <v>1016</v>
      </c>
      <c r="C1437" t="str">
        <f>VLOOKUP(B:B,D:D,1,FALSE())</f>
        <v>yue4</v>
      </c>
    </row>
    <row r="1438" spans="1:3">
      <c r="A1438" s="3" t="s">
        <v>3366</v>
      </c>
      <c r="B1438" s="4" t="s">
        <v>3289</v>
      </c>
      <c r="C1438" t="e">
        <f>VLOOKUP(B:B,D:D,1,FALSE())</f>
        <v>#N/A</v>
      </c>
    </row>
    <row r="1439" hidden="1" spans="1:3">
      <c r="A1439" s="3" t="s">
        <v>3367</v>
      </c>
      <c r="B1439" s="4" t="s">
        <v>1625</v>
      </c>
      <c r="C1439" t="str">
        <f>VLOOKUP(B:B,D:D,1,FALSE())</f>
        <v>qiu1</v>
      </c>
    </row>
    <row r="1440" hidden="1" spans="1:3">
      <c r="A1440" s="3" t="s">
        <v>3368</v>
      </c>
      <c r="B1440" s="4" t="s">
        <v>1230</v>
      </c>
      <c r="C1440" t="str">
        <f>VLOOKUP(B:B,D:D,1,FALSE())</f>
        <v>zhu4</v>
      </c>
    </row>
    <row r="1441" spans="1:3">
      <c r="A1441" s="3" t="s">
        <v>3369</v>
      </c>
      <c r="B1441" s="4" t="s">
        <v>1910</v>
      </c>
      <c r="C1441" t="e">
        <f>VLOOKUP(B:B,D:D,1,FALSE())</f>
        <v>#N/A</v>
      </c>
    </row>
    <row r="1442" spans="1:3">
      <c r="A1442" s="3" t="s">
        <v>3370</v>
      </c>
      <c r="B1442" s="4" t="s">
        <v>4556</v>
      </c>
      <c r="C1442" t="e">
        <f>VLOOKUP(B:B,D:D,1,FALSE())</f>
        <v>#N/A</v>
      </c>
    </row>
    <row r="1443" hidden="1" spans="1:3">
      <c r="A1443" s="3" t="s">
        <v>3371</v>
      </c>
      <c r="B1443" s="4" t="s">
        <v>1341</v>
      </c>
      <c r="C1443" t="str">
        <f>VLOOKUP(B:B,D:D,1,FALSE())</f>
        <v>lei4</v>
      </c>
    </row>
    <row r="1444" hidden="1" spans="1:3">
      <c r="A1444" s="3" t="s">
        <v>3372</v>
      </c>
      <c r="B1444" s="4" t="s">
        <v>1595</v>
      </c>
      <c r="C1444" t="str">
        <f>VLOOKUP(B:B,D:D,1,FALSE())</f>
        <v>e4</v>
      </c>
    </row>
    <row r="1445" hidden="1" spans="1:3">
      <c r="A1445" s="3" t="s">
        <v>3373</v>
      </c>
      <c r="B1445" s="4" t="s">
        <v>1583</v>
      </c>
      <c r="C1445" t="str">
        <f>VLOOKUP(B:B,D:D,1,FALSE())</f>
        <v>huan4</v>
      </c>
    </row>
    <row r="1446" spans="1:3">
      <c r="A1446" s="3" t="s">
        <v>3374</v>
      </c>
      <c r="B1446" s="4" t="s">
        <v>3375</v>
      </c>
      <c r="C1446" t="e">
        <f>VLOOKUP(B:B,D:D,1,FALSE())</f>
        <v>#N/A</v>
      </c>
    </row>
    <row r="1447" spans="1:3">
      <c r="A1447" s="3" t="s">
        <v>3376</v>
      </c>
      <c r="B1447" s="4" t="s">
        <v>2273</v>
      </c>
      <c r="C1447" t="e">
        <f>VLOOKUP(B:B,D:D,1,FALSE())</f>
        <v>#N/A</v>
      </c>
    </row>
    <row r="1448" hidden="1" spans="1:3">
      <c r="A1448" s="3" t="s">
        <v>3377</v>
      </c>
      <c r="B1448" s="4" t="s">
        <v>1390</v>
      </c>
      <c r="C1448" t="str">
        <f>VLOOKUP(B:B,D:D,1,FALSE())</f>
        <v>wei2</v>
      </c>
    </row>
    <row r="1449" hidden="1" spans="1:3">
      <c r="A1449" s="3" t="s">
        <v>3378</v>
      </c>
      <c r="B1449" s="4" t="s">
        <v>1417</v>
      </c>
      <c r="C1449" t="str">
        <f>VLOOKUP(B:B,D:D,1,FALSE())</f>
        <v>pi2</v>
      </c>
    </row>
    <row r="1450" spans="1:3">
      <c r="A1450" s="3" t="s">
        <v>3379</v>
      </c>
      <c r="B1450" s="4" t="s">
        <v>3380</v>
      </c>
      <c r="C1450" t="e">
        <f>VLOOKUP(B:B,D:D,1,FALSE())</f>
        <v>#N/A</v>
      </c>
    </row>
    <row r="1451" hidden="1" spans="1:3">
      <c r="A1451" s="3" t="s">
        <v>3381</v>
      </c>
      <c r="B1451" s="4" t="s">
        <v>1536</v>
      </c>
      <c r="C1451" t="str">
        <f>VLOOKUP(B:B,D:D,1,FALSE())</f>
        <v>ya2</v>
      </c>
    </row>
    <row r="1452" hidden="1" spans="1:3">
      <c r="A1452" s="3" t="s">
        <v>3382</v>
      </c>
      <c r="B1452" s="4" t="s">
        <v>1189</v>
      </c>
      <c r="C1452" t="str">
        <f>VLOOKUP(B:B,D:D,1,FALSE())</f>
        <v>qi2</v>
      </c>
    </row>
    <row r="1453" hidden="1" spans="1:3">
      <c r="A1453" s="3" t="s">
        <v>3383</v>
      </c>
      <c r="B1453" s="4" t="s">
        <v>1474</v>
      </c>
      <c r="C1453" t="str">
        <f>VLOOKUP(B:B,D:D,1,FALSE())</f>
        <v>zhan3</v>
      </c>
    </row>
    <row r="1454" hidden="1" spans="1:3">
      <c r="A1454" s="3" t="s">
        <v>3384</v>
      </c>
      <c r="B1454" s="4" t="s">
        <v>1309</v>
      </c>
      <c r="C1454" t="str">
        <f>VLOOKUP(B:B,D:D,1,FALSE())</f>
        <v>luo2</v>
      </c>
    </row>
    <row r="1455" spans="1:3">
      <c r="A1455" s="3" t="s">
        <v>3385</v>
      </c>
      <c r="B1455" s="4" t="s">
        <v>3386</v>
      </c>
      <c r="C1455" t="e">
        <f>VLOOKUP(B:B,D:D,1,FALSE())</f>
        <v>#N/A</v>
      </c>
    </row>
    <row r="1456" hidden="1" spans="1:3">
      <c r="A1456" s="3" t="s">
        <v>3387</v>
      </c>
      <c r="B1456" s="4" t="s">
        <v>1390</v>
      </c>
      <c r="C1456" t="str">
        <f>VLOOKUP(B:B,D:D,1,FALSE())</f>
        <v>wei2</v>
      </c>
    </row>
    <row r="1457" spans="1:3">
      <c r="A1457" s="3" t="s">
        <v>3388</v>
      </c>
      <c r="B1457" s="4" t="s">
        <v>3389</v>
      </c>
      <c r="C1457" t="e">
        <f>VLOOKUP(B:B,D:D,1,FALSE())</f>
        <v>#N/A</v>
      </c>
    </row>
    <row r="1458" spans="1:3">
      <c r="A1458" s="3" t="s">
        <v>3390</v>
      </c>
      <c r="B1458" s="4" t="s">
        <v>1897</v>
      </c>
      <c r="C1458" t="e">
        <f>VLOOKUP(B:B,D:D,1,FALSE())</f>
        <v>#N/A</v>
      </c>
    </row>
    <row r="1459" hidden="1" spans="1:3">
      <c r="A1459" s="3" t="s">
        <v>3391</v>
      </c>
      <c r="B1459" s="4" t="s">
        <v>1280</v>
      </c>
      <c r="C1459" t="str">
        <f>VLOOKUP(B:B,D:D,1,FALSE())</f>
        <v>jue2</v>
      </c>
    </row>
    <row r="1460" hidden="1" spans="1:3">
      <c r="A1460" s="3" t="s">
        <v>3392</v>
      </c>
      <c r="B1460" s="4" t="s">
        <v>1175</v>
      </c>
      <c r="C1460" t="str">
        <f>VLOOKUP(B:B,D:D,1,FALSE())</f>
        <v>yin1</v>
      </c>
    </row>
    <row r="1461" spans="1:3">
      <c r="A1461" s="3" t="s">
        <v>3393</v>
      </c>
      <c r="B1461" s="4" t="s">
        <v>3394</v>
      </c>
      <c r="C1461" t="e">
        <f>VLOOKUP(B:B,D:D,1,FALSE())</f>
        <v>#N/A</v>
      </c>
    </row>
    <row r="1462" hidden="1" spans="1:3">
      <c r="A1462" s="3" t="s">
        <v>3395</v>
      </c>
      <c r="B1462" s="4" t="s">
        <v>1548</v>
      </c>
      <c r="C1462" t="str">
        <f>VLOOKUP(B:B,D:D,1,FALSE())</f>
        <v>kao4</v>
      </c>
    </row>
    <row r="1463" hidden="1" spans="1:3">
      <c r="A1463" s="3" t="s">
        <v>3396</v>
      </c>
      <c r="B1463" s="4" t="s">
        <v>1101</v>
      </c>
      <c r="C1463" t="str">
        <f>VLOOKUP(B:B,D:D,1,FALSE())</f>
        <v>dang1</v>
      </c>
    </row>
    <row r="1464" hidden="1" spans="1:3">
      <c r="A1464" s="3" t="s">
        <v>3397</v>
      </c>
      <c r="B1464" s="4" t="s">
        <v>1520</v>
      </c>
      <c r="C1464" t="str">
        <f>VLOOKUP(B:B,D:D,1,FALSE())</f>
        <v>lv3</v>
      </c>
    </row>
    <row r="1465" hidden="1" spans="1:3">
      <c r="A1465" s="3" t="s">
        <v>3398</v>
      </c>
      <c r="B1465" s="4" t="s">
        <v>1152</v>
      </c>
      <c r="C1465" t="str">
        <f>VLOOKUP(B:B,D:D,1,FALSE())</f>
        <v>tong2</v>
      </c>
    </row>
    <row r="1466" hidden="1" spans="1:3">
      <c r="A1466" s="3" t="s">
        <v>3399</v>
      </c>
      <c r="B1466" s="4" t="s">
        <v>1128</v>
      </c>
      <c r="C1466" t="str">
        <f>VLOOKUP(B:B,D:D,1,FALSE())</f>
        <v>ming2</v>
      </c>
    </row>
    <row r="1467" hidden="1" spans="1:3">
      <c r="A1467" s="3" t="s">
        <v>3400</v>
      </c>
      <c r="B1467" s="4" t="s">
        <v>1336</v>
      </c>
      <c r="C1467" t="str">
        <f>VLOOKUP(B:B,D:D,1,FALSE())</f>
        <v>chan3</v>
      </c>
    </row>
    <row r="1468" hidden="1" spans="1:3">
      <c r="A1468" s="3" t="s">
        <v>3401</v>
      </c>
      <c r="B1468" s="4" t="s">
        <v>1428</v>
      </c>
      <c r="C1468" t="str">
        <f>VLOOKUP(B:B,D:D,1,FALSE())</f>
        <v>jiao3</v>
      </c>
    </row>
    <row r="1469" spans="1:3">
      <c r="A1469" s="3" t="s">
        <v>3402</v>
      </c>
      <c r="B1469" s="4" t="s">
        <v>1775</v>
      </c>
      <c r="C1469" t="e">
        <f>VLOOKUP(B:B,D:D,1,FALSE())</f>
        <v>#N/A</v>
      </c>
    </row>
    <row r="1470" hidden="1" spans="1:3">
      <c r="A1470" s="3" t="s">
        <v>3403</v>
      </c>
      <c r="B1470" s="4" t="s">
        <v>1271</v>
      </c>
      <c r="C1470" t="str">
        <f>VLOOKUP(B:B,D:D,1,FALSE())</f>
        <v>jie1</v>
      </c>
    </row>
    <row r="1471" hidden="1" spans="1:3">
      <c r="A1471" s="3" t="s">
        <v>3404</v>
      </c>
      <c r="B1471" s="4" t="s">
        <v>1151</v>
      </c>
      <c r="C1471" t="str">
        <f>VLOOKUP(B:B,D:D,1,FALSE())</f>
        <v>li2</v>
      </c>
    </row>
    <row r="1472" hidden="1" spans="1:3">
      <c r="A1472" s="3" t="s">
        <v>3405</v>
      </c>
      <c r="B1472" s="4" t="s">
        <v>1151</v>
      </c>
      <c r="C1472" t="str">
        <f>VLOOKUP(B:B,D:D,1,FALSE())</f>
        <v>li2</v>
      </c>
    </row>
    <row r="1473" hidden="1" spans="1:3">
      <c r="A1473" s="3" t="s">
        <v>3406</v>
      </c>
      <c r="B1473" s="4" t="s">
        <v>1065</v>
      </c>
      <c r="C1473" t="str">
        <f>VLOOKUP(B:B,D:D,1,FALSE())</f>
        <v>hui4</v>
      </c>
    </row>
    <row r="1474" hidden="1" spans="1:3">
      <c r="A1474" s="3" t="s">
        <v>3407</v>
      </c>
      <c r="B1474" s="4" t="s">
        <v>1132</v>
      </c>
      <c r="C1474" t="str">
        <f>VLOOKUP(B:B,D:D,1,FALSE())</f>
        <v>yi2</v>
      </c>
    </row>
    <row r="1475" spans="1:3">
      <c r="A1475" s="3" t="s">
        <v>3408</v>
      </c>
      <c r="B1475" s="4" t="s">
        <v>3409</v>
      </c>
      <c r="C1475" t="e">
        <f>VLOOKUP(B:B,D:D,1,FALSE())</f>
        <v>#N/A</v>
      </c>
    </row>
    <row r="1476" spans="1:3">
      <c r="A1476" s="3" t="s">
        <v>3410</v>
      </c>
      <c r="B1476" s="4" t="s">
        <v>1761</v>
      </c>
      <c r="C1476" t="e">
        <f>VLOOKUP(B:B,D:D,1,FALSE())</f>
        <v>#N/A</v>
      </c>
    </row>
    <row r="1477" spans="1:3">
      <c r="A1477" s="3" t="s">
        <v>3411</v>
      </c>
      <c r="B1477" s="4" t="s">
        <v>2374</v>
      </c>
      <c r="C1477" t="e">
        <f>VLOOKUP(B:B,D:D,1,FALSE())</f>
        <v>#N/A</v>
      </c>
    </row>
    <row r="1478" hidden="1" spans="1:3">
      <c r="A1478" s="3" t="s">
        <v>3412</v>
      </c>
      <c r="B1478" s="4" t="s">
        <v>1121</v>
      </c>
      <c r="C1478" t="str">
        <f>VLOOKUP(B:B,D:D,1,FALSE())</f>
        <v>sheng1</v>
      </c>
    </row>
    <row r="1479" hidden="1" spans="1:3">
      <c r="A1479" s="3" t="s">
        <v>3413</v>
      </c>
      <c r="B1479" s="4" t="s">
        <v>1385</v>
      </c>
      <c r="C1479" t="str">
        <f>VLOOKUP(B:B,D:D,1,FALSE())</f>
        <v>fu2</v>
      </c>
    </row>
    <row r="1480" spans="1:3">
      <c r="A1480" s="3" t="s">
        <v>3414</v>
      </c>
      <c r="B1480" s="4" t="s">
        <v>1788</v>
      </c>
      <c r="C1480" t="e">
        <f>VLOOKUP(B:B,D:D,1,FALSE())</f>
        <v>#N/A</v>
      </c>
    </row>
    <row r="1481" hidden="1" spans="1:3">
      <c r="A1481" s="3" t="s">
        <v>3415</v>
      </c>
      <c r="B1481" s="4" t="s">
        <v>1610</v>
      </c>
      <c r="C1481" t="str">
        <f>VLOOKUP(B:B,D:D,1,FALSE())</f>
        <v>you1</v>
      </c>
    </row>
    <row r="1482" hidden="1" spans="1:3">
      <c r="A1482" s="3" t="s">
        <v>3416</v>
      </c>
      <c r="B1482" s="4" t="s">
        <v>1166</v>
      </c>
      <c r="C1482" t="str">
        <f>VLOOKUP(B:B,D:D,1,FALSE())</f>
        <v>chang2</v>
      </c>
    </row>
    <row r="1483" spans="1:3">
      <c r="A1483" s="3" t="s">
        <v>3417</v>
      </c>
      <c r="B1483" s="4" t="s">
        <v>2104</v>
      </c>
      <c r="C1483" t="e">
        <f>VLOOKUP(B:B,D:D,1,FALSE())</f>
        <v>#N/A</v>
      </c>
    </row>
    <row r="1484" hidden="1" spans="1:3">
      <c r="A1484" s="3" t="s">
        <v>3418</v>
      </c>
      <c r="B1484" s="4" t="s">
        <v>1442</v>
      </c>
      <c r="C1484" t="str">
        <f>VLOOKUP(B:B,D:D,1,FALSE())</f>
        <v>wei1</v>
      </c>
    </row>
    <row r="1485" spans="1:3">
      <c r="A1485" s="3" t="s">
        <v>3419</v>
      </c>
      <c r="B1485" s="4" t="s">
        <v>3420</v>
      </c>
      <c r="C1485" t="e">
        <f>VLOOKUP(B:B,D:D,1,FALSE())</f>
        <v>#N/A</v>
      </c>
    </row>
    <row r="1486" hidden="1" spans="1:3">
      <c r="A1486" s="3" t="s">
        <v>3421</v>
      </c>
      <c r="B1486" s="4" t="s">
        <v>1233</v>
      </c>
      <c r="C1486" t="str">
        <f>VLOOKUP(B:B,D:D,1,FALSE())</f>
        <v>shou4</v>
      </c>
    </row>
    <row r="1487" spans="1:3">
      <c r="A1487" s="3" t="s">
        <v>3422</v>
      </c>
      <c r="B1487" s="4" t="s">
        <v>4295</v>
      </c>
      <c r="C1487" t="e">
        <f>VLOOKUP(B:B,D:D,1,FALSE())</f>
        <v>#N/A</v>
      </c>
    </row>
    <row r="1488" hidden="1" spans="1:3">
      <c r="A1488" s="3" t="s">
        <v>3423</v>
      </c>
      <c r="B1488" s="4" t="s">
        <v>1104</v>
      </c>
      <c r="C1488" t="str">
        <f>VLOOKUP(B:B,D:D,1,FALSE())</f>
        <v>qu1</v>
      </c>
    </row>
    <row r="1489" hidden="1" spans="1:3">
      <c r="A1489" s="3" t="s">
        <v>3424</v>
      </c>
      <c r="B1489" s="4" t="s">
        <v>1096</v>
      </c>
      <c r="C1489" t="str">
        <f>VLOOKUP(B:B,D:D,1,FALSE())</f>
        <v>dou1</v>
      </c>
    </row>
    <row r="1490" hidden="1" spans="1:3">
      <c r="A1490" s="3" t="s">
        <v>3425</v>
      </c>
      <c r="B1490" s="4" t="s">
        <v>1212</v>
      </c>
      <c r="C1490" t="str">
        <f>VLOOKUP(B:B,D:D,1,FALSE())</f>
        <v>xin4</v>
      </c>
    </row>
    <row r="1491" hidden="1" spans="1:3">
      <c r="A1491" s="3" t="s">
        <v>3426</v>
      </c>
      <c r="B1491" s="4" t="s">
        <v>1484</v>
      </c>
      <c r="C1491" t="str">
        <f>VLOOKUP(B:B,D:D,1,FALSE())</f>
        <v>pai2</v>
      </c>
    </row>
    <row r="1492" hidden="1" spans="1:3">
      <c r="A1492" s="3" t="s">
        <v>3427</v>
      </c>
      <c r="B1492" s="4" t="s">
        <v>1311</v>
      </c>
      <c r="C1492" t="str">
        <f>VLOOKUP(B:B,D:D,1,FALSE())</f>
        <v>xi3</v>
      </c>
    </row>
    <row r="1493" spans="1:3">
      <c r="A1493" s="3" t="s">
        <v>3428</v>
      </c>
      <c r="B1493" s="4" t="s">
        <v>2190</v>
      </c>
      <c r="C1493" t="e">
        <f>VLOOKUP(B:B,D:D,1,FALSE())</f>
        <v>#N/A</v>
      </c>
    </row>
    <row r="1494" spans="1:3">
      <c r="A1494" s="3" t="s">
        <v>3429</v>
      </c>
      <c r="B1494" s="4" t="s">
        <v>3430</v>
      </c>
      <c r="C1494" t="e">
        <f>VLOOKUP(B:B,D:D,1,FALSE())</f>
        <v>#N/A</v>
      </c>
    </row>
    <row r="1495" hidden="1" spans="1:3">
      <c r="A1495" s="3" t="s">
        <v>3431</v>
      </c>
      <c r="B1495" s="4" t="s">
        <v>1511</v>
      </c>
      <c r="C1495" t="str">
        <f>VLOOKUP(B:B,D:D,1,FALSE())</f>
        <v>bo2</v>
      </c>
    </row>
    <row r="1496" spans="1:3">
      <c r="A1496" s="3" t="s">
        <v>3432</v>
      </c>
      <c r="B1496" s="4" t="s">
        <v>2610</v>
      </c>
      <c r="C1496" t="e">
        <f>VLOOKUP(B:B,D:D,1,FALSE())</f>
        <v>#N/A</v>
      </c>
    </row>
    <row r="1497" hidden="1" spans="1:3">
      <c r="A1497" s="3" t="s">
        <v>3433</v>
      </c>
      <c r="B1497" s="4" t="s">
        <v>1614</v>
      </c>
      <c r="C1497" t="str">
        <f>VLOOKUP(B:B,D:D,1,FALSE())</f>
        <v>xie2</v>
      </c>
    </row>
    <row r="1498" hidden="1" spans="1:3">
      <c r="A1498" s="3" t="s">
        <v>3434</v>
      </c>
      <c r="B1498" s="4" t="s">
        <v>1046</v>
      </c>
      <c r="C1498" t="str">
        <f>VLOOKUP(B:B,D:D,1,FALSE())</f>
        <v>he2</v>
      </c>
    </row>
    <row r="1499" hidden="1" spans="1:3">
      <c r="A1499" s="3" t="s">
        <v>3435</v>
      </c>
      <c r="B1499" s="4" t="s">
        <v>1036</v>
      </c>
      <c r="C1499" t="str">
        <f>VLOOKUP(B:B,D:D,1,FALSE())</f>
        <v>ge1</v>
      </c>
    </row>
    <row r="1500" hidden="1" spans="1:3">
      <c r="A1500" s="3" t="s">
        <v>3436</v>
      </c>
      <c r="B1500" s="4" t="s">
        <v>1386</v>
      </c>
      <c r="C1500" t="str">
        <f>VLOOKUP(B:B,D:D,1,FALSE())</f>
        <v>lian3</v>
      </c>
    </row>
    <row r="1501" hidden="1" spans="1:3">
      <c r="A1501" s="3" t="s">
        <v>3437</v>
      </c>
      <c r="B1501" s="4" t="s">
        <v>1206</v>
      </c>
      <c r="C1501" t="str">
        <f>VLOOKUP(B:B,D:D,1,FALSE())</f>
        <v>xi1</v>
      </c>
    </row>
    <row r="1502" hidden="1" spans="1:3">
      <c r="A1502" s="3" t="s">
        <v>3438</v>
      </c>
      <c r="B1502" s="4" t="s">
        <v>1489</v>
      </c>
      <c r="C1502" t="str">
        <f>VLOOKUP(B:B,D:D,1,FALSE())</f>
        <v>yu4</v>
      </c>
    </row>
    <row r="1503" hidden="1" spans="1:3">
      <c r="A1503" s="3" t="s">
        <v>3439</v>
      </c>
      <c r="B1503" s="4" t="s">
        <v>1511</v>
      </c>
      <c r="C1503" t="str">
        <f>VLOOKUP(B:B,D:D,1,FALSE())</f>
        <v>bo2</v>
      </c>
    </row>
    <row r="1504" hidden="1" spans="1:3">
      <c r="A1504" s="3" t="s">
        <v>3440</v>
      </c>
      <c r="B1504" s="4" t="s">
        <v>1562</v>
      </c>
      <c r="C1504" t="str">
        <f>VLOOKUP(B:B,D:D,1,FALSE())</f>
        <v>fu3</v>
      </c>
    </row>
    <row r="1505" spans="1:3">
      <c r="A1505" s="3" t="s">
        <v>3441</v>
      </c>
      <c r="B1505" s="4" t="s">
        <v>1682</v>
      </c>
      <c r="C1505" t="e">
        <f>VLOOKUP(B:B,D:D,1,FALSE())</f>
        <v>#N/A</v>
      </c>
    </row>
    <row r="1506" hidden="1" spans="1:3">
      <c r="A1506" s="3" t="s">
        <v>3442</v>
      </c>
      <c r="B1506" s="4" t="s">
        <v>1158</v>
      </c>
      <c r="C1506" t="str">
        <f>VLOOKUP(B:B,D:D,1,FALSE())</f>
        <v>yi4</v>
      </c>
    </row>
    <row r="1507" spans="1:3">
      <c r="A1507" s="3" t="s">
        <v>3443</v>
      </c>
      <c r="B1507" s="4" t="s">
        <v>3444</v>
      </c>
      <c r="C1507" t="e">
        <f>VLOOKUP(B:B,D:D,1,FALSE())</f>
        <v>#N/A</v>
      </c>
    </row>
    <row r="1508" hidden="1" spans="1:3">
      <c r="A1508" s="3" t="s">
        <v>3445</v>
      </c>
      <c r="B1508" s="4" t="s">
        <v>1467</v>
      </c>
      <c r="C1508" t="str">
        <f>VLOOKUP(B:B,D:D,1,FALSE())</f>
        <v>zhu1</v>
      </c>
    </row>
    <row r="1509" hidden="1" spans="1:3">
      <c r="A1509" s="3" t="s">
        <v>3446</v>
      </c>
      <c r="B1509" s="4" t="s">
        <v>1452</v>
      </c>
      <c r="C1509" t="str">
        <f>VLOOKUP(B:B,D:D,1,FALSE())</f>
        <v>lie4</v>
      </c>
    </row>
    <row r="1510" spans="1:3">
      <c r="A1510" s="3" t="s">
        <v>3447</v>
      </c>
      <c r="B1510" s="4" t="s">
        <v>4590</v>
      </c>
      <c r="C1510" t="e">
        <f>VLOOKUP(B:B,D:D,1,FALSE())</f>
        <v>#N/A</v>
      </c>
    </row>
    <row r="1511" spans="1:3">
      <c r="A1511" s="3" t="s">
        <v>3448</v>
      </c>
      <c r="B1511" s="4" t="s">
        <v>2329</v>
      </c>
      <c r="C1511" t="e">
        <f>VLOOKUP(B:B,D:D,1,FALSE())</f>
        <v>#N/A</v>
      </c>
    </row>
    <row r="1512" spans="1:3">
      <c r="A1512" s="3" t="s">
        <v>3449</v>
      </c>
      <c r="B1512" s="4" t="s">
        <v>2368</v>
      </c>
      <c r="C1512" t="e">
        <f>VLOOKUP(B:B,D:D,1,FALSE())</f>
        <v>#N/A</v>
      </c>
    </row>
    <row r="1513" spans="1:3">
      <c r="A1513" s="3" t="s">
        <v>3450</v>
      </c>
      <c r="B1513" s="4" t="s">
        <v>3451</v>
      </c>
      <c r="C1513" t="e">
        <f>VLOOKUP(B:B,D:D,1,FALSE())</f>
        <v>#N/A</v>
      </c>
    </row>
    <row r="1514" hidden="1" spans="1:3">
      <c r="A1514" s="3" t="s">
        <v>3452</v>
      </c>
      <c r="B1514" s="4" t="s">
        <v>1258</v>
      </c>
      <c r="C1514" t="str">
        <f>VLOOKUP(B:B,D:D,1,FALSE())</f>
        <v>ji4</v>
      </c>
    </row>
    <row r="1515" hidden="1" spans="1:3">
      <c r="A1515" s="3" t="s">
        <v>3453</v>
      </c>
      <c r="B1515" s="4" t="s">
        <v>1146</v>
      </c>
      <c r="C1515" t="str">
        <f>VLOOKUP(B:B,D:D,1,FALSE())</f>
        <v>xian4</v>
      </c>
    </row>
    <row r="1516" spans="1:3">
      <c r="A1516" s="3" t="s">
        <v>3454</v>
      </c>
      <c r="B1516" s="4" t="s">
        <v>4591</v>
      </c>
      <c r="C1516" t="e">
        <f>VLOOKUP(B:B,D:D,1,FALSE())</f>
        <v>#N/A</v>
      </c>
    </row>
    <row r="1517" hidden="1" spans="1:3">
      <c r="A1517" s="3" t="s">
        <v>3455</v>
      </c>
      <c r="B1517" s="4" t="s">
        <v>1524</v>
      </c>
      <c r="C1517" t="str">
        <f>VLOOKUP(B:B,D:D,1,FALSE())</f>
        <v>jian3</v>
      </c>
    </row>
    <row r="1518" spans="1:3">
      <c r="A1518" s="3" t="s">
        <v>3456</v>
      </c>
      <c r="B1518" s="4" t="s">
        <v>3008</v>
      </c>
      <c r="C1518" t="e">
        <f>VLOOKUP(B:B,D:D,1,FALSE())</f>
        <v>#N/A</v>
      </c>
    </row>
    <row r="1519" hidden="1" spans="1:3">
      <c r="A1519" s="3" t="s">
        <v>3457</v>
      </c>
      <c r="B1519" s="4" t="s">
        <v>1289</v>
      </c>
      <c r="C1519" t="str">
        <f>VLOOKUP(B:B,D:D,1,FALSE())</f>
        <v>shu4</v>
      </c>
    </row>
    <row r="1520" spans="1:3">
      <c r="A1520" s="3" t="s">
        <v>3458</v>
      </c>
      <c r="B1520" s="4" t="s">
        <v>3459</v>
      </c>
      <c r="C1520" t="e">
        <f>VLOOKUP(B:B,D:D,1,FALSE())</f>
        <v>#N/A</v>
      </c>
    </row>
    <row r="1521" hidden="1" spans="1:3">
      <c r="A1521" s="3" t="s">
        <v>3460</v>
      </c>
      <c r="B1521" s="4" t="s">
        <v>1086</v>
      </c>
      <c r="C1521" t="str">
        <f>VLOOKUP(B:B,D:D,1,FALSE())</f>
        <v>an1</v>
      </c>
    </row>
    <row r="1522" hidden="1" spans="1:3">
      <c r="A1522" s="3" t="s">
        <v>3461</v>
      </c>
      <c r="B1522" s="4" t="s">
        <v>1087</v>
      </c>
      <c r="C1522" t="str">
        <f>VLOOKUP(B:B,D:D,1,FALSE())</f>
        <v>quan2</v>
      </c>
    </row>
    <row r="1523" hidden="1" spans="1:3">
      <c r="A1523" s="3" t="s">
        <v>3462</v>
      </c>
      <c r="B1523" s="4" t="s">
        <v>1463</v>
      </c>
      <c r="C1523" t="str">
        <f>VLOOKUP(B:B,D:D,1,FALSE())</f>
        <v>yang3</v>
      </c>
    </row>
    <row r="1524" spans="1:3">
      <c r="A1524" s="3" t="s">
        <v>3463</v>
      </c>
      <c r="B1524" s="4" t="s">
        <v>4592</v>
      </c>
      <c r="C1524" t="e">
        <f>VLOOKUP(B:B,D:D,1,FALSE())</f>
        <v>#N/A</v>
      </c>
    </row>
    <row r="1525" spans="1:3">
      <c r="A1525" s="3" t="s">
        <v>3464</v>
      </c>
      <c r="B1525" s="4" t="s">
        <v>2531</v>
      </c>
      <c r="C1525" t="e">
        <f>VLOOKUP(B:B,D:D,1,FALSE())</f>
        <v>#N/A</v>
      </c>
    </row>
    <row r="1526" hidden="1" spans="1:3">
      <c r="A1526" s="3" t="s">
        <v>3465</v>
      </c>
      <c r="B1526" s="4" t="s">
        <v>1597</v>
      </c>
      <c r="C1526" t="str">
        <f>VLOOKUP(B:B,D:D,1,FALSE())</f>
        <v>yong1</v>
      </c>
    </row>
    <row r="1527" hidden="1" spans="1:3">
      <c r="A1527" s="3" t="s">
        <v>3466</v>
      </c>
      <c r="B1527" s="4" t="s">
        <v>1281</v>
      </c>
      <c r="C1527" t="str">
        <f>VLOOKUP(B:B,D:D,1,FALSE())</f>
        <v>lu4</v>
      </c>
    </row>
    <row r="1528" hidden="1" spans="1:3">
      <c r="A1528" s="3" t="s">
        <v>3467</v>
      </c>
      <c r="B1528" s="4" t="s">
        <v>1027</v>
      </c>
      <c r="C1528" t="str">
        <f>VLOOKUP(B:B,D:D,1,FALSE())</f>
        <v>dao4</v>
      </c>
    </row>
    <row r="1529" spans="1:3">
      <c r="A1529" s="3" t="s">
        <v>3468</v>
      </c>
      <c r="B1529" s="4" t="s">
        <v>1820</v>
      </c>
      <c r="C1529" t="e">
        <f>VLOOKUP(B:B,D:D,1,FALSE())</f>
        <v>#N/A</v>
      </c>
    </row>
    <row r="1530" hidden="1" spans="1:3">
      <c r="A1530" s="3" t="s">
        <v>3469</v>
      </c>
      <c r="B1530" s="4" t="s">
        <v>1528</v>
      </c>
      <c r="C1530" t="str">
        <f>VLOOKUP(B:B,D:D,1,FALSE())</f>
        <v>lv4</v>
      </c>
    </row>
    <row r="1531" hidden="1" spans="1:3">
      <c r="A1531" s="3" t="s">
        <v>3470</v>
      </c>
      <c r="B1531" s="4" t="s">
        <v>1314</v>
      </c>
      <c r="C1531" t="str">
        <f>VLOOKUP(B:B,D:D,1,FALSE())</f>
        <v>yan2</v>
      </c>
    </row>
    <row r="1532" hidden="1" spans="1:3">
      <c r="A1532" s="3" t="s">
        <v>3471</v>
      </c>
      <c r="B1532" s="4" t="s">
        <v>1336</v>
      </c>
      <c r="C1532" t="str">
        <f>VLOOKUP(B:B,D:D,1,FALSE())</f>
        <v>chan3</v>
      </c>
    </row>
    <row r="1533" hidden="1" spans="1:3">
      <c r="A1533" s="3" t="s">
        <v>3472</v>
      </c>
      <c r="B1533" s="4" t="s">
        <v>1429</v>
      </c>
      <c r="C1533" t="str">
        <f>VLOOKUP(B:B,D:D,1,FALSE())</f>
        <v>ling2</v>
      </c>
    </row>
    <row r="1534" spans="1:3">
      <c r="A1534" s="3" t="s">
        <v>3473</v>
      </c>
      <c r="B1534" s="4" t="s">
        <v>2487</v>
      </c>
      <c r="C1534" t="e">
        <f>VLOOKUP(B:B,D:D,1,FALSE())</f>
        <v>#N/A</v>
      </c>
    </row>
    <row r="1535" hidden="1" spans="1:3">
      <c r="A1535" s="3" t="s">
        <v>3474</v>
      </c>
      <c r="B1535" s="4" t="s">
        <v>1037</v>
      </c>
      <c r="C1535" t="str">
        <f>VLOOKUP(B:B,D:D,1,FALSE())</f>
        <v>nian2</v>
      </c>
    </row>
    <row r="1536" spans="1:3">
      <c r="A1536" s="3" t="s">
        <v>3475</v>
      </c>
      <c r="B1536" s="4" t="s">
        <v>3476</v>
      </c>
      <c r="C1536" t="e">
        <f>VLOOKUP(B:B,D:D,1,FALSE())</f>
        <v>#N/A</v>
      </c>
    </row>
    <row r="1537" hidden="1" spans="1:3">
      <c r="A1537" s="3" t="s">
        <v>3477</v>
      </c>
      <c r="B1537" s="4" t="s">
        <v>1197</v>
      </c>
      <c r="C1537" t="str">
        <f>VLOOKUP(B:B,D:D,1,FALSE())</f>
        <v>li4</v>
      </c>
    </row>
    <row r="1538" hidden="1" spans="1:3">
      <c r="A1538" s="3" t="s">
        <v>3478</v>
      </c>
      <c r="B1538" s="4" t="s">
        <v>1524</v>
      </c>
      <c r="C1538" t="str">
        <f>VLOOKUP(B:B,D:D,1,FALSE())</f>
        <v>jian3</v>
      </c>
    </row>
    <row r="1539" hidden="1" spans="1:3">
      <c r="A1539" s="3" t="s">
        <v>3479</v>
      </c>
      <c r="B1539" s="4" t="s">
        <v>1233</v>
      </c>
      <c r="C1539" t="str">
        <f>VLOOKUP(B:B,D:D,1,FALSE())</f>
        <v>shou4</v>
      </c>
    </row>
    <row r="1540" hidden="1" spans="1:3">
      <c r="A1540" s="3" t="s">
        <v>3480</v>
      </c>
      <c r="B1540" s="4" t="s">
        <v>1504</v>
      </c>
      <c r="C1540" t="str">
        <f>VLOOKUP(B:B,D:D,1,FALSE())</f>
        <v>han4</v>
      </c>
    </row>
    <row r="1541" hidden="1" spans="1:3">
      <c r="A1541" s="3" t="s">
        <v>3481</v>
      </c>
      <c r="B1541" s="4" t="s">
        <v>1583</v>
      </c>
      <c r="C1541" t="str">
        <f>VLOOKUP(B:B,D:D,1,FALSE())</f>
        <v>huan4</v>
      </c>
    </row>
    <row r="1542" hidden="1" spans="1:3">
      <c r="A1542" s="3" t="s">
        <v>3482</v>
      </c>
      <c r="B1542" s="4" t="s">
        <v>1077</v>
      </c>
      <c r="C1542" t="str">
        <f>VLOOKUP(B:B,D:D,1,FALSE())</f>
        <v>tian1</v>
      </c>
    </row>
    <row r="1543" hidden="1" spans="1:3">
      <c r="A1543" s="3" t="s">
        <v>3483</v>
      </c>
      <c r="B1543" s="4" t="s">
        <v>1351</v>
      </c>
      <c r="C1543" t="str">
        <f>VLOOKUP(B:B,D:D,1,FALSE())</f>
        <v>hong2</v>
      </c>
    </row>
    <row r="1544" hidden="1" spans="1:3">
      <c r="A1544" s="3" t="s">
        <v>3484</v>
      </c>
      <c r="B1544" s="4" t="s">
        <v>1109</v>
      </c>
      <c r="C1544" t="str">
        <f>VLOOKUP(B:B,D:D,1,FALSE())</f>
        <v>lin2</v>
      </c>
    </row>
    <row r="1545" hidden="1" spans="1:3">
      <c r="A1545" s="3" t="s">
        <v>3485</v>
      </c>
      <c r="B1545" s="4" t="s">
        <v>1536</v>
      </c>
      <c r="C1545" t="str">
        <f>VLOOKUP(B:B,D:D,1,FALSE())</f>
        <v>ya2</v>
      </c>
    </row>
    <row r="1546" hidden="1" spans="1:3">
      <c r="A1546" s="3" t="s">
        <v>3486</v>
      </c>
      <c r="B1546" s="4" t="s">
        <v>1501</v>
      </c>
      <c r="C1546" t="str">
        <f>VLOOKUP(B:B,D:D,1,FALSE())</f>
        <v>yan1</v>
      </c>
    </row>
    <row r="1547" spans="1:3">
      <c r="A1547" s="3" t="s">
        <v>3487</v>
      </c>
      <c r="B1547" s="4" t="s">
        <v>4593</v>
      </c>
      <c r="C1547" t="e">
        <f>VLOOKUP(B:B,D:D,1,FALSE())</f>
        <v>#N/A</v>
      </c>
    </row>
    <row r="1548" spans="1:3">
      <c r="A1548" s="3" t="s">
        <v>3488</v>
      </c>
      <c r="B1548" s="4" t="s">
        <v>3097</v>
      </c>
      <c r="C1548" t="e">
        <f>VLOOKUP(B:B,D:D,1,FALSE())</f>
        <v>#N/A</v>
      </c>
    </row>
    <row r="1549" spans="1:3">
      <c r="A1549" s="3" t="s">
        <v>3489</v>
      </c>
      <c r="B1549" s="4" t="s">
        <v>4594</v>
      </c>
      <c r="C1549" t="e">
        <f>VLOOKUP(B:B,D:D,1,FALSE())</f>
        <v>#N/A</v>
      </c>
    </row>
    <row r="1550" hidden="1" spans="1:3">
      <c r="A1550" s="3" t="s">
        <v>3490</v>
      </c>
      <c r="B1550" s="4" t="s">
        <v>1444</v>
      </c>
      <c r="C1550" t="str">
        <f>VLOOKUP(B:B,D:D,1,FALSE())</f>
        <v>huai2</v>
      </c>
    </row>
    <row r="1551" spans="1:3">
      <c r="A1551" s="3" t="s">
        <v>3491</v>
      </c>
      <c r="B1551" s="4" t="s">
        <v>4595</v>
      </c>
      <c r="C1551" t="e">
        <f>VLOOKUP(B:B,D:D,1,FALSE())</f>
        <v>#N/A</v>
      </c>
    </row>
    <row r="1552" spans="1:3">
      <c r="A1552" s="3" t="s">
        <v>3492</v>
      </c>
      <c r="B1552" s="4" t="s">
        <v>4583</v>
      </c>
      <c r="C1552" t="e">
        <f>VLOOKUP(B:B,D:D,1,FALSE())</f>
        <v>#N/A</v>
      </c>
    </row>
    <row r="1553" hidden="1" spans="1:3">
      <c r="A1553" s="3" t="s">
        <v>3493</v>
      </c>
      <c r="B1553" s="4" t="s">
        <v>1459</v>
      </c>
      <c r="C1553" t="str">
        <f>VLOOKUP(B:B,D:D,1,FALSE())</f>
        <v>yin2</v>
      </c>
    </row>
    <row r="1554" hidden="1" spans="1:3">
      <c r="A1554" s="3" t="s">
        <v>3494</v>
      </c>
      <c r="B1554" s="4" t="s">
        <v>1060</v>
      </c>
      <c r="C1554" t="str">
        <f>VLOOKUP(B:B,D:D,1,FALSE())</f>
        <v>yu2</v>
      </c>
    </row>
    <row r="1555" spans="1:3">
      <c r="A1555" s="3" t="s">
        <v>3495</v>
      </c>
      <c r="B1555" s="4" t="s">
        <v>3496</v>
      </c>
      <c r="C1555" t="e">
        <f>VLOOKUP(B:B,D:D,1,FALSE())</f>
        <v>#N/A</v>
      </c>
    </row>
    <row r="1556" hidden="1" spans="1:3">
      <c r="A1556" s="3" t="s">
        <v>3497</v>
      </c>
      <c r="B1556" s="4" t="s">
        <v>1304</v>
      </c>
      <c r="C1556" t="str">
        <f>VLOOKUP(B:B,D:D,1,FALSE())</f>
        <v>ye4</v>
      </c>
    </row>
    <row r="1557" spans="1:3">
      <c r="A1557" s="3" t="s">
        <v>3498</v>
      </c>
      <c r="B1557" s="4" t="s">
        <v>1845</v>
      </c>
      <c r="C1557" t="e">
        <f>VLOOKUP(B:B,D:D,1,FALSE())</f>
        <v>#N/A</v>
      </c>
    </row>
    <row r="1558" hidden="1" spans="1:3">
      <c r="A1558" s="3" t="s">
        <v>3499</v>
      </c>
      <c r="B1558" s="4" t="s">
        <v>1144</v>
      </c>
      <c r="C1558" t="str">
        <f>VLOOKUP(B:B,D:D,1,FALSE())</f>
        <v>dan4</v>
      </c>
    </row>
    <row r="1559" hidden="1" spans="1:3">
      <c r="A1559" s="3" t="s">
        <v>3500</v>
      </c>
      <c r="B1559" s="4" t="s">
        <v>1229</v>
      </c>
      <c r="C1559" t="str">
        <f>VLOOKUP(B:B,D:D,1,FALSE())</f>
        <v>dian4</v>
      </c>
    </row>
    <row r="1560" spans="1:3">
      <c r="A1560" s="3" t="s">
        <v>3501</v>
      </c>
      <c r="B1560" s="4" t="s">
        <v>4596</v>
      </c>
      <c r="C1560" t="e">
        <f>VLOOKUP(B:B,D:D,1,FALSE())</f>
        <v>#N/A</v>
      </c>
    </row>
    <row r="1561" hidden="1" spans="1:3">
      <c r="A1561" s="3" t="s">
        <v>3502</v>
      </c>
      <c r="B1561" s="4" t="s">
        <v>1632</v>
      </c>
      <c r="C1561" t="str">
        <f>VLOOKUP(B:B,D:D,1,FALSE())</f>
        <v>han2</v>
      </c>
    </row>
    <row r="1562" spans="1:3">
      <c r="A1562" s="3" t="s">
        <v>3503</v>
      </c>
      <c r="B1562" s="4" t="s">
        <v>3504</v>
      </c>
      <c r="C1562" t="e">
        <f>VLOOKUP(B:B,D:D,1,FALSE())</f>
        <v>#N/A</v>
      </c>
    </row>
    <row r="1563" hidden="1" spans="1:3">
      <c r="A1563" s="3" t="s">
        <v>3505</v>
      </c>
      <c r="B1563" s="4" t="s">
        <v>1594</v>
      </c>
      <c r="C1563" t="str">
        <f>VLOOKUP(B:B,D:D,1,FALSE())</f>
        <v>liang2</v>
      </c>
    </row>
    <row r="1564" hidden="1" spans="1:3">
      <c r="A1564" s="3" t="s">
        <v>3506</v>
      </c>
      <c r="B1564" s="4" t="s">
        <v>1436</v>
      </c>
      <c r="C1564" t="str">
        <f>VLOOKUP(B:B,D:D,1,FALSE())</f>
        <v>shen4</v>
      </c>
    </row>
    <row r="1565" hidden="1" spans="1:3">
      <c r="A1565" s="3" t="s">
        <v>3507</v>
      </c>
      <c r="B1565" s="4" t="s">
        <v>1206</v>
      </c>
      <c r="C1565" t="str">
        <f>VLOOKUP(B:B,D:D,1,FALSE())</f>
        <v>xi1</v>
      </c>
    </row>
    <row r="1566" spans="1:3">
      <c r="A1566" s="3" t="s">
        <v>3508</v>
      </c>
      <c r="B1566" s="4" t="s">
        <v>2666</v>
      </c>
      <c r="C1566" t="e">
        <f>VLOOKUP(B:B,D:D,1,FALSE())</f>
        <v>#N/A</v>
      </c>
    </row>
    <row r="1567" hidden="1" spans="1:3">
      <c r="A1567" s="3" t="s">
        <v>3509</v>
      </c>
      <c r="B1567" s="4" t="s">
        <v>1027</v>
      </c>
      <c r="C1567" t="str">
        <f>VLOOKUP(B:B,D:D,1,FALSE())</f>
        <v>dao4</v>
      </c>
    </row>
    <row r="1568" hidden="1" spans="1:3">
      <c r="A1568" s="3" t="s">
        <v>3510</v>
      </c>
      <c r="B1568" s="4" t="s">
        <v>1410</v>
      </c>
      <c r="C1568" t="str">
        <f>VLOOKUP(B:B,D:D,1,FALSE())</f>
        <v>ju4</v>
      </c>
    </row>
    <row r="1569" spans="1:3">
      <c r="A1569" s="3" t="s">
        <v>3511</v>
      </c>
      <c r="B1569" s="4" t="s">
        <v>2546</v>
      </c>
      <c r="C1569" t="e">
        <f>VLOOKUP(B:B,D:D,1,FALSE())</f>
        <v>#N/A</v>
      </c>
    </row>
    <row r="1570" hidden="1" spans="1:3">
      <c r="A1570" s="3" t="s">
        <v>3512</v>
      </c>
      <c r="B1570" s="4" t="s">
        <v>1390</v>
      </c>
      <c r="C1570" t="str">
        <f>VLOOKUP(B:B,D:D,1,FALSE())</f>
        <v>wei2</v>
      </c>
    </row>
    <row r="1571" hidden="1" spans="1:3">
      <c r="A1571" s="3" t="s">
        <v>3513</v>
      </c>
      <c r="B1571" s="4" t="s">
        <v>1229</v>
      </c>
      <c r="C1571" t="str">
        <f>VLOOKUP(B:B,D:D,1,FALSE())</f>
        <v>dian4</v>
      </c>
    </row>
    <row r="1572" spans="1:3">
      <c r="A1572" s="3" t="s">
        <v>3514</v>
      </c>
      <c r="B1572" s="4" t="s">
        <v>3126</v>
      </c>
      <c r="C1572" t="e">
        <f>VLOOKUP(B:B,D:D,1,FALSE())</f>
        <v>#N/A</v>
      </c>
    </row>
    <row r="1573" hidden="1" spans="1:3">
      <c r="A1573" s="3" t="s">
        <v>3515</v>
      </c>
      <c r="B1573" s="4" t="s">
        <v>1324</v>
      </c>
      <c r="C1573" t="str">
        <f>VLOOKUP(B:B,D:D,1,FALSE())</f>
        <v>wan3</v>
      </c>
    </row>
    <row r="1574" spans="1:3">
      <c r="A1574" s="3" t="s">
        <v>3516</v>
      </c>
      <c r="B1574" s="4" t="s">
        <v>3517</v>
      </c>
      <c r="C1574" t="e">
        <f>VLOOKUP(B:B,D:D,1,FALSE())</f>
        <v>#N/A</v>
      </c>
    </row>
    <row r="1575" spans="1:3">
      <c r="A1575" s="3" t="s">
        <v>3518</v>
      </c>
      <c r="B1575" s="4" t="s">
        <v>3519</v>
      </c>
      <c r="C1575" t="e">
        <f>VLOOKUP(B:B,D:D,1,FALSE())</f>
        <v>#N/A</v>
      </c>
    </row>
    <row r="1576" spans="1:3">
      <c r="A1576" s="3" t="s">
        <v>3520</v>
      </c>
      <c r="B1576" s="4" t="s">
        <v>1783</v>
      </c>
      <c r="C1576" t="e">
        <f>VLOOKUP(B:B,D:D,1,FALSE())</f>
        <v>#N/A</v>
      </c>
    </row>
    <row r="1577" hidden="1" spans="1:3">
      <c r="A1577" s="3" t="s">
        <v>3521</v>
      </c>
      <c r="B1577" s="4" t="s">
        <v>1459</v>
      </c>
      <c r="C1577" t="str">
        <f>VLOOKUP(B:B,D:D,1,FALSE())</f>
        <v>yin2</v>
      </c>
    </row>
    <row r="1578" hidden="1" spans="1:3">
      <c r="A1578" s="3" t="s">
        <v>3522</v>
      </c>
      <c r="B1578" s="4" t="s">
        <v>1258</v>
      </c>
      <c r="C1578" t="str">
        <f>VLOOKUP(B:B,D:D,1,FALSE())</f>
        <v>ji4</v>
      </c>
    </row>
    <row r="1579" hidden="1" spans="1:3">
      <c r="A1579" s="3" t="s">
        <v>3523</v>
      </c>
      <c r="B1579" s="4" t="s">
        <v>1258</v>
      </c>
      <c r="C1579" t="str">
        <f>VLOOKUP(B:B,D:D,1,FALSE())</f>
        <v>ji4</v>
      </c>
    </row>
    <row r="1580" hidden="1" spans="1:3">
      <c r="A1580" s="3" t="s">
        <v>3524</v>
      </c>
      <c r="B1580" s="4" t="s">
        <v>1378</v>
      </c>
      <c r="C1580" t="str">
        <f>VLOOKUP(B:B,D:D,1,FALSE())</f>
        <v>su4</v>
      </c>
    </row>
    <row r="1581" hidden="1" spans="1:3">
      <c r="A1581" s="3" t="s">
        <v>3525</v>
      </c>
      <c r="B1581" s="4" t="s">
        <v>1269</v>
      </c>
      <c r="C1581" t="str">
        <f>VLOOKUP(B:B,D:D,1,FALSE())</f>
        <v>zhi4</v>
      </c>
    </row>
    <row r="1582" hidden="1" spans="1:3">
      <c r="A1582" s="3" t="s">
        <v>3526</v>
      </c>
      <c r="B1582" s="4" t="s">
        <v>1602</v>
      </c>
      <c r="C1582" t="str">
        <f>VLOOKUP(B:B,D:D,1,FALSE())</f>
        <v>yao2</v>
      </c>
    </row>
    <row r="1583" spans="1:3">
      <c r="A1583" s="3" t="s">
        <v>3527</v>
      </c>
      <c r="B1583" s="4" t="s">
        <v>3528</v>
      </c>
      <c r="C1583" t="e">
        <f>VLOOKUP(B:B,D:D,1,FALSE())</f>
        <v>#N/A</v>
      </c>
    </row>
    <row r="1584" spans="1:3">
      <c r="A1584" s="3" t="s">
        <v>3529</v>
      </c>
      <c r="B1584" s="4" t="s">
        <v>2401</v>
      </c>
      <c r="C1584" t="e">
        <f>VLOOKUP(B:B,D:D,1,FALSE())</f>
        <v>#N/A</v>
      </c>
    </row>
    <row r="1585" spans="1:3">
      <c r="A1585" s="3" t="s">
        <v>3530</v>
      </c>
      <c r="B1585" s="4" t="s">
        <v>2859</v>
      </c>
      <c r="C1585" t="e">
        <f>VLOOKUP(B:B,D:D,1,FALSE())</f>
        <v>#N/A</v>
      </c>
    </row>
    <row r="1586" hidden="1" spans="1:3">
      <c r="A1586" s="3" t="s">
        <v>3531</v>
      </c>
      <c r="B1586" s="4" t="s">
        <v>1614</v>
      </c>
      <c r="C1586" t="str">
        <f>VLOOKUP(B:B,D:D,1,FALSE())</f>
        <v>xie2</v>
      </c>
    </row>
    <row r="1587" hidden="1" spans="1:3">
      <c r="A1587" s="3" t="s">
        <v>3532</v>
      </c>
      <c r="B1587" s="4" t="s">
        <v>1385</v>
      </c>
      <c r="C1587" t="str">
        <f>VLOOKUP(B:B,D:D,1,FALSE())</f>
        <v>fu2</v>
      </c>
    </row>
    <row r="1588" hidden="1" spans="1:3">
      <c r="A1588" s="3" t="s">
        <v>3533</v>
      </c>
      <c r="B1588" s="4" t="s">
        <v>1420</v>
      </c>
      <c r="C1588" t="str">
        <f>VLOOKUP(B:B,D:D,1,FALSE())</f>
        <v>dao3</v>
      </c>
    </row>
    <row r="1589" hidden="1" spans="1:3">
      <c r="A1589" s="3" t="s">
        <v>3534</v>
      </c>
      <c r="B1589" s="4" t="s">
        <v>1247</v>
      </c>
      <c r="C1589" t="str">
        <f>VLOOKUP(B:B,D:D,1,FALSE())</f>
        <v>huo4</v>
      </c>
    </row>
    <row r="1590" hidden="1" spans="1:3">
      <c r="A1590" s="3" t="s">
        <v>3535</v>
      </c>
      <c r="B1590" s="4" t="s">
        <v>1031</v>
      </c>
      <c r="C1590" t="str">
        <f>VLOOKUP(B:B,D:D,1,FALSE())</f>
        <v>wei4</v>
      </c>
    </row>
    <row r="1591" hidden="1" spans="1:3">
      <c r="A1591" s="3" t="s">
        <v>3536</v>
      </c>
      <c r="B1591" s="4" t="s">
        <v>1466</v>
      </c>
      <c r="C1591" t="str">
        <f>VLOOKUP(B:B,D:D,1,FALSE())</f>
        <v>yan4</v>
      </c>
    </row>
    <row r="1592" hidden="1" spans="1:3">
      <c r="A1592" s="3" t="s">
        <v>3537</v>
      </c>
      <c r="B1592" s="4" t="s">
        <v>1558</v>
      </c>
      <c r="C1592" t="str">
        <f>VLOOKUP(B:B,D:D,1,FALSE())</f>
        <v>mi2</v>
      </c>
    </row>
    <row r="1593" hidden="1" spans="1:3">
      <c r="A1593" s="3" t="s">
        <v>3538</v>
      </c>
      <c r="B1593" s="4" t="s">
        <v>1089</v>
      </c>
      <c r="C1593" t="str">
        <f>VLOOKUP(B:B,D:D,1,FALSE())</f>
        <v>dai4</v>
      </c>
    </row>
    <row r="1594" hidden="1" spans="1:3">
      <c r="A1594" s="3" t="s">
        <v>3539</v>
      </c>
      <c r="B1594" s="4" t="s">
        <v>1031</v>
      </c>
      <c r="C1594" t="str">
        <f>VLOOKUP(B:B,D:D,1,FALSE())</f>
        <v>wei4</v>
      </c>
    </row>
    <row r="1595" hidden="1" spans="1:3">
      <c r="A1595" s="3" t="s">
        <v>3540</v>
      </c>
      <c r="B1595" s="4" t="s">
        <v>1422</v>
      </c>
      <c r="C1595" t="str">
        <f>VLOOKUP(B:B,D:D,1,FALSE())</f>
        <v>tu2</v>
      </c>
    </row>
    <row r="1596" hidden="1" spans="1:3">
      <c r="A1596" s="3" t="s">
        <v>3541</v>
      </c>
      <c r="B1596" s="4" t="s">
        <v>1362</v>
      </c>
      <c r="C1596" t="str">
        <f>VLOOKUP(B:B,D:D,1,FALSE())</f>
        <v>sui2</v>
      </c>
    </row>
    <row r="1597" spans="1:3">
      <c r="A1597" s="3" t="s">
        <v>3542</v>
      </c>
      <c r="B1597" s="4" t="s">
        <v>2610</v>
      </c>
      <c r="C1597" t="e">
        <f>VLOOKUP(B:B,D:D,1,FALSE())</f>
        <v>#N/A</v>
      </c>
    </row>
    <row r="1598" hidden="1" spans="1:3">
      <c r="A1598" s="3" t="s">
        <v>3543</v>
      </c>
      <c r="B1598" s="4" t="s">
        <v>1144</v>
      </c>
      <c r="C1598" t="str">
        <f>VLOOKUP(B:B,D:D,1,FALSE())</f>
        <v>dan4</v>
      </c>
    </row>
    <row r="1599" hidden="1" spans="1:3">
      <c r="A1599" s="3" t="s">
        <v>3544</v>
      </c>
      <c r="B1599" s="4" t="s">
        <v>1060</v>
      </c>
      <c r="C1599" t="str">
        <f>VLOOKUP(B:B,D:D,1,FALSE())</f>
        <v>yu2</v>
      </c>
    </row>
    <row r="1600" spans="1:3">
      <c r="A1600" s="3" t="s">
        <v>3545</v>
      </c>
      <c r="B1600" s="4" t="s">
        <v>1761</v>
      </c>
      <c r="C1600" t="e">
        <f>VLOOKUP(B:B,D:D,1,FALSE())</f>
        <v>#N/A</v>
      </c>
    </row>
    <row r="1601" hidden="1" spans="1:3">
      <c r="A1601" s="3" t="s">
        <v>3546</v>
      </c>
      <c r="B1601" s="4" t="s">
        <v>1433</v>
      </c>
      <c r="C1601" t="str">
        <f>VLOOKUP(B:B,D:D,1,FALSE())</f>
        <v>yin3</v>
      </c>
    </row>
    <row r="1602" spans="1:3">
      <c r="A1602" s="3" t="s">
        <v>3547</v>
      </c>
      <c r="B1602" s="4" t="s">
        <v>2526</v>
      </c>
      <c r="C1602" t="e">
        <f>VLOOKUP(B:B,D:D,1,FALSE())</f>
        <v>#N/A</v>
      </c>
    </row>
    <row r="1603" hidden="1" spans="1:3">
      <c r="A1603" s="3" t="s">
        <v>3548</v>
      </c>
      <c r="B1603" s="4" t="s">
        <v>1324</v>
      </c>
      <c r="C1603" t="str">
        <f>VLOOKUP(B:B,D:D,1,FALSE())</f>
        <v>wan3</v>
      </c>
    </row>
    <row r="1604" spans="1:3">
      <c r="A1604" s="3" t="s">
        <v>3549</v>
      </c>
      <c r="B1604" s="4" t="s">
        <v>2299</v>
      </c>
      <c r="C1604" t="e">
        <f>VLOOKUP(B:B,D:D,1,FALSE())</f>
        <v>#N/A</v>
      </c>
    </row>
    <row r="1605" hidden="1" spans="1:3">
      <c r="A1605" s="3" t="s">
        <v>3550</v>
      </c>
      <c r="B1605" s="4" t="s">
        <v>1500</v>
      </c>
      <c r="C1605" t="str">
        <f>VLOOKUP(B:B,D:D,1,FALSE())</f>
        <v>jing3</v>
      </c>
    </row>
    <row r="1606" hidden="1" spans="1:3">
      <c r="A1606" s="3" t="s">
        <v>3551</v>
      </c>
      <c r="B1606" s="4" t="s">
        <v>1258</v>
      </c>
      <c r="C1606" t="str">
        <f>VLOOKUP(B:B,D:D,1,FALSE())</f>
        <v>ji4</v>
      </c>
    </row>
    <row r="1607" hidden="1" spans="1:3">
      <c r="A1607" s="3" t="s">
        <v>3552</v>
      </c>
      <c r="B1607" s="4" t="s">
        <v>1491</v>
      </c>
      <c r="C1607" t="str">
        <f>VLOOKUP(B:B,D:D,1,FALSE())</f>
        <v>xu4</v>
      </c>
    </row>
    <row r="1608" hidden="1" spans="1:3">
      <c r="A1608" s="3" t="s">
        <v>3553</v>
      </c>
      <c r="B1608" s="4" t="s">
        <v>1189</v>
      </c>
      <c r="C1608" t="str">
        <f>VLOOKUP(B:B,D:D,1,FALSE())</f>
        <v>qi2</v>
      </c>
    </row>
    <row r="1609" hidden="1" spans="1:3">
      <c r="A1609" s="3" t="s">
        <v>3554</v>
      </c>
      <c r="B1609" s="4" t="s">
        <v>1604</v>
      </c>
      <c r="C1609" t="str">
        <f>VLOOKUP(B:B,D:D,1,FALSE())</f>
        <v>zhuo1</v>
      </c>
    </row>
    <row r="1610" spans="1:3">
      <c r="A1610" s="3" t="s">
        <v>3555</v>
      </c>
      <c r="B1610" s="4" t="s">
        <v>4597</v>
      </c>
      <c r="C1610" t="e">
        <f>VLOOKUP(B:B,D:D,1,FALSE())</f>
        <v>#N/A</v>
      </c>
    </row>
    <row r="1611" spans="1:3">
      <c r="A1611" s="3" t="s">
        <v>3556</v>
      </c>
      <c r="B1611" s="4" t="s">
        <v>3024</v>
      </c>
      <c r="C1611" t="e">
        <f>VLOOKUP(B:B,D:D,1,FALSE())</f>
        <v>#N/A</v>
      </c>
    </row>
    <row r="1612" spans="1:3">
      <c r="A1612" s="3" t="s">
        <v>3557</v>
      </c>
      <c r="B1612" s="4" t="s">
        <v>3558</v>
      </c>
      <c r="C1612" t="e">
        <f>VLOOKUP(B:B,D:D,1,FALSE())</f>
        <v>#N/A</v>
      </c>
    </row>
    <row r="1613" spans="1:3">
      <c r="A1613" s="3" t="s">
        <v>3559</v>
      </c>
      <c r="B1613" s="4" t="s">
        <v>1697</v>
      </c>
      <c r="C1613" t="e">
        <f>VLOOKUP(B:B,D:D,1,FALSE())</f>
        <v>#N/A</v>
      </c>
    </row>
    <row r="1614" spans="1:3">
      <c r="A1614" s="3" t="s">
        <v>3560</v>
      </c>
      <c r="B1614" s="4" t="s">
        <v>2521</v>
      </c>
      <c r="C1614" t="e">
        <f>VLOOKUP(B:B,D:D,1,FALSE())</f>
        <v>#N/A</v>
      </c>
    </row>
    <row r="1615" hidden="1" spans="1:3">
      <c r="A1615" s="3" t="s">
        <v>3561</v>
      </c>
      <c r="B1615" s="4" t="s">
        <v>1292</v>
      </c>
      <c r="C1615" t="str">
        <f>VLOOKUP(B:B,D:D,1,FALSE())</f>
        <v>zhan4</v>
      </c>
    </row>
    <row r="1616" hidden="1" spans="1:3">
      <c r="A1616" s="3" t="s">
        <v>3562</v>
      </c>
      <c r="B1616" s="4" t="s">
        <v>1528</v>
      </c>
      <c r="C1616" t="str">
        <f>VLOOKUP(B:B,D:D,1,FALSE())</f>
        <v>lv4</v>
      </c>
    </row>
    <row r="1617" spans="1:3">
      <c r="A1617" s="3" t="s">
        <v>3563</v>
      </c>
      <c r="B1617" s="4" t="s">
        <v>3564</v>
      </c>
      <c r="C1617" t="e">
        <f>VLOOKUP(B:B,D:D,1,FALSE())</f>
        <v>#N/A</v>
      </c>
    </row>
    <row r="1618" spans="1:3">
      <c r="A1618" s="3" t="s">
        <v>3565</v>
      </c>
      <c r="B1618" s="4" t="s">
        <v>4321</v>
      </c>
      <c r="C1618" t="e">
        <f>VLOOKUP(B:B,D:D,1,FALSE())</f>
        <v>#N/A</v>
      </c>
    </row>
    <row r="1619" hidden="1" spans="1:3">
      <c r="A1619" s="3" t="s">
        <v>3566</v>
      </c>
      <c r="B1619" s="4" t="s">
        <v>1109</v>
      </c>
      <c r="C1619" t="str">
        <f>VLOOKUP(B:B,D:D,1,FALSE())</f>
        <v>lin2</v>
      </c>
    </row>
    <row r="1620" spans="1:3">
      <c r="A1620" s="3" t="s">
        <v>3567</v>
      </c>
      <c r="B1620" s="4" t="s">
        <v>2196</v>
      </c>
      <c r="C1620" t="e">
        <f>VLOOKUP(B:B,D:D,1,FALSE())</f>
        <v>#N/A</v>
      </c>
    </row>
    <row r="1621" spans="1:3">
      <c r="A1621" s="3" t="s">
        <v>3568</v>
      </c>
      <c r="B1621" s="4" t="s">
        <v>2219</v>
      </c>
      <c r="C1621" t="e">
        <f>VLOOKUP(B:B,D:D,1,FALSE())</f>
        <v>#N/A</v>
      </c>
    </row>
    <row r="1622" hidden="1" spans="1:3">
      <c r="A1622" s="3" t="s">
        <v>3569</v>
      </c>
      <c r="B1622" s="4" t="s">
        <v>1431</v>
      </c>
      <c r="C1622" t="str">
        <f>VLOOKUP(B:B,D:D,1,FALSE())</f>
        <v>ban1</v>
      </c>
    </row>
    <row r="1623" spans="1:3">
      <c r="A1623" s="3" t="s">
        <v>3570</v>
      </c>
      <c r="B1623" s="4" t="s">
        <v>2546</v>
      </c>
      <c r="C1623" t="e">
        <f>VLOOKUP(B:B,D:D,1,FALSE())</f>
        <v>#N/A</v>
      </c>
    </row>
    <row r="1624" spans="1:3">
      <c r="A1624" s="3" t="s">
        <v>3571</v>
      </c>
      <c r="B1624" s="4" t="s">
        <v>2581</v>
      </c>
      <c r="C1624" t="e">
        <f>VLOOKUP(B:B,D:D,1,FALSE())</f>
        <v>#N/A</v>
      </c>
    </row>
    <row r="1625" spans="1:3">
      <c r="A1625" s="3" t="s">
        <v>3572</v>
      </c>
      <c r="B1625" s="4" t="s">
        <v>4598</v>
      </c>
      <c r="C1625" t="e">
        <f>VLOOKUP(B:B,D:D,1,FALSE())</f>
        <v>#N/A</v>
      </c>
    </row>
    <row r="1626" spans="1:3">
      <c r="A1626" s="3" t="s">
        <v>3573</v>
      </c>
      <c r="B1626" s="4" t="s">
        <v>1742</v>
      </c>
      <c r="C1626" t="e">
        <f>VLOOKUP(B:B,D:D,1,FALSE())</f>
        <v>#N/A</v>
      </c>
    </row>
    <row r="1627" spans="1:3">
      <c r="A1627" s="3" t="s">
        <v>3574</v>
      </c>
      <c r="B1627" s="4" t="s">
        <v>3575</v>
      </c>
      <c r="C1627" t="e">
        <f>VLOOKUP(B:B,D:D,1,FALSE())</f>
        <v>#N/A</v>
      </c>
    </row>
    <row r="1628" spans="1:3">
      <c r="A1628" s="3" t="s">
        <v>3576</v>
      </c>
      <c r="B1628" s="4" t="s">
        <v>3577</v>
      </c>
      <c r="C1628" t="e">
        <f>VLOOKUP(B:B,D:D,1,FALSE())</f>
        <v>#N/A</v>
      </c>
    </row>
    <row r="1629" hidden="1" spans="1:3">
      <c r="A1629" s="3" t="s">
        <v>3578</v>
      </c>
      <c r="B1629" s="4" t="s">
        <v>1466</v>
      </c>
      <c r="C1629" t="str">
        <f>VLOOKUP(B:B,D:D,1,FALSE())</f>
        <v>yan4</v>
      </c>
    </row>
    <row r="1630" hidden="1" spans="1:3">
      <c r="A1630" s="3" t="s">
        <v>3579</v>
      </c>
      <c r="B1630" s="4" t="s">
        <v>1125</v>
      </c>
      <c r="C1630" t="str">
        <f>VLOOKUP(B:B,D:D,1,FALSE())</f>
        <v>kai1</v>
      </c>
    </row>
    <row r="1631" spans="1:3">
      <c r="A1631" s="3" t="s">
        <v>3580</v>
      </c>
      <c r="B1631" s="4" t="s">
        <v>2535</v>
      </c>
      <c r="C1631" t="e">
        <f>VLOOKUP(B:B,D:D,1,FALSE())</f>
        <v>#N/A</v>
      </c>
    </row>
    <row r="1632" hidden="1" spans="1:3">
      <c r="A1632" s="3" t="s">
        <v>3581</v>
      </c>
      <c r="B1632" s="4" t="s">
        <v>1104</v>
      </c>
      <c r="C1632" t="str">
        <f>VLOOKUP(B:B,D:D,1,FALSE())</f>
        <v>qu1</v>
      </c>
    </row>
    <row r="1633" spans="1:3">
      <c r="A1633" s="3" t="s">
        <v>3582</v>
      </c>
      <c r="B1633" s="4" t="s">
        <v>2675</v>
      </c>
      <c r="C1633" t="e">
        <f>VLOOKUP(B:B,D:D,1,FALSE())</f>
        <v>#N/A</v>
      </c>
    </row>
    <row r="1634" hidden="1" spans="1:3">
      <c r="A1634" s="3" t="s">
        <v>3583</v>
      </c>
      <c r="B1634" s="4" t="s">
        <v>1143</v>
      </c>
      <c r="C1634" t="str">
        <f>VLOOKUP(B:B,D:D,1,FALSE())</f>
        <v>di1</v>
      </c>
    </row>
    <row r="1635" hidden="1" spans="1:3">
      <c r="A1635" s="3" t="s">
        <v>3584</v>
      </c>
      <c r="B1635" s="4" t="s">
        <v>1271</v>
      </c>
      <c r="C1635" t="str">
        <f>VLOOKUP(B:B,D:D,1,FALSE())</f>
        <v>jie1</v>
      </c>
    </row>
    <row r="1636" spans="1:3">
      <c r="A1636" s="3" t="s">
        <v>3585</v>
      </c>
      <c r="B1636" s="4" t="s">
        <v>3586</v>
      </c>
      <c r="C1636" t="e">
        <f>VLOOKUP(B:B,D:D,1,FALSE())</f>
        <v>#N/A</v>
      </c>
    </row>
    <row r="1637" spans="1:3">
      <c r="A1637" s="3" t="s">
        <v>3587</v>
      </c>
      <c r="B1637" s="4" t="s">
        <v>4599</v>
      </c>
      <c r="C1637" t="e">
        <f>VLOOKUP(B:B,D:D,1,FALSE())</f>
        <v>#N/A</v>
      </c>
    </row>
    <row r="1638" hidden="1" spans="1:3">
      <c r="A1638" s="3" t="s">
        <v>3588</v>
      </c>
      <c r="B1638" s="4" t="s">
        <v>1552</v>
      </c>
      <c r="C1638" t="str">
        <f>VLOOKUP(B:B,D:D,1,FALSE())</f>
        <v>cha1</v>
      </c>
    </row>
    <row r="1639" hidden="1" spans="1:3">
      <c r="A1639" s="3" t="s">
        <v>3589</v>
      </c>
      <c r="B1639" s="4" t="s">
        <v>1411</v>
      </c>
      <c r="C1639" t="str">
        <f>VLOOKUP(B:B,D:D,1,FALSE())</f>
        <v>jiu1</v>
      </c>
    </row>
    <row r="1640" spans="1:3">
      <c r="A1640" s="3" t="s">
        <v>3590</v>
      </c>
      <c r="B1640" s="4" t="s">
        <v>3591</v>
      </c>
      <c r="C1640" t="e">
        <f>VLOOKUP(B:B,D:D,1,FALSE())</f>
        <v>#N/A</v>
      </c>
    </row>
    <row r="1641" spans="1:3">
      <c r="A1641" s="3" t="s">
        <v>3592</v>
      </c>
      <c r="B1641" s="4" t="s">
        <v>4279</v>
      </c>
      <c r="C1641" t="e">
        <f>VLOOKUP(B:B,D:D,1,FALSE())</f>
        <v>#N/A</v>
      </c>
    </row>
    <row r="1642" hidden="1" spans="1:3">
      <c r="A1642" s="3" t="s">
        <v>3593</v>
      </c>
      <c r="B1642" s="4" t="s">
        <v>1153</v>
      </c>
      <c r="C1642" t="str">
        <f>VLOOKUP(B:B,D:D,1,FALSE())</f>
        <v>yuan2</v>
      </c>
    </row>
    <row r="1643" spans="1:3">
      <c r="A1643" s="3" t="s">
        <v>3594</v>
      </c>
      <c r="B1643" s="4" t="s">
        <v>4600</v>
      </c>
      <c r="C1643" t="e">
        <f>VLOOKUP(B:B,D:D,1,FALSE())</f>
        <v>#N/A</v>
      </c>
    </row>
    <row r="1644" hidden="1" spans="1:3">
      <c r="A1644" s="3" t="s">
        <v>3595</v>
      </c>
      <c r="B1644" s="4" t="s">
        <v>1221</v>
      </c>
      <c r="C1644" t="str">
        <f>VLOOKUP(B:B,D:D,1,FALSE())</f>
        <v>cai2</v>
      </c>
    </row>
    <row r="1645" hidden="1" spans="1:3">
      <c r="A1645" s="3" t="s">
        <v>3596</v>
      </c>
      <c r="B1645" s="4" t="s">
        <v>1036</v>
      </c>
      <c r="C1645" t="str">
        <f>VLOOKUP(B:B,D:D,1,FALSE())</f>
        <v>ge1</v>
      </c>
    </row>
    <row r="1646" spans="1:3">
      <c r="A1646" s="3" t="s">
        <v>3597</v>
      </c>
      <c r="B1646" s="4" t="s">
        <v>4222</v>
      </c>
      <c r="C1646" t="e">
        <f>VLOOKUP(B:B,D:D,1,FALSE())</f>
        <v>#N/A</v>
      </c>
    </row>
    <row r="1647" spans="1:3">
      <c r="A1647" s="3" t="s">
        <v>3598</v>
      </c>
      <c r="B1647" s="4" t="s">
        <v>4292</v>
      </c>
      <c r="C1647" t="e">
        <f>VLOOKUP(B:B,D:D,1,FALSE())</f>
        <v>#N/A</v>
      </c>
    </row>
    <row r="1648" hidden="1" spans="1:3">
      <c r="A1648" s="3" t="s">
        <v>3599</v>
      </c>
      <c r="B1648" s="4" t="s">
        <v>1428</v>
      </c>
      <c r="C1648" t="str">
        <f>VLOOKUP(B:B,D:D,1,FALSE())</f>
        <v>jiao3</v>
      </c>
    </row>
    <row r="1649" hidden="1" spans="1:3">
      <c r="A1649" s="3" t="s">
        <v>3600</v>
      </c>
      <c r="B1649" s="4" t="s">
        <v>1157</v>
      </c>
      <c r="C1649" t="str">
        <f>VLOOKUP(B:B,D:D,1,FALSE())</f>
        <v>yi1</v>
      </c>
    </row>
    <row r="1650" spans="1:3">
      <c r="A1650" s="3" t="s">
        <v>3601</v>
      </c>
      <c r="B1650" s="4" t="s">
        <v>2203</v>
      </c>
      <c r="C1650" t="e">
        <f>VLOOKUP(B:B,D:D,1,FALSE())</f>
        <v>#N/A</v>
      </c>
    </row>
    <row r="1651" spans="1:3">
      <c r="A1651" s="3" t="s">
        <v>3602</v>
      </c>
      <c r="B1651" s="4" t="s">
        <v>3864</v>
      </c>
      <c r="C1651" t="e">
        <f>VLOOKUP(B:B,D:D,1,FALSE())</f>
        <v>#N/A</v>
      </c>
    </row>
    <row r="1652" spans="1:3">
      <c r="A1652" s="3" t="s">
        <v>3603</v>
      </c>
      <c r="B1652" s="4" t="s">
        <v>2906</v>
      </c>
      <c r="C1652" t="e">
        <f>VLOOKUP(B:B,D:D,1,FALSE())</f>
        <v>#N/A</v>
      </c>
    </row>
    <row r="1653" hidden="1" spans="1:3">
      <c r="A1653" s="3" t="s">
        <v>3604</v>
      </c>
      <c r="B1653" s="4" t="s">
        <v>1539</v>
      </c>
      <c r="C1653" t="str">
        <f>VLOOKUP(B:B,D:D,1,FALSE())</f>
        <v>hu2</v>
      </c>
    </row>
    <row r="1654" spans="1:3">
      <c r="A1654" s="3" t="s">
        <v>3605</v>
      </c>
      <c r="B1654" s="4" t="s">
        <v>3606</v>
      </c>
      <c r="C1654" t="e">
        <f>VLOOKUP(B:B,D:D,1,FALSE())</f>
        <v>#N/A</v>
      </c>
    </row>
    <row r="1655" spans="1:3">
      <c r="A1655" s="3" t="s">
        <v>3607</v>
      </c>
      <c r="B1655" s="4" t="s">
        <v>3069</v>
      </c>
      <c r="C1655" t="e">
        <f>VLOOKUP(B:B,D:D,1,FALSE())</f>
        <v>#N/A</v>
      </c>
    </row>
    <row r="1656" hidden="1" spans="1:3">
      <c r="A1656" s="3" t="s">
        <v>3608</v>
      </c>
      <c r="B1656" s="4" t="s">
        <v>1296</v>
      </c>
      <c r="C1656" t="str">
        <f>VLOOKUP(B:B,D:D,1,FALSE())</f>
        <v>mu4</v>
      </c>
    </row>
    <row r="1657" spans="1:3">
      <c r="A1657" s="3" t="s">
        <v>3609</v>
      </c>
      <c r="B1657" s="4" t="s">
        <v>1684</v>
      </c>
      <c r="C1657" t="e">
        <f>VLOOKUP(B:B,D:D,1,FALSE())</f>
        <v>#N/A</v>
      </c>
    </row>
    <row r="1658" hidden="1" spans="1:3">
      <c r="A1658" s="3" t="s">
        <v>3610</v>
      </c>
      <c r="B1658" s="4" t="s">
        <v>1593</v>
      </c>
      <c r="C1658" t="str">
        <f>VLOOKUP(B:B,D:D,1,FALSE())</f>
        <v>dong3</v>
      </c>
    </row>
    <row r="1659" spans="1:3">
      <c r="A1659" s="3" t="s">
        <v>3611</v>
      </c>
      <c r="B1659" s="4" t="s">
        <v>1695</v>
      </c>
      <c r="C1659" t="e">
        <f>VLOOKUP(B:B,D:D,1,FALSE())</f>
        <v>#N/A</v>
      </c>
    </row>
    <row r="1660" hidden="1" spans="1:3">
      <c r="A1660" s="3" t="s">
        <v>3612</v>
      </c>
      <c r="B1660" s="4" t="s">
        <v>1397</v>
      </c>
      <c r="C1660" t="str">
        <f>VLOOKUP(B:B,D:D,1,FALSE())</f>
        <v>jing4</v>
      </c>
    </row>
    <row r="1661" spans="1:3">
      <c r="A1661" s="3" t="s">
        <v>3613</v>
      </c>
      <c r="B1661" s="4" t="s">
        <v>1810</v>
      </c>
      <c r="C1661" t="e">
        <f>VLOOKUP(B:B,D:D,1,FALSE())</f>
        <v>#N/A</v>
      </c>
    </row>
    <row r="1662" hidden="1" spans="1:3">
      <c r="A1662" s="3" t="s">
        <v>3614</v>
      </c>
      <c r="B1662" s="4" t="s">
        <v>1365</v>
      </c>
      <c r="C1662" t="str">
        <f>VLOOKUP(B:B,D:D,1,FALSE())</f>
        <v>jiang3</v>
      </c>
    </row>
    <row r="1663" hidden="1" spans="1:3">
      <c r="A1663" s="3" t="s">
        <v>3615</v>
      </c>
      <c r="B1663" s="4" t="s">
        <v>1115</v>
      </c>
      <c r="C1663" t="str">
        <f>VLOOKUP(B:B,D:D,1,FALSE())</f>
        <v>di4</v>
      </c>
    </row>
    <row r="1664" hidden="1" spans="1:3">
      <c r="A1664" s="3" t="s">
        <v>3616</v>
      </c>
      <c r="B1664" s="4" t="s">
        <v>1632</v>
      </c>
      <c r="C1664" t="str">
        <f>VLOOKUP(B:B,D:D,1,FALSE())</f>
        <v>han2</v>
      </c>
    </row>
    <row r="1665" hidden="1" spans="1:3">
      <c r="A1665" s="3" t="s">
        <v>3617</v>
      </c>
      <c r="B1665" s="4" t="s">
        <v>1522</v>
      </c>
      <c r="C1665" t="str">
        <f>VLOOKUP(B:B,D:D,1,FALSE())</f>
        <v>gu1</v>
      </c>
    </row>
    <row r="1666" spans="1:3">
      <c r="A1666" s="3" t="s">
        <v>3618</v>
      </c>
      <c r="B1666" s="4" t="s">
        <v>3619</v>
      </c>
      <c r="C1666" t="e">
        <f>VLOOKUP(B:B,D:D,1,FALSE())</f>
        <v>#N/A</v>
      </c>
    </row>
    <row r="1667" spans="1:3">
      <c r="A1667" s="3" t="s">
        <v>3620</v>
      </c>
      <c r="B1667" s="4" t="s">
        <v>3039</v>
      </c>
      <c r="C1667" t="e">
        <f>VLOOKUP(B:B,D:D,1,FALSE())</f>
        <v>#N/A</v>
      </c>
    </row>
    <row r="1668" spans="1:3">
      <c r="A1668" s="3" t="s">
        <v>3621</v>
      </c>
      <c r="B1668" s="4" t="s">
        <v>3622</v>
      </c>
      <c r="C1668" t="e">
        <f>VLOOKUP(B:B,D:D,1,FALSE())</f>
        <v>#N/A</v>
      </c>
    </row>
    <row r="1669" spans="1:3">
      <c r="A1669" s="3" t="s">
        <v>3623</v>
      </c>
      <c r="B1669" s="4" t="s">
        <v>3624</v>
      </c>
      <c r="C1669" t="e">
        <f>VLOOKUP(B:B,D:D,1,FALSE())</f>
        <v>#N/A</v>
      </c>
    </row>
    <row r="1670" hidden="1" spans="1:3">
      <c r="A1670" s="3" t="s">
        <v>3625</v>
      </c>
      <c r="B1670" s="4" t="s">
        <v>1263</v>
      </c>
      <c r="C1670" t="str">
        <f>VLOOKUP(B:B,D:D,1,FALSE())</f>
        <v>zhi2</v>
      </c>
    </row>
    <row r="1671" spans="1:3">
      <c r="A1671" s="3" t="s">
        <v>3626</v>
      </c>
      <c r="B1671" s="4" t="s">
        <v>2044</v>
      </c>
      <c r="C1671" t="e">
        <f>VLOOKUP(B:B,D:D,1,FALSE())</f>
        <v>#N/A</v>
      </c>
    </row>
    <row r="1672" hidden="1" spans="1:3">
      <c r="A1672" s="3" t="s">
        <v>3627</v>
      </c>
      <c r="B1672" s="4" t="s">
        <v>1063</v>
      </c>
      <c r="C1672" t="str">
        <f>VLOOKUP(B:B,D:D,1,FALSE())</f>
        <v>yi3</v>
      </c>
    </row>
    <row r="1673" hidden="1" spans="1:3">
      <c r="A1673" s="3" t="s">
        <v>3628</v>
      </c>
      <c r="B1673" s="4" t="s">
        <v>1323</v>
      </c>
      <c r="C1673" t="str">
        <f>VLOOKUP(B:B,D:D,1,FALSE())</f>
        <v>jiao1</v>
      </c>
    </row>
    <row r="1674" hidden="1" spans="1:3">
      <c r="A1674" s="3" t="s">
        <v>3629</v>
      </c>
      <c r="B1674" s="4" t="s">
        <v>1313</v>
      </c>
      <c r="C1674" t="str">
        <f>VLOOKUP(B:B,D:D,1,FALSE())</f>
        <v>ke1</v>
      </c>
    </row>
    <row r="1675" spans="1:3">
      <c r="A1675" s="3" t="s">
        <v>3630</v>
      </c>
      <c r="B1675" s="4" t="s">
        <v>3631</v>
      </c>
      <c r="C1675" t="e">
        <f>VLOOKUP(B:B,D:D,1,FALSE())</f>
        <v>#N/A</v>
      </c>
    </row>
    <row r="1676" hidden="1" spans="1:3">
      <c r="A1676" s="3" t="s">
        <v>3632</v>
      </c>
      <c r="B1676" s="4" t="s">
        <v>1533</v>
      </c>
      <c r="C1676" t="str">
        <f>VLOOKUP(B:B,D:D,1,FALSE())</f>
        <v>zhui1</v>
      </c>
    </row>
    <row r="1677" spans="1:3">
      <c r="A1677" s="3" t="s">
        <v>3633</v>
      </c>
      <c r="B1677" s="4" t="s">
        <v>3024</v>
      </c>
      <c r="C1677" t="e">
        <f>VLOOKUP(B:B,D:D,1,FALSE())</f>
        <v>#N/A</v>
      </c>
    </row>
    <row r="1678" spans="1:3">
      <c r="A1678" s="3" t="s">
        <v>3634</v>
      </c>
      <c r="B1678" s="4" t="s">
        <v>3586</v>
      </c>
      <c r="C1678" t="e">
        <f>VLOOKUP(B:B,D:D,1,FALSE())</f>
        <v>#N/A</v>
      </c>
    </row>
    <row r="1679" spans="1:3">
      <c r="A1679" s="3" t="s">
        <v>3635</v>
      </c>
      <c r="B1679" s="4" t="s">
        <v>2521</v>
      </c>
      <c r="C1679" t="e">
        <f>VLOOKUP(B:B,D:D,1,FALSE())</f>
        <v>#N/A</v>
      </c>
    </row>
    <row r="1680" hidden="1" spans="1:3">
      <c r="A1680" s="3" t="s">
        <v>3636</v>
      </c>
      <c r="B1680" s="4" t="s">
        <v>1267</v>
      </c>
      <c r="C1680" t="str">
        <f>VLOOKUP(B:B,D:D,1,FALSE())</f>
        <v>guan1</v>
      </c>
    </row>
    <row r="1681" spans="1:3">
      <c r="A1681" s="3" t="s">
        <v>3637</v>
      </c>
      <c r="B1681" s="4" t="s">
        <v>2531</v>
      </c>
      <c r="C1681" t="e">
        <f>VLOOKUP(B:B,D:D,1,FALSE())</f>
        <v>#N/A</v>
      </c>
    </row>
    <row r="1682" spans="1:3">
      <c r="A1682" s="3" t="s">
        <v>3638</v>
      </c>
      <c r="B1682" s="4" t="s">
        <v>3639</v>
      </c>
      <c r="C1682" t="e">
        <f>VLOOKUP(B:B,D:D,1,FALSE())</f>
        <v>#N/A</v>
      </c>
    </row>
    <row r="1683" hidden="1" spans="1:3">
      <c r="A1683" s="3" t="s">
        <v>3640</v>
      </c>
      <c r="B1683" s="4" t="s">
        <v>1065</v>
      </c>
      <c r="C1683" t="str">
        <f>VLOOKUP(B:B,D:D,1,FALSE())</f>
        <v>hui4</v>
      </c>
    </row>
    <row r="1684" hidden="1" spans="1:3">
      <c r="A1684" s="3" t="s">
        <v>3641</v>
      </c>
      <c r="B1684" s="4" t="s">
        <v>1247</v>
      </c>
      <c r="C1684" t="str">
        <f>VLOOKUP(B:B,D:D,1,FALSE())</f>
        <v>huo4</v>
      </c>
    </row>
    <row r="1685" spans="1:3">
      <c r="A1685" s="3" t="s">
        <v>3642</v>
      </c>
      <c r="B1685" s="4" t="s">
        <v>3643</v>
      </c>
      <c r="C1685" t="e">
        <f>VLOOKUP(B:B,D:D,1,FALSE())</f>
        <v>#N/A</v>
      </c>
    </row>
    <row r="1686" hidden="1" spans="1:3">
      <c r="A1686" s="3" t="s">
        <v>3644</v>
      </c>
      <c r="B1686" s="4" t="s">
        <v>1378</v>
      </c>
      <c r="C1686" t="str">
        <f>VLOOKUP(B:B,D:D,1,FALSE())</f>
        <v>su4</v>
      </c>
    </row>
    <row r="1687" hidden="1" spans="1:3">
      <c r="A1687" s="3" t="s">
        <v>3645</v>
      </c>
      <c r="B1687" s="4" t="s">
        <v>1328</v>
      </c>
      <c r="C1687" t="str">
        <f>VLOOKUP(B:B,D:D,1,FALSE())</f>
        <v>ji2</v>
      </c>
    </row>
    <row r="1688" spans="1:3">
      <c r="A1688" s="3" t="s">
        <v>3646</v>
      </c>
      <c r="B1688" s="4" t="s">
        <v>3647</v>
      </c>
      <c r="C1688" t="e">
        <f>VLOOKUP(B:B,D:D,1,FALSE())</f>
        <v>#N/A</v>
      </c>
    </row>
    <row r="1689" hidden="1" spans="1:3">
      <c r="A1689" s="3" t="s">
        <v>3648</v>
      </c>
      <c r="B1689" s="4" t="s">
        <v>1447</v>
      </c>
      <c r="C1689" t="str">
        <f>VLOOKUP(B:B,D:D,1,FALSE())</f>
        <v>su1</v>
      </c>
    </row>
    <row r="1690" hidden="1" spans="1:3">
      <c r="A1690" s="3" t="s">
        <v>3649</v>
      </c>
      <c r="B1690" s="4" t="s">
        <v>1456</v>
      </c>
      <c r="C1690" t="str">
        <f>VLOOKUP(B:B,D:D,1,FALSE())</f>
        <v>chu2</v>
      </c>
    </row>
    <row r="1691" spans="1:3">
      <c r="A1691" s="3" t="s">
        <v>3650</v>
      </c>
      <c r="B1691" s="4" t="s">
        <v>3651</v>
      </c>
      <c r="C1691" t="e">
        <f>VLOOKUP(B:B,D:D,1,FALSE())</f>
        <v>#N/A</v>
      </c>
    </row>
    <row r="1692" hidden="1" spans="1:3">
      <c r="A1692" s="3" t="s">
        <v>3652</v>
      </c>
      <c r="B1692" s="4" t="s">
        <v>1262</v>
      </c>
      <c r="C1692" t="str">
        <f>VLOOKUP(B:B,D:D,1,FALSE())</f>
        <v>ying4</v>
      </c>
    </row>
    <row r="1693" hidden="1" spans="1:3">
      <c r="A1693" s="3" t="s">
        <v>3653</v>
      </c>
      <c r="B1693" s="4" t="s">
        <v>1400</v>
      </c>
      <c r="C1693" t="str">
        <f>VLOOKUP(B:B,D:D,1,FALSE())</f>
        <v>xiao1</v>
      </c>
    </row>
    <row r="1694" hidden="1" spans="1:3">
      <c r="A1694" s="3" t="s">
        <v>3654</v>
      </c>
      <c r="B1694" s="4" t="s">
        <v>1316</v>
      </c>
      <c r="C1694" t="str">
        <f>VLOOKUP(B:B,D:D,1,FALSE())</f>
        <v>liu2</v>
      </c>
    </row>
    <row r="1695" hidden="1" spans="1:3">
      <c r="A1695" s="3" t="s">
        <v>3655</v>
      </c>
      <c r="B1695" s="4" t="s">
        <v>1466</v>
      </c>
      <c r="C1695" t="str">
        <f>VLOOKUP(B:B,D:D,1,FALSE())</f>
        <v>yan4</v>
      </c>
    </row>
    <row r="1696" hidden="1" spans="1:3">
      <c r="A1696" s="3" t="s">
        <v>3656</v>
      </c>
      <c r="B1696" s="4" t="s">
        <v>1263</v>
      </c>
      <c r="C1696" t="str">
        <f>VLOOKUP(B:B,D:D,1,FALSE())</f>
        <v>zhi2</v>
      </c>
    </row>
    <row r="1697" hidden="1" spans="1:3">
      <c r="A1697" s="3" t="s">
        <v>3657</v>
      </c>
      <c r="B1697" s="4" t="s">
        <v>1452</v>
      </c>
      <c r="C1697" t="str">
        <f>VLOOKUP(B:B,D:D,1,FALSE())</f>
        <v>lie4</v>
      </c>
    </row>
    <row r="1698" spans="1:3">
      <c r="A1698" s="3" t="s">
        <v>3658</v>
      </c>
      <c r="B1698" s="4" t="s">
        <v>1881</v>
      </c>
      <c r="C1698" t="e">
        <f>VLOOKUP(B:B,D:D,1,FALSE())</f>
        <v>#N/A</v>
      </c>
    </row>
    <row r="1699" hidden="1" spans="1:3">
      <c r="A1699" s="3" t="s">
        <v>3659</v>
      </c>
      <c r="B1699" s="4" t="s">
        <v>1197</v>
      </c>
      <c r="C1699" t="str">
        <f>VLOOKUP(B:B,D:D,1,FALSE())</f>
        <v>li4</v>
      </c>
    </row>
    <row r="1700" spans="1:3">
      <c r="A1700" s="3" t="s">
        <v>3660</v>
      </c>
      <c r="B1700" s="4" t="s">
        <v>3661</v>
      </c>
      <c r="C1700" t="e">
        <f>VLOOKUP(B:B,D:D,1,FALSE())</f>
        <v>#N/A</v>
      </c>
    </row>
    <row r="1701" spans="1:3">
      <c r="A1701" s="3" t="s">
        <v>3662</v>
      </c>
      <c r="B1701" s="4" t="s">
        <v>4569</v>
      </c>
      <c r="C1701" t="e">
        <f>VLOOKUP(B:B,D:D,1,FALSE())</f>
        <v>#N/A</v>
      </c>
    </row>
    <row r="1702" spans="1:3">
      <c r="A1702" s="3" t="s">
        <v>3663</v>
      </c>
      <c r="B1702" s="4" t="s">
        <v>2753</v>
      </c>
      <c r="C1702" t="e">
        <f>VLOOKUP(B:B,D:D,1,FALSE())</f>
        <v>#N/A</v>
      </c>
    </row>
    <row r="1703" hidden="1" spans="1:3">
      <c r="A1703" s="3" t="s">
        <v>3664</v>
      </c>
      <c r="B1703" s="4" t="s">
        <v>1186</v>
      </c>
      <c r="C1703" t="str">
        <f>VLOOKUP(B:B,D:D,1,FALSE())</f>
        <v>bei4</v>
      </c>
    </row>
    <row r="1704" hidden="1" spans="1:3">
      <c r="A1704" s="3" t="s">
        <v>3665</v>
      </c>
      <c r="B1704" s="4" t="s">
        <v>1062</v>
      </c>
      <c r="C1704" t="str">
        <f>VLOOKUP(B:B,D:D,1,FALSE())</f>
        <v>zi3</v>
      </c>
    </row>
    <row r="1705" hidden="1" spans="1:3">
      <c r="A1705" s="3" t="s">
        <v>3666</v>
      </c>
      <c r="B1705" s="4" t="s">
        <v>1360</v>
      </c>
      <c r="C1705" t="str">
        <f>VLOOKUP(B:B,D:D,1,FALSE())</f>
        <v>zao4</v>
      </c>
    </row>
    <row r="1706" hidden="1" spans="1:3">
      <c r="A1706" s="3" t="s">
        <v>3667</v>
      </c>
      <c r="B1706" s="4" t="s">
        <v>1617</v>
      </c>
      <c r="C1706" t="str">
        <f>VLOOKUP(B:B,D:D,1,FALSE())</f>
        <v>hui1</v>
      </c>
    </row>
    <row r="1707" hidden="1" spans="1:3">
      <c r="A1707" s="3" t="s">
        <v>3668</v>
      </c>
      <c r="B1707" s="4" t="s">
        <v>1264</v>
      </c>
      <c r="C1707" t="str">
        <f>VLOOKUP(B:B,D:D,1,FALSE())</f>
        <v>chang3</v>
      </c>
    </row>
    <row r="1708" hidden="1" spans="1:3">
      <c r="A1708" s="3" t="s">
        <v>3669</v>
      </c>
      <c r="B1708" s="4" t="s">
        <v>1517</v>
      </c>
      <c r="C1708" t="str">
        <f>VLOOKUP(B:B,D:D,1,FALSE())</f>
        <v>tang2</v>
      </c>
    </row>
    <row r="1709" spans="1:3">
      <c r="A1709" s="3" t="s">
        <v>3670</v>
      </c>
      <c r="B1709" s="4" t="s">
        <v>3033</v>
      </c>
      <c r="C1709" t="e">
        <f>VLOOKUP(B:B,D:D,1,FALSE())</f>
        <v>#N/A</v>
      </c>
    </row>
    <row r="1710" spans="1:3">
      <c r="A1710" s="3" t="s">
        <v>3671</v>
      </c>
      <c r="B1710" s="4" t="s">
        <v>3204</v>
      </c>
      <c r="C1710" t="e">
        <f>VLOOKUP(B:B,D:D,1,FALSE())</f>
        <v>#N/A</v>
      </c>
    </row>
    <row r="1711" hidden="1" spans="1:3">
      <c r="A1711" s="3" t="s">
        <v>3672</v>
      </c>
      <c r="B1711" s="4" t="s">
        <v>1134</v>
      </c>
      <c r="C1711" t="str">
        <f>VLOOKUP(B:B,D:D,1,FALSE())</f>
        <v>qing2</v>
      </c>
    </row>
    <row r="1712" spans="1:3">
      <c r="A1712" s="3" t="s">
        <v>3673</v>
      </c>
      <c r="B1712" s="4" t="s">
        <v>3913</v>
      </c>
      <c r="C1712" t="e">
        <f>VLOOKUP(B:B,D:D,1,FALSE())</f>
        <v>#N/A</v>
      </c>
    </row>
    <row r="1713" hidden="1" spans="1:3">
      <c r="A1713" s="3" t="s">
        <v>3674</v>
      </c>
      <c r="B1713" s="4" t="s">
        <v>1534</v>
      </c>
      <c r="C1713" t="str">
        <f>VLOOKUP(B:B,D:D,1,FALSE())</f>
        <v>shu3</v>
      </c>
    </row>
    <row r="1714" hidden="1" spans="1:3">
      <c r="A1714" s="3" t="s">
        <v>3675</v>
      </c>
      <c r="B1714" s="4" t="s">
        <v>1206</v>
      </c>
      <c r="C1714" t="str">
        <f>VLOOKUP(B:B,D:D,1,FALSE())</f>
        <v>xi1</v>
      </c>
    </row>
    <row r="1715" hidden="1" spans="1:3">
      <c r="A1715" s="3" t="s">
        <v>3676</v>
      </c>
      <c r="B1715" s="4" t="s">
        <v>1574</v>
      </c>
      <c r="C1715" t="str">
        <f>VLOOKUP(B:B,D:D,1,FALSE())</f>
        <v>ding3</v>
      </c>
    </row>
    <row r="1716" spans="1:3">
      <c r="A1716" s="3" t="s">
        <v>3677</v>
      </c>
      <c r="B1716" s="4" t="s">
        <v>3678</v>
      </c>
      <c r="C1716" t="e">
        <f>VLOOKUP(B:B,D:D,1,FALSE())</f>
        <v>#N/A</v>
      </c>
    </row>
    <row r="1717" spans="1:3">
      <c r="A1717" s="3" t="s">
        <v>3679</v>
      </c>
      <c r="B1717" s="4" t="s">
        <v>1672</v>
      </c>
      <c r="C1717" t="e">
        <f>VLOOKUP(B:B,D:D,1,FALSE())</f>
        <v>#N/A</v>
      </c>
    </row>
    <row r="1718" hidden="1" spans="1:3">
      <c r="A1718" s="3" t="s">
        <v>3680</v>
      </c>
      <c r="B1718" s="4" t="s">
        <v>1165</v>
      </c>
      <c r="C1718" t="str">
        <f>VLOOKUP(B:B,D:D,1,FALSE())</f>
        <v>jing1</v>
      </c>
    </row>
    <row r="1719" spans="1:3">
      <c r="A1719" s="3" t="s">
        <v>3681</v>
      </c>
      <c r="B1719" s="4" t="s">
        <v>3682</v>
      </c>
      <c r="C1719" t="e">
        <f>VLOOKUP(B:B,D:D,1,FALSE())</f>
        <v>#N/A</v>
      </c>
    </row>
    <row r="1720" hidden="1" spans="1:3">
      <c r="A1720" s="3" t="s">
        <v>3683</v>
      </c>
      <c r="B1720" s="4" t="s">
        <v>1595</v>
      </c>
      <c r="C1720" t="str">
        <f>VLOOKUP(B:B,D:D,1,FALSE())</f>
        <v>e4</v>
      </c>
    </row>
    <row r="1721" hidden="1" spans="1:3">
      <c r="A1721" s="3" t="s">
        <v>3684</v>
      </c>
      <c r="B1721" s="4" t="s">
        <v>1333</v>
      </c>
      <c r="C1721" t="str">
        <f>VLOOKUP(B:B,D:D,1,FALSE())</f>
        <v>liang4</v>
      </c>
    </row>
    <row r="1722" spans="1:3">
      <c r="A1722" s="3" t="s">
        <v>3685</v>
      </c>
      <c r="B1722" s="4" t="s">
        <v>1697</v>
      </c>
      <c r="C1722" t="e">
        <f>VLOOKUP(B:B,D:D,1,FALSE())</f>
        <v>#N/A</v>
      </c>
    </row>
    <row r="1723" hidden="1" spans="1:3">
      <c r="A1723" s="3" t="s">
        <v>3686</v>
      </c>
      <c r="B1723" s="4" t="s">
        <v>1195</v>
      </c>
      <c r="C1723" t="str">
        <f>VLOOKUP(B:B,D:D,1,FALSE())</f>
        <v>jian4</v>
      </c>
    </row>
    <row r="1724" spans="1:3">
      <c r="A1724" s="3" t="s">
        <v>3687</v>
      </c>
      <c r="B1724" s="4" t="s">
        <v>2277</v>
      </c>
      <c r="C1724" t="e">
        <f>VLOOKUP(B:B,D:D,1,FALSE())</f>
        <v>#N/A</v>
      </c>
    </row>
    <row r="1725" spans="1:3">
      <c r="A1725" s="3" t="s">
        <v>3688</v>
      </c>
      <c r="B1725" s="4" t="s">
        <v>3117</v>
      </c>
      <c r="C1725" t="e">
        <f>VLOOKUP(B:B,D:D,1,FALSE())</f>
        <v>#N/A</v>
      </c>
    </row>
    <row r="1726" spans="1:3">
      <c r="A1726" s="3" t="s">
        <v>3689</v>
      </c>
      <c r="B1726" s="4" t="s">
        <v>3690</v>
      </c>
      <c r="C1726" t="e">
        <f>VLOOKUP(B:B,D:D,1,FALSE())</f>
        <v>#N/A</v>
      </c>
    </row>
    <row r="1727" spans="1:3">
      <c r="A1727" s="3" t="s">
        <v>3691</v>
      </c>
      <c r="B1727" s="4" t="s">
        <v>2688</v>
      </c>
      <c r="C1727" t="e">
        <f>VLOOKUP(B:B,D:D,1,FALSE())</f>
        <v>#N/A</v>
      </c>
    </row>
    <row r="1728" hidden="1" spans="1:3">
      <c r="A1728" s="3" t="s">
        <v>3692</v>
      </c>
      <c r="B1728" s="4" t="s">
        <v>1467</v>
      </c>
      <c r="C1728" t="str">
        <f>VLOOKUP(B:B,D:D,1,FALSE())</f>
        <v>zhu1</v>
      </c>
    </row>
    <row r="1729" hidden="1" spans="1:3">
      <c r="A1729" s="3" t="s">
        <v>3693</v>
      </c>
      <c r="B1729" s="4" t="s">
        <v>1464</v>
      </c>
      <c r="C1729" t="str">
        <f>VLOOKUP(B:B,D:D,1,FALSE())</f>
        <v>ting2</v>
      </c>
    </row>
    <row r="1730" hidden="1" spans="1:3">
      <c r="A1730" s="3" t="s">
        <v>3694</v>
      </c>
      <c r="B1730" s="4" t="s">
        <v>1314</v>
      </c>
      <c r="C1730" t="str">
        <f>VLOOKUP(B:B,D:D,1,FALSE())</f>
        <v>yan2</v>
      </c>
    </row>
    <row r="1731" spans="1:3">
      <c r="A1731" s="3" t="s">
        <v>3695</v>
      </c>
      <c r="B1731" s="4" t="s">
        <v>4601</v>
      </c>
      <c r="C1731" t="e">
        <f>VLOOKUP(B:B,D:D,1,FALSE())</f>
        <v>#N/A</v>
      </c>
    </row>
    <row r="1732" spans="1:3">
      <c r="A1732" s="3" t="s">
        <v>3696</v>
      </c>
      <c r="B1732" s="4" t="s">
        <v>3258</v>
      </c>
      <c r="C1732" t="e">
        <f>VLOOKUP(B:B,D:D,1,FALSE())</f>
        <v>#N/A</v>
      </c>
    </row>
    <row r="1733" hidden="1" spans="1:3">
      <c r="A1733" s="3" t="s">
        <v>3697</v>
      </c>
      <c r="B1733" s="4" t="s">
        <v>1031</v>
      </c>
      <c r="C1733" t="str">
        <f>VLOOKUP(B:B,D:D,1,FALSE())</f>
        <v>wei4</v>
      </c>
    </row>
    <row r="1734" spans="1:3">
      <c r="A1734" s="3" t="s">
        <v>3698</v>
      </c>
      <c r="B1734" s="4" t="s">
        <v>4602</v>
      </c>
      <c r="C1734" t="e">
        <f>VLOOKUP(B:B,D:D,1,FALSE())</f>
        <v>#N/A</v>
      </c>
    </row>
    <row r="1735" spans="1:3">
      <c r="A1735" s="3" t="s">
        <v>3699</v>
      </c>
      <c r="B1735" s="4" t="s">
        <v>2767</v>
      </c>
      <c r="C1735" t="e">
        <f>VLOOKUP(B:B,D:D,1,FALSE())</f>
        <v>#N/A</v>
      </c>
    </row>
    <row r="1736" hidden="1" spans="1:3">
      <c r="A1736" s="3" t="s">
        <v>3700</v>
      </c>
      <c r="B1736" s="4" t="s">
        <v>1489</v>
      </c>
      <c r="C1736" t="str">
        <f>VLOOKUP(B:B,D:D,1,FALSE())</f>
        <v>yu4</v>
      </c>
    </row>
    <row r="1737" hidden="1" spans="1:3">
      <c r="A1737" s="3" t="s">
        <v>3701</v>
      </c>
      <c r="B1737" s="4" t="s">
        <v>1300</v>
      </c>
      <c r="C1737" t="str">
        <f>VLOOKUP(B:B,D:D,1,FALSE())</f>
        <v>ti2</v>
      </c>
    </row>
    <row r="1738" hidden="1" spans="1:3">
      <c r="A1738" s="3" t="s">
        <v>3702</v>
      </c>
      <c r="B1738" s="4" t="s">
        <v>1607</v>
      </c>
      <c r="C1738" t="str">
        <f>VLOOKUP(B:B,D:D,1,FALSE())</f>
        <v>xuan1</v>
      </c>
    </row>
    <row r="1739" spans="1:3">
      <c r="A1739" s="3" t="s">
        <v>3703</v>
      </c>
      <c r="B1739" s="4" t="s">
        <v>1712</v>
      </c>
      <c r="C1739" t="e">
        <f>VLOOKUP(B:B,D:D,1,FALSE())</f>
        <v>#N/A</v>
      </c>
    </row>
    <row r="1740" hidden="1" spans="1:3">
      <c r="A1740" s="3" t="s">
        <v>3704</v>
      </c>
      <c r="B1740" s="4" t="s">
        <v>1058</v>
      </c>
      <c r="C1740" t="str">
        <f>VLOOKUP(B:B,D:D,1,FALSE())</f>
        <v>fu4</v>
      </c>
    </row>
    <row r="1741" hidden="1" spans="1:3">
      <c r="A1741" s="3" t="s">
        <v>3705</v>
      </c>
      <c r="B1741" s="4" t="s">
        <v>1078</v>
      </c>
      <c r="C1741" t="str">
        <f>VLOOKUP(B:B,D:D,1,FALSE())</f>
        <v>mao4</v>
      </c>
    </row>
    <row r="1742" hidden="1" spans="1:3">
      <c r="A1742" s="3" t="s">
        <v>3706</v>
      </c>
      <c r="B1742" s="4" t="s">
        <v>1058</v>
      </c>
      <c r="C1742" t="str">
        <f>VLOOKUP(B:B,D:D,1,FALSE())</f>
        <v>fu4</v>
      </c>
    </row>
    <row r="1743" spans="1:3">
      <c r="A1743" s="3" t="s">
        <v>3707</v>
      </c>
      <c r="B1743" s="4" t="s">
        <v>3267</v>
      </c>
      <c r="C1743" t="e">
        <f>VLOOKUP(B:B,D:D,1,FALSE())</f>
        <v>#N/A</v>
      </c>
    </row>
    <row r="1744" hidden="1" spans="1:3">
      <c r="A1744" s="3" t="s">
        <v>3708</v>
      </c>
      <c r="B1744" s="4" t="s">
        <v>1605</v>
      </c>
      <c r="C1744" t="str">
        <f>VLOOKUP(B:B,D:D,1,FALSE())</f>
        <v>shu2</v>
      </c>
    </row>
    <row r="1745" hidden="1" spans="1:3">
      <c r="A1745" s="3" t="s">
        <v>3709</v>
      </c>
      <c r="B1745" s="4" t="s">
        <v>1182</v>
      </c>
      <c r="C1745" t="str">
        <f>VLOOKUP(B:B,D:D,1,FALSE())</f>
        <v>ci4</v>
      </c>
    </row>
    <row r="1746" spans="1:3">
      <c r="A1746" s="3" t="s">
        <v>3710</v>
      </c>
      <c r="B1746" s="4" t="s">
        <v>3711</v>
      </c>
      <c r="C1746" t="e">
        <f>VLOOKUP(B:B,D:D,1,FALSE())</f>
        <v>#N/A</v>
      </c>
    </row>
    <row r="1747" hidden="1" spans="1:3">
      <c r="A1747" s="3" t="s">
        <v>3712</v>
      </c>
      <c r="B1747" s="4" t="s">
        <v>1230</v>
      </c>
      <c r="C1747" t="str">
        <f>VLOOKUP(B:B,D:D,1,FALSE())</f>
        <v>zhu4</v>
      </c>
    </row>
    <row r="1748" spans="1:3">
      <c r="A1748" s="3" t="s">
        <v>3713</v>
      </c>
      <c r="B1748" s="4" t="s">
        <v>3714</v>
      </c>
      <c r="C1748" t="e">
        <f>VLOOKUP(B:B,D:D,1,FALSE())</f>
        <v>#N/A</v>
      </c>
    </row>
    <row r="1749" hidden="1" spans="1:3">
      <c r="A1749" s="3" t="s">
        <v>3715</v>
      </c>
      <c r="B1749" s="4" t="s">
        <v>1577</v>
      </c>
      <c r="C1749" t="str">
        <f>VLOOKUP(B:B,D:D,1,FALSE())</f>
        <v>lian4</v>
      </c>
    </row>
    <row r="1750" hidden="1" spans="1:3">
      <c r="A1750" s="3" t="s">
        <v>3716</v>
      </c>
      <c r="B1750" s="4" t="s">
        <v>1400</v>
      </c>
      <c r="C1750" t="str">
        <f>VLOOKUP(B:B,D:D,1,FALSE())</f>
        <v>xiao1</v>
      </c>
    </row>
    <row r="1751" hidden="1" spans="1:3">
      <c r="A1751" s="3" t="s">
        <v>3717</v>
      </c>
      <c r="B1751" s="4" t="s">
        <v>1150</v>
      </c>
      <c r="C1751" t="str">
        <f>VLOOKUP(B:B,D:D,1,FALSE())</f>
        <v>suo3</v>
      </c>
    </row>
    <row r="1752" hidden="1" spans="1:3">
      <c r="A1752" s="3" t="s">
        <v>3718</v>
      </c>
      <c r="B1752" s="4" t="s">
        <v>1456</v>
      </c>
      <c r="C1752" t="str">
        <f>VLOOKUP(B:B,D:D,1,FALSE())</f>
        <v>chu2</v>
      </c>
    </row>
    <row r="1753" spans="1:3">
      <c r="A1753" s="3" t="s">
        <v>3719</v>
      </c>
      <c r="B1753" s="4" t="s">
        <v>3154</v>
      </c>
      <c r="C1753" t="e">
        <f>VLOOKUP(B:B,D:D,1,FALSE())</f>
        <v>#N/A</v>
      </c>
    </row>
    <row r="1754" spans="1:3">
      <c r="A1754" s="3" t="s">
        <v>3720</v>
      </c>
      <c r="B1754" s="4" t="s">
        <v>2134</v>
      </c>
      <c r="C1754" t="e">
        <f>VLOOKUP(B:B,D:D,1,FALSE())</f>
        <v>#N/A</v>
      </c>
    </row>
    <row r="1755" hidden="1" spans="1:3">
      <c r="A1755" s="3" t="s">
        <v>3721</v>
      </c>
      <c r="B1755" s="4" t="s">
        <v>1168</v>
      </c>
      <c r="C1755" t="str">
        <f>VLOOKUP(B:B,D:D,1,FALSE())</f>
        <v>feng1</v>
      </c>
    </row>
    <row r="1756" hidden="1" spans="1:3">
      <c r="A1756" s="3" t="s">
        <v>3722</v>
      </c>
      <c r="B1756" s="4" t="s">
        <v>1088</v>
      </c>
      <c r="C1756" t="str">
        <f>VLOOKUP(B:B,D:D,1,FALSE())</f>
        <v>xin1</v>
      </c>
    </row>
    <row r="1757" spans="1:3">
      <c r="A1757" s="3" t="s">
        <v>3723</v>
      </c>
      <c r="B1757" s="4" t="s">
        <v>3724</v>
      </c>
      <c r="C1757" t="e">
        <f>VLOOKUP(B:B,D:D,1,FALSE())</f>
        <v>#N/A</v>
      </c>
    </row>
    <row r="1758" hidden="1" spans="1:3">
      <c r="A1758" s="3" t="s">
        <v>3725</v>
      </c>
      <c r="B1758" s="4" t="s">
        <v>1184</v>
      </c>
      <c r="C1758" t="str">
        <f>VLOOKUP(B:B,D:D,1,FALSE())</f>
        <v>shen1</v>
      </c>
    </row>
    <row r="1759" spans="1:3">
      <c r="A1759" s="3" t="s">
        <v>3726</v>
      </c>
      <c r="B1759" s="4" t="s">
        <v>4603</v>
      </c>
      <c r="C1759" t="e">
        <f>VLOOKUP(B:B,D:D,1,FALSE())</f>
        <v>#N/A</v>
      </c>
    </row>
    <row r="1760" hidden="1" spans="1:3">
      <c r="A1760" s="3" t="s">
        <v>3727</v>
      </c>
      <c r="B1760" s="4" t="s">
        <v>1144</v>
      </c>
      <c r="C1760" t="str">
        <f>VLOOKUP(B:B,D:D,1,FALSE())</f>
        <v>dan4</v>
      </c>
    </row>
    <row r="1761" hidden="1" spans="1:3">
      <c r="A1761" s="3" t="s">
        <v>3728</v>
      </c>
      <c r="B1761" s="4" t="s">
        <v>1622</v>
      </c>
      <c r="C1761" t="str">
        <f>VLOOKUP(B:B,D:D,1,FALSE())</f>
        <v>tan3</v>
      </c>
    </row>
    <row r="1762" hidden="1" spans="1:3">
      <c r="A1762" s="3" t="s">
        <v>3729</v>
      </c>
      <c r="B1762" s="4" t="s">
        <v>1281</v>
      </c>
      <c r="C1762" t="str">
        <f>VLOOKUP(B:B,D:D,1,FALSE())</f>
        <v>lu4</v>
      </c>
    </row>
    <row r="1763" spans="1:3">
      <c r="A1763" s="3" t="s">
        <v>3730</v>
      </c>
      <c r="B1763" s="4" t="s">
        <v>1977</v>
      </c>
      <c r="C1763" t="e">
        <f>VLOOKUP(B:B,D:D,1,FALSE())</f>
        <v>#N/A</v>
      </c>
    </row>
    <row r="1764" hidden="1" spans="1:3">
      <c r="A1764" s="3" t="s">
        <v>3731</v>
      </c>
      <c r="B1764" s="4" t="s">
        <v>1515</v>
      </c>
      <c r="C1764" t="str">
        <f>VLOOKUP(B:B,D:D,1,FALSE())</f>
        <v>sheng4</v>
      </c>
    </row>
    <row r="1765" hidden="1" spans="1:3">
      <c r="A1765" s="3" t="s">
        <v>3732</v>
      </c>
      <c r="B1765" s="4" t="s">
        <v>1164</v>
      </c>
      <c r="C1765" t="str">
        <f>VLOOKUP(B:B,D:D,1,FALSE())</f>
        <v>shao1</v>
      </c>
    </row>
    <row r="1766" hidden="1" spans="1:3">
      <c r="A1766" s="3" t="s">
        <v>3733</v>
      </c>
      <c r="B1766" s="4" t="s">
        <v>1206</v>
      </c>
      <c r="C1766" t="str">
        <f>VLOOKUP(B:B,D:D,1,FALSE())</f>
        <v>xi1</v>
      </c>
    </row>
    <row r="1767" hidden="1" spans="1:3">
      <c r="A1767" s="3" t="s">
        <v>3734</v>
      </c>
      <c r="B1767" s="4" t="s">
        <v>1473</v>
      </c>
      <c r="C1767" t="str">
        <f>VLOOKUP(B:B,D:D,1,FALSE())</f>
        <v>shui4</v>
      </c>
    </row>
    <row r="1768" spans="1:3">
      <c r="A1768" s="3" t="s">
        <v>3735</v>
      </c>
      <c r="B1768" s="4" t="s">
        <v>3736</v>
      </c>
      <c r="C1768" t="e">
        <f>VLOOKUP(B:B,D:D,1,FALSE())</f>
        <v>#N/A</v>
      </c>
    </row>
    <row r="1769" hidden="1" spans="1:3">
      <c r="A1769" s="3" t="s">
        <v>3737</v>
      </c>
      <c r="B1769" s="4" t="s">
        <v>1230</v>
      </c>
      <c r="C1769" t="str">
        <f>VLOOKUP(B:B,D:D,1,FALSE())</f>
        <v>zhu4</v>
      </c>
    </row>
    <row r="1770" spans="1:3">
      <c r="A1770" s="3" t="s">
        <v>3738</v>
      </c>
      <c r="B1770" s="4" t="s">
        <v>1812</v>
      </c>
      <c r="C1770" t="e">
        <f>VLOOKUP(B:B,D:D,1,FALSE())</f>
        <v>#N/A</v>
      </c>
    </row>
    <row r="1771" spans="1:3">
      <c r="A1771" s="3" t="s">
        <v>3739</v>
      </c>
      <c r="B1771" s="4" t="s">
        <v>3740</v>
      </c>
      <c r="C1771" t="e">
        <f>VLOOKUP(B:B,D:D,1,FALSE())</f>
        <v>#N/A</v>
      </c>
    </row>
    <row r="1772" hidden="1" spans="1:3">
      <c r="A1772" s="3" t="s">
        <v>3741</v>
      </c>
      <c r="B1772" s="4" t="s">
        <v>1383</v>
      </c>
      <c r="C1772" t="str">
        <f>VLOOKUP(B:B,D:D,1,FALSE())</f>
        <v>tong3</v>
      </c>
    </row>
    <row r="1773" spans="1:3">
      <c r="A1773" s="3" t="s">
        <v>3742</v>
      </c>
      <c r="B1773" s="4" t="s">
        <v>1706</v>
      </c>
      <c r="C1773" t="e">
        <f>VLOOKUP(B:B,D:D,1,FALSE())</f>
        <v>#N/A</v>
      </c>
    </row>
    <row r="1774" hidden="1" spans="1:3">
      <c r="A1774" s="3" t="s">
        <v>3743</v>
      </c>
      <c r="B1774" s="4" t="s">
        <v>1284</v>
      </c>
      <c r="C1774" t="str">
        <f>VLOOKUP(B:B,D:D,1,FALSE())</f>
        <v>jin1</v>
      </c>
    </row>
    <row r="1775" hidden="1" spans="1:3">
      <c r="A1775" s="3" t="s">
        <v>3744</v>
      </c>
      <c r="B1775" s="4" t="s">
        <v>1389</v>
      </c>
      <c r="C1775" t="str">
        <f>VLOOKUP(B:B,D:D,1,FALSE())</f>
        <v>zheng1</v>
      </c>
    </row>
    <row r="1776" hidden="1" spans="1:3">
      <c r="A1776" s="3" t="s">
        <v>3745</v>
      </c>
      <c r="B1776" s="4" t="s">
        <v>1480</v>
      </c>
      <c r="C1776" t="str">
        <f>VLOOKUP(B:B,D:D,1,FALSE())</f>
        <v>ao4</v>
      </c>
    </row>
    <row r="1777" hidden="1" spans="1:3">
      <c r="A1777" s="3" t="s">
        <v>3746</v>
      </c>
      <c r="B1777" s="4" t="s">
        <v>1058</v>
      </c>
      <c r="C1777" t="str">
        <f>VLOOKUP(B:B,D:D,1,FALSE())</f>
        <v>fu4</v>
      </c>
    </row>
    <row r="1778" hidden="1" spans="1:3">
      <c r="A1778" s="3" t="s">
        <v>3747</v>
      </c>
      <c r="B1778" s="4" t="s">
        <v>1325</v>
      </c>
      <c r="C1778" t="str">
        <f>VLOOKUP(B:B,D:D,1,FALSE())</f>
        <v>bao3</v>
      </c>
    </row>
    <row r="1779" hidden="1" spans="1:3">
      <c r="A1779" s="3" t="s">
        <v>3748</v>
      </c>
      <c r="B1779" s="4" t="s">
        <v>1323</v>
      </c>
      <c r="C1779" t="str">
        <f>VLOOKUP(B:B,D:D,1,FALSE())</f>
        <v>jiao1</v>
      </c>
    </row>
    <row r="1780" spans="1:3">
      <c r="A1780" s="3" t="s">
        <v>3749</v>
      </c>
      <c r="B1780" s="4" t="s">
        <v>3039</v>
      </c>
      <c r="C1780" t="e">
        <f>VLOOKUP(B:B,D:D,1,FALSE())</f>
        <v>#N/A</v>
      </c>
    </row>
    <row r="1781" spans="1:3">
      <c r="A1781" s="3" t="s">
        <v>3750</v>
      </c>
      <c r="B1781" s="4" t="s">
        <v>3751</v>
      </c>
      <c r="C1781" t="e">
        <f>VLOOKUP(B:B,D:D,1,FALSE())</f>
        <v>#N/A</v>
      </c>
    </row>
    <row r="1782" spans="1:3">
      <c r="A1782" s="3" t="s">
        <v>3752</v>
      </c>
      <c r="B1782" s="4" t="s">
        <v>3753</v>
      </c>
      <c r="C1782" t="e">
        <f>VLOOKUP(B:B,D:D,1,FALSE())</f>
        <v>#N/A</v>
      </c>
    </row>
    <row r="1783" hidden="1" spans="1:3">
      <c r="A1783" s="3" t="s">
        <v>3754</v>
      </c>
      <c r="B1783" s="4" t="s">
        <v>1324</v>
      </c>
      <c r="C1783" t="str">
        <f>VLOOKUP(B:B,D:D,1,FALSE())</f>
        <v>wan3</v>
      </c>
    </row>
    <row r="1784" hidden="1" spans="1:3">
      <c r="A1784" s="3" t="s">
        <v>3755</v>
      </c>
      <c r="B1784" s="4" t="s">
        <v>1016</v>
      </c>
      <c r="C1784" t="str">
        <f>VLOOKUP(B:B,D:D,1,FALSE())</f>
        <v>yue4</v>
      </c>
    </row>
    <row r="1785" hidden="1" spans="1:3">
      <c r="A1785" s="3" t="s">
        <v>3756</v>
      </c>
      <c r="B1785" s="4" t="s">
        <v>1105</v>
      </c>
      <c r="C1785" t="str">
        <f>VLOOKUP(B:B,D:D,1,FALSE())</f>
        <v>cheng2</v>
      </c>
    </row>
    <row r="1786" hidden="1" spans="1:3">
      <c r="A1786" s="3" t="s">
        <v>3757</v>
      </c>
      <c r="B1786" s="4" t="s">
        <v>1489</v>
      </c>
      <c r="C1786" t="str">
        <f>VLOOKUP(B:B,D:D,1,FALSE())</f>
        <v>yu4</v>
      </c>
    </row>
    <row r="1787" hidden="1" spans="1:3">
      <c r="A1787" s="3" t="s">
        <v>3758</v>
      </c>
      <c r="B1787" s="4" t="s">
        <v>1527</v>
      </c>
      <c r="C1787" t="str">
        <f>VLOOKUP(B:B,D:D,1,FALSE())</f>
        <v>xun2</v>
      </c>
    </row>
    <row r="1788" spans="1:3">
      <c r="A1788" s="3" t="s">
        <v>3759</v>
      </c>
      <c r="B1788" s="4" t="s">
        <v>3760</v>
      </c>
      <c r="C1788" t="e">
        <f>VLOOKUP(B:B,D:D,1,FALSE())</f>
        <v>#N/A</v>
      </c>
    </row>
    <row r="1789" hidden="1" spans="1:3">
      <c r="A1789" s="3" t="s">
        <v>3761</v>
      </c>
      <c r="B1789" s="4" t="s">
        <v>1223</v>
      </c>
      <c r="C1789" t="str">
        <f>VLOOKUP(B:B,D:D,1,FALSE())</f>
        <v>shu1</v>
      </c>
    </row>
    <row r="1790" hidden="1" spans="1:3">
      <c r="A1790" s="3" t="s">
        <v>3762</v>
      </c>
      <c r="B1790" s="4" t="s">
        <v>1060</v>
      </c>
      <c r="C1790" t="str">
        <f>VLOOKUP(B:B,D:D,1,FALSE())</f>
        <v>yu2</v>
      </c>
    </row>
    <row r="1791" hidden="1" spans="1:3">
      <c r="A1791" s="3" t="s">
        <v>3763</v>
      </c>
      <c r="B1791" s="4" t="s">
        <v>1072</v>
      </c>
      <c r="C1791" t="str">
        <f>VLOOKUP(B:B,D:D,1,FALSE())</f>
        <v>fan1</v>
      </c>
    </row>
    <row r="1792" hidden="1" spans="1:3">
      <c r="A1792" s="3" t="s">
        <v>3764</v>
      </c>
      <c r="B1792" s="4" t="s">
        <v>1580</v>
      </c>
      <c r="C1792" t="str">
        <f>VLOOKUP(B:B,D:D,1,FALSE())</f>
        <v>qin2</v>
      </c>
    </row>
    <row r="1793" spans="1:3">
      <c r="A1793" s="3" t="s">
        <v>3765</v>
      </c>
      <c r="B1793" s="4" t="s">
        <v>3766</v>
      </c>
      <c r="C1793" t="e">
        <f>VLOOKUP(B:B,D:D,1,FALSE())</f>
        <v>#N/A</v>
      </c>
    </row>
    <row r="1794" hidden="1" spans="1:3">
      <c r="A1794" s="3" t="s">
        <v>3767</v>
      </c>
      <c r="B1794" s="4" t="s">
        <v>1417</v>
      </c>
      <c r="C1794" t="str">
        <f>VLOOKUP(B:B,D:D,1,FALSE())</f>
        <v>pi2</v>
      </c>
    </row>
    <row r="1795" hidden="1" spans="1:3">
      <c r="A1795" s="3" t="s">
        <v>3768</v>
      </c>
      <c r="B1795" s="4" t="s">
        <v>1304</v>
      </c>
      <c r="C1795" t="str">
        <f>VLOOKUP(B:B,D:D,1,FALSE())</f>
        <v>ye4</v>
      </c>
    </row>
    <row r="1796" hidden="1" spans="1:3">
      <c r="A1796" s="3" t="s">
        <v>3769</v>
      </c>
      <c r="B1796" s="4" t="s">
        <v>1618</v>
      </c>
      <c r="C1796" t="str">
        <f>VLOOKUP(B:B,D:D,1,FALSE())</f>
        <v>qiang1</v>
      </c>
    </row>
    <row r="1797" hidden="1" spans="1:3">
      <c r="A1797" s="3" t="s">
        <v>3770</v>
      </c>
      <c r="B1797" s="4" t="s">
        <v>1114</v>
      </c>
      <c r="C1797" t="str">
        <f>VLOOKUP(B:B,D:D,1,FALSE())</f>
        <v>wan4</v>
      </c>
    </row>
    <row r="1798" hidden="1" spans="1:3">
      <c r="A1798" s="3" t="s">
        <v>3771</v>
      </c>
      <c r="B1798" s="4" t="s">
        <v>1018</v>
      </c>
      <c r="C1798" t="str">
        <f>VLOOKUP(B:B,D:D,1,FALSE())</f>
        <v>xing1</v>
      </c>
    </row>
    <row r="1799" hidden="1" spans="1:3">
      <c r="A1799" s="3" t="s">
        <v>3772</v>
      </c>
      <c r="B1799" s="4" t="s">
        <v>1031</v>
      </c>
      <c r="C1799" t="str">
        <f>VLOOKUP(B:B,D:D,1,FALSE())</f>
        <v>wei4</v>
      </c>
    </row>
    <row r="1800" hidden="1" spans="1:3">
      <c r="A1800" s="3" t="s">
        <v>3773</v>
      </c>
      <c r="B1800" s="4" t="s">
        <v>1371</v>
      </c>
      <c r="C1800" t="str">
        <f>VLOOKUP(B:B,D:D,1,FALSE())</f>
        <v>hua2</v>
      </c>
    </row>
    <row r="1801" spans="1:3">
      <c r="A1801" s="3" t="s">
        <v>3774</v>
      </c>
      <c r="B1801" s="4" t="s">
        <v>2767</v>
      </c>
      <c r="C1801" t="e">
        <f>VLOOKUP(B:B,D:D,1,FALSE())</f>
        <v>#N/A</v>
      </c>
    </row>
    <row r="1802" hidden="1" spans="1:3">
      <c r="A1802" s="3" t="s">
        <v>3775</v>
      </c>
      <c r="B1802" s="4" t="s">
        <v>1186</v>
      </c>
      <c r="C1802" t="str">
        <f>VLOOKUP(B:B,D:D,1,FALSE())</f>
        <v>bei4</v>
      </c>
    </row>
    <row r="1803" spans="1:3">
      <c r="A1803" s="3" t="s">
        <v>3776</v>
      </c>
      <c r="B1803" s="4" t="s">
        <v>3777</v>
      </c>
      <c r="C1803" t="e">
        <f>VLOOKUP(B:B,D:D,1,FALSE())</f>
        <v>#N/A</v>
      </c>
    </row>
    <row r="1804" spans="1:3">
      <c r="A1804" s="3" t="s">
        <v>3778</v>
      </c>
      <c r="B1804" s="4" t="s">
        <v>2930</v>
      </c>
      <c r="C1804" t="e">
        <f>VLOOKUP(B:B,D:D,1,FALSE())</f>
        <v>#N/A</v>
      </c>
    </row>
    <row r="1805" spans="1:3">
      <c r="A1805" s="3" t="s">
        <v>3779</v>
      </c>
      <c r="B1805" s="4" t="s">
        <v>3780</v>
      </c>
      <c r="C1805" t="e">
        <f>VLOOKUP(B:B,D:D,1,FALSE())</f>
        <v>#N/A</v>
      </c>
    </row>
    <row r="1806" spans="1:3">
      <c r="A1806" s="3" t="s">
        <v>3781</v>
      </c>
      <c r="B1806" s="4" t="s">
        <v>2107</v>
      </c>
      <c r="C1806" t="e">
        <f>VLOOKUP(B:B,D:D,1,FALSE())</f>
        <v>#N/A</v>
      </c>
    </row>
    <row r="1807" spans="1:3">
      <c r="A1807" s="3" t="s">
        <v>3782</v>
      </c>
      <c r="B1807" s="4" t="s">
        <v>3222</v>
      </c>
      <c r="C1807" t="e">
        <f>VLOOKUP(B:B,D:D,1,FALSE())</f>
        <v>#N/A</v>
      </c>
    </row>
    <row r="1808" hidden="1" spans="1:3">
      <c r="A1808" s="3" t="s">
        <v>3783</v>
      </c>
      <c r="B1808" s="4" t="s">
        <v>1502</v>
      </c>
      <c r="C1808" t="str">
        <f>VLOOKUP(B:B,D:D,1,FALSE())</f>
        <v>dou4</v>
      </c>
    </row>
    <row r="1809" hidden="1" spans="1:3">
      <c r="A1809" s="3" t="s">
        <v>3784</v>
      </c>
      <c r="B1809" s="4" t="s">
        <v>1197</v>
      </c>
      <c r="C1809" t="str">
        <f>VLOOKUP(B:B,D:D,1,FALSE())</f>
        <v>li4</v>
      </c>
    </row>
    <row r="1810" hidden="1" spans="1:3">
      <c r="A1810" s="3" t="s">
        <v>3785</v>
      </c>
      <c r="B1810" s="4" t="s">
        <v>1583</v>
      </c>
      <c r="C1810" t="str">
        <f>VLOOKUP(B:B,D:D,1,FALSE())</f>
        <v>huan4</v>
      </c>
    </row>
    <row r="1811" spans="1:3">
      <c r="A1811" s="3" t="s">
        <v>3786</v>
      </c>
      <c r="B1811" s="4" t="s">
        <v>4572</v>
      </c>
      <c r="C1811" t="e">
        <f>VLOOKUP(B:B,D:D,1,FALSE())</f>
        <v>#N/A</v>
      </c>
    </row>
    <row r="1812" spans="1:3">
      <c r="A1812" s="3" t="s">
        <v>3787</v>
      </c>
      <c r="B1812" s="4" t="s">
        <v>1857</v>
      </c>
      <c r="C1812" t="e">
        <f>VLOOKUP(B:B,D:D,1,FALSE())</f>
        <v>#N/A</v>
      </c>
    </row>
    <row r="1813" spans="1:3">
      <c r="A1813" s="3" t="s">
        <v>3788</v>
      </c>
      <c r="B1813" s="4" t="s">
        <v>3236</v>
      </c>
      <c r="C1813" t="e">
        <f>VLOOKUP(B:B,D:D,1,FALSE())</f>
        <v>#N/A</v>
      </c>
    </row>
    <row r="1814" hidden="1" spans="1:3">
      <c r="A1814" s="3" t="s">
        <v>3789</v>
      </c>
      <c r="B1814" s="4" t="s">
        <v>1146</v>
      </c>
      <c r="C1814" t="str">
        <f>VLOOKUP(B:B,D:D,1,FALSE())</f>
        <v>xian4</v>
      </c>
    </row>
    <row r="1815" hidden="1" spans="1:3">
      <c r="A1815" s="3" t="s">
        <v>3790</v>
      </c>
      <c r="B1815" s="4" t="s">
        <v>1529</v>
      </c>
      <c r="C1815" t="str">
        <f>VLOOKUP(B:B,D:D,1,FALSE())</f>
        <v>fen4</v>
      </c>
    </row>
    <row r="1816" spans="1:3">
      <c r="A1816" s="3" t="s">
        <v>3791</v>
      </c>
      <c r="B1816" s="4" t="s">
        <v>3792</v>
      </c>
      <c r="C1816" t="e">
        <f>VLOOKUP(B:B,D:D,1,FALSE())</f>
        <v>#N/A</v>
      </c>
    </row>
    <row r="1817" hidden="1" spans="1:3">
      <c r="A1817" s="3" t="s">
        <v>3793</v>
      </c>
      <c r="B1817" s="4" t="s">
        <v>1229</v>
      </c>
      <c r="C1817" t="str">
        <f>VLOOKUP(B:B,D:D,1,FALSE())</f>
        <v>dian4</v>
      </c>
    </row>
    <row r="1818" hidden="1" spans="1:3">
      <c r="A1818" s="3" t="s">
        <v>3794</v>
      </c>
      <c r="B1818" s="4" t="s">
        <v>1116</v>
      </c>
      <c r="C1818" t="str">
        <f>VLOOKUP(B:B,D:D,1,FALSE())</f>
        <v>sui4</v>
      </c>
    </row>
    <row r="1819" hidden="1" spans="1:3">
      <c r="A1819" s="3" t="s">
        <v>3795</v>
      </c>
      <c r="B1819" s="4" t="s">
        <v>1146</v>
      </c>
      <c r="C1819" t="str">
        <f>VLOOKUP(B:B,D:D,1,FALSE())</f>
        <v>xian4</v>
      </c>
    </row>
    <row r="1820" spans="1:3">
      <c r="A1820" s="3" t="s">
        <v>3796</v>
      </c>
      <c r="B1820" s="4" t="s">
        <v>3797</v>
      </c>
      <c r="C1820" t="e">
        <f>VLOOKUP(B:B,D:D,1,FALSE())</f>
        <v>#N/A</v>
      </c>
    </row>
    <row r="1821" hidden="1" spans="1:3">
      <c r="A1821" s="3" t="s">
        <v>3798</v>
      </c>
      <c r="B1821" s="4" t="s">
        <v>1269</v>
      </c>
      <c r="C1821" t="str">
        <f>VLOOKUP(B:B,D:D,1,FALSE())</f>
        <v>zhi4</v>
      </c>
    </row>
    <row r="1822" hidden="1" spans="1:3">
      <c r="A1822" s="3" t="s">
        <v>3799</v>
      </c>
      <c r="B1822" s="4" t="s">
        <v>1539</v>
      </c>
      <c r="C1822" t="str">
        <f>VLOOKUP(B:B,D:D,1,FALSE())</f>
        <v>hu2</v>
      </c>
    </row>
    <row r="1823" hidden="1" spans="1:3">
      <c r="A1823" s="3" t="s">
        <v>3800</v>
      </c>
      <c r="B1823" s="4" t="s">
        <v>1149</v>
      </c>
      <c r="C1823" t="str">
        <f>VLOOKUP(B:B,D:D,1,FALSE())</f>
        <v>xiang1</v>
      </c>
    </row>
    <row r="1824" spans="1:3">
      <c r="A1824" s="3" t="s">
        <v>3801</v>
      </c>
      <c r="B1824" s="4" t="s">
        <v>1672</v>
      </c>
      <c r="C1824" t="e">
        <f>VLOOKUP(B:B,D:D,1,FALSE())</f>
        <v>#N/A</v>
      </c>
    </row>
    <row r="1825" hidden="1" spans="1:3">
      <c r="A1825" s="3" t="s">
        <v>3802</v>
      </c>
      <c r="B1825" s="4" t="s">
        <v>1511</v>
      </c>
      <c r="C1825" t="str">
        <f>VLOOKUP(B:B,D:D,1,FALSE())</f>
        <v>bo2</v>
      </c>
    </row>
    <row r="1826" spans="1:3">
      <c r="A1826" s="3" t="s">
        <v>3803</v>
      </c>
      <c r="B1826" s="4" t="s">
        <v>3804</v>
      </c>
      <c r="C1826" t="e">
        <f>VLOOKUP(B:B,D:D,1,FALSE())</f>
        <v>#N/A</v>
      </c>
    </row>
    <row r="1827" hidden="1" spans="1:3">
      <c r="A1827" s="3" t="s">
        <v>3805</v>
      </c>
      <c r="B1827" s="4" t="s">
        <v>1288</v>
      </c>
      <c r="C1827" t="str">
        <f>VLOOKUP(B:B,D:D,1,FALSE())</f>
        <v>shi1</v>
      </c>
    </row>
    <row r="1828" hidden="1" spans="1:3">
      <c r="A1828" s="3" t="s">
        <v>3806</v>
      </c>
      <c r="B1828" s="4" t="s">
        <v>1069</v>
      </c>
      <c r="C1828" t="str">
        <f>VLOOKUP(B:B,D:D,1,FALSE())</f>
        <v>ke3</v>
      </c>
    </row>
    <row r="1829" spans="1:3">
      <c r="A1829" s="3" t="s">
        <v>3807</v>
      </c>
      <c r="B1829" s="4" t="s">
        <v>3777</v>
      </c>
      <c r="C1829" t="e">
        <f>VLOOKUP(B:B,D:D,1,FALSE())</f>
        <v>#N/A</v>
      </c>
    </row>
    <row r="1830" hidden="1" spans="1:3">
      <c r="A1830" s="3" t="s">
        <v>3808</v>
      </c>
      <c r="B1830" s="4" t="s">
        <v>1195</v>
      </c>
      <c r="C1830" t="str">
        <f>VLOOKUP(B:B,D:D,1,FALSE())</f>
        <v>jian4</v>
      </c>
    </row>
    <row r="1831" hidden="1" spans="1:3">
      <c r="A1831" s="3" t="s">
        <v>3809</v>
      </c>
      <c r="B1831" s="4" t="s">
        <v>1371</v>
      </c>
      <c r="C1831" t="str">
        <f>VLOOKUP(B:B,D:D,1,FALSE())</f>
        <v>hua2</v>
      </c>
    </row>
    <row r="1832" hidden="1" spans="1:3">
      <c r="A1832" s="3" t="s">
        <v>3810</v>
      </c>
      <c r="B1832" s="4" t="s">
        <v>1575</v>
      </c>
      <c r="C1832" t="str">
        <f>VLOOKUP(B:B,D:D,1,FALSE())</f>
        <v>pai4</v>
      </c>
    </row>
    <row r="1833" hidden="1" spans="1:3">
      <c r="A1833" s="3" t="s">
        <v>3811</v>
      </c>
      <c r="B1833" s="4" t="s">
        <v>1060</v>
      </c>
      <c r="C1833" t="str">
        <f>VLOOKUP(B:B,D:D,1,FALSE())</f>
        <v>yu2</v>
      </c>
    </row>
    <row r="1834" spans="1:3">
      <c r="A1834" s="3" t="s">
        <v>3812</v>
      </c>
      <c r="B1834" s="4" t="s">
        <v>2806</v>
      </c>
      <c r="C1834" t="e">
        <f>VLOOKUP(B:B,D:D,1,FALSE())</f>
        <v>#N/A</v>
      </c>
    </row>
    <row r="1835" hidden="1" spans="1:3">
      <c r="A1835" s="3" t="s">
        <v>3813</v>
      </c>
      <c r="B1835" s="4" t="s">
        <v>1278</v>
      </c>
      <c r="C1835" t="str">
        <f>VLOOKUP(B:B,D:D,1,FALSE())</f>
        <v>du4</v>
      </c>
    </row>
    <row r="1836" hidden="1" spans="1:3">
      <c r="A1836" s="3" t="s">
        <v>3814</v>
      </c>
      <c r="B1836" s="4" t="s">
        <v>1512</v>
      </c>
      <c r="C1836" t="str">
        <f>VLOOKUP(B:B,D:D,1,FALSE())</f>
        <v>zi1</v>
      </c>
    </row>
    <row r="1837" spans="1:3">
      <c r="A1837" s="3" t="s">
        <v>3815</v>
      </c>
      <c r="B1837" s="4" t="s">
        <v>2915</v>
      </c>
      <c r="C1837" t="e">
        <f>VLOOKUP(B:B,D:D,1,FALSE())</f>
        <v>#N/A</v>
      </c>
    </row>
    <row r="1838" hidden="1" spans="1:3">
      <c r="A1838" s="3" t="s">
        <v>3816</v>
      </c>
      <c r="B1838" s="4" t="s">
        <v>1621</v>
      </c>
      <c r="C1838" t="str">
        <f>VLOOKUP(B:B,D:D,1,FALSE())</f>
        <v>gai4</v>
      </c>
    </row>
    <row r="1839" hidden="1" spans="1:3">
      <c r="A1839" s="3" t="s">
        <v>3817</v>
      </c>
      <c r="B1839" s="4" t="s">
        <v>1529</v>
      </c>
      <c r="C1839" t="str">
        <f>VLOOKUP(B:B,D:D,1,FALSE())</f>
        <v>fen4</v>
      </c>
    </row>
    <row r="1840" spans="1:3">
      <c r="A1840" s="3" t="s">
        <v>3818</v>
      </c>
      <c r="B1840" s="4" t="s">
        <v>2628</v>
      </c>
      <c r="C1840" t="e">
        <f>VLOOKUP(B:B,D:D,1,FALSE())</f>
        <v>#N/A</v>
      </c>
    </row>
    <row r="1841" spans="1:3">
      <c r="A1841" s="3" t="s">
        <v>3819</v>
      </c>
      <c r="B1841" s="4" t="s">
        <v>2610</v>
      </c>
      <c r="C1841" t="e">
        <f>VLOOKUP(B:B,D:D,1,FALSE())</f>
        <v>#N/A</v>
      </c>
    </row>
    <row r="1842" hidden="1" spans="1:3">
      <c r="A1842" s="3" t="s">
        <v>3820</v>
      </c>
      <c r="B1842" s="4" t="s">
        <v>1595</v>
      </c>
      <c r="C1842" t="str">
        <f>VLOOKUP(B:B,D:D,1,FALSE())</f>
        <v>e4</v>
      </c>
    </row>
    <row r="1843" spans="1:3">
      <c r="A1843" s="3" t="s">
        <v>3821</v>
      </c>
      <c r="B1843" s="4" t="s">
        <v>3822</v>
      </c>
      <c r="C1843" t="e">
        <f>VLOOKUP(B:B,D:D,1,FALSE())</f>
        <v>#N/A</v>
      </c>
    </row>
    <row r="1844" hidden="1" spans="1:3">
      <c r="A1844" s="3" t="s">
        <v>3823</v>
      </c>
      <c r="B1844" s="4" t="s">
        <v>1427</v>
      </c>
      <c r="C1844" t="str">
        <f>VLOOKUP(B:B,D:D,1,FALSE())</f>
        <v>huang2</v>
      </c>
    </row>
    <row r="1845" spans="1:3">
      <c r="A1845" s="3" t="s">
        <v>3824</v>
      </c>
      <c r="B1845" s="4" t="s">
        <v>3777</v>
      </c>
      <c r="C1845" t="e">
        <f>VLOOKUP(B:B,D:D,1,FALSE())</f>
        <v>#N/A</v>
      </c>
    </row>
    <row r="1846" hidden="1" spans="1:3">
      <c r="A1846" s="3" t="s">
        <v>3825</v>
      </c>
      <c r="B1846" s="4" t="s">
        <v>1060</v>
      </c>
      <c r="C1846" t="str">
        <f>VLOOKUP(B:B,D:D,1,FALSE())</f>
        <v>yu2</v>
      </c>
    </row>
    <row r="1847" spans="1:3">
      <c r="A1847" s="3" t="s">
        <v>3826</v>
      </c>
      <c r="B1847" s="4" t="s">
        <v>2393</v>
      </c>
      <c r="C1847" t="e">
        <f>VLOOKUP(B:B,D:D,1,FALSE())</f>
        <v>#N/A</v>
      </c>
    </row>
    <row r="1848" hidden="1" spans="1:3">
      <c r="A1848" s="3" t="s">
        <v>3827</v>
      </c>
      <c r="B1848" s="4" t="s">
        <v>1036</v>
      </c>
      <c r="C1848" t="str">
        <f>VLOOKUP(B:B,D:D,1,FALSE())</f>
        <v>ge1</v>
      </c>
    </row>
    <row r="1849" hidden="1" spans="1:3">
      <c r="A1849" s="3" t="s">
        <v>3828</v>
      </c>
      <c r="B1849" s="4" t="s">
        <v>1632</v>
      </c>
      <c r="C1849" t="str">
        <f>VLOOKUP(B:B,D:D,1,FALSE())</f>
        <v>han2</v>
      </c>
    </row>
    <row r="1850" hidden="1" spans="1:3">
      <c r="A1850" s="3" t="s">
        <v>3829</v>
      </c>
      <c r="B1850" s="4" t="s">
        <v>1489</v>
      </c>
      <c r="C1850" t="str">
        <f>VLOOKUP(B:B,D:D,1,FALSE())</f>
        <v>yu4</v>
      </c>
    </row>
    <row r="1851" spans="1:3">
      <c r="A1851" s="3" t="s">
        <v>3830</v>
      </c>
      <c r="B1851" s="4" t="s">
        <v>4386</v>
      </c>
      <c r="C1851" t="e">
        <f>VLOOKUP(B:B,D:D,1,FALSE())</f>
        <v>#N/A</v>
      </c>
    </row>
    <row r="1852" spans="1:3">
      <c r="A1852" s="3" t="s">
        <v>3831</v>
      </c>
      <c r="B1852" s="4" t="s">
        <v>3960</v>
      </c>
      <c r="C1852" t="e">
        <f>VLOOKUP(B:B,D:D,1,FALSE())</f>
        <v>#N/A</v>
      </c>
    </row>
    <row r="1853" hidden="1" spans="1:3">
      <c r="A1853" s="3" t="s">
        <v>3832</v>
      </c>
      <c r="B1853" s="4" t="s">
        <v>1249</v>
      </c>
      <c r="C1853" t="str">
        <f>VLOOKUP(B:B,D:D,1,FALSE())</f>
        <v>jiao4</v>
      </c>
    </row>
    <row r="1854" spans="1:3">
      <c r="A1854" s="3" t="s">
        <v>3833</v>
      </c>
      <c r="B1854" s="4" t="s">
        <v>4604</v>
      </c>
      <c r="C1854" t="e">
        <f>VLOOKUP(B:B,D:D,1,FALSE())</f>
        <v>#N/A</v>
      </c>
    </row>
    <row r="1855" hidden="1" spans="1:3">
      <c r="A1855" s="3" t="s">
        <v>3834</v>
      </c>
      <c r="B1855" s="4" t="s">
        <v>1147</v>
      </c>
      <c r="C1855" t="str">
        <f>VLOOKUP(B:B,D:D,1,FALSE())</f>
        <v>gu4</v>
      </c>
    </row>
    <row r="1856" hidden="1" spans="1:3">
      <c r="A1856" s="3" t="s">
        <v>3835</v>
      </c>
      <c r="B1856" s="4" t="s">
        <v>1489</v>
      </c>
      <c r="C1856" t="str">
        <f>VLOOKUP(B:B,D:D,1,FALSE())</f>
        <v>yu4</v>
      </c>
    </row>
    <row r="1857" spans="1:3">
      <c r="A1857" s="3" t="s">
        <v>3836</v>
      </c>
      <c r="B1857" s="4" t="s">
        <v>3837</v>
      </c>
      <c r="C1857" t="e">
        <f>VLOOKUP(B:B,D:D,1,FALSE())</f>
        <v>#N/A</v>
      </c>
    </row>
    <row r="1858" hidden="1" spans="1:3">
      <c r="A1858" s="3" t="s">
        <v>3838</v>
      </c>
      <c r="B1858" s="4" t="s">
        <v>1478</v>
      </c>
      <c r="C1858" t="str">
        <f>VLOOKUP(B:B,D:D,1,FALSE())</f>
        <v>qun2</v>
      </c>
    </row>
    <row r="1859" spans="1:3">
      <c r="A1859" s="3" t="s">
        <v>3839</v>
      </c>
      <c r="B1859" s="4" t="s">
        <v>2930</v>
      </c>
      <c r="C1859" t="e">
        <f>VLOOKUP(B:B,D:D,1,FALSE())</f>
        <v>#N/A</v>
      </c>
    </row>
    <row r="1860" hidden="1" spans="1:3">
      <c r="A1860" s="3" t="s">
        <v>3840</v>
      </c>
      <c r="B1860" s="4" t="s">
        <v>1281</v>
      </c>
      <c r="C1860" t="str">
        <f>VLOOKUP(B:B,D:D,1,FALSE())</f>
        <v>lu4</v>
      </c>
    </row>
    <row r="1861" hidden="1" spans="1:3">
      <c r="A1861" s="3" t="s">
        <v>3841</v>
      </c>
      <c r="B1861" s="4" t="s">
        <v>1602</v>
      </c>
      <c r="C1861" t="str">
        <f>VLOOKUP(B:B,D:D,1,FALSE())</f>
        <v>yao2</v>
      </c>
    </row>
    <row r="1862" spans="1:3">
      <c r="A1862" s="3" t="s">
        <v>3842</v>
      </c>
      <c r="B1862" s="4" t="s">
        <v>3039</v>
      </c>
      <c r="C1862" t="e">
        <f>VLOOKUP(B:B,D:D,1,FALSE())</f>
        <v>#N/A</v>
      </c>
    </row>
    <row r="1863" hidden="1" spans="1:3">
      <c r="A1863" s="3" t="s">
        <v>3843</v>
      </c>
      <c r="B1863" s="4" t="s">
        <v>1393</v>
      </c>
      <c r="C1863" t="str">
        <f>VLOOKUP(B:B,D:D,1,FALSE())</f>
        <v>qian1</v>
      </c>
    </row>
    <row r="1864" hidden="1" spans="1:3">
      <c r="A1864" s="3" t="s">
        <v>3844</v>
      </c>
      <c r="B1864" s="4" t="s">
        <v>1206</v>
      </c>
      <c r="C1864" t="str">
        <f>VLOOKUP(B:B,D:D,1,FALSE())</f>
        <v>xi1</v>
      </c>
    </row>
    <row r="1865" hidden="1" spans="1:3">
      <c r="A1865" s="3" t="s">
        <v>3845</v>
      </c>
      <c r="B1865" s="4" t="s">
        <v>1520</v>
      </c>
      <c r="C1865" t="str">
        <f>VLOOKUP(B:B,D:D,1,FALSE())</f>
        <v>lv3</v>
      </c>
    </row>
    <row r="1866" hidden="1" spans="1:3">
      <c r="A1866" s="3" t="s">
        <v>3846</v>
      </c>
      <c r="B1866" s="4" t="s">
        <v>1355</v>
      </c>
      <c r="C1866" t="str">
        <f>VLOOKUP(B:B,D:D,1,FALSE())</f>
        <v>zhou1</v>
      </c>
    </row>
    <row r="1867" hidden="1" spans="1:3">
      <c r="A1867" s="3" t="s">
        <v>3847</v>
      </c>
      <c r="B1867" s="4" t="s">
        <v>1223</v>
      </c>
      <c r="C1867" t="str">
        <f>VLOOKUP(B:B,D:D,1,FALSE())</f>
        <v>shu1</v>
      </c>
    </row>
    <row r="1868" hidden="1" spans="1:3">
      <c r="A1868" s="3" t="s">
        <v>3848</v>
      </c>
      <c r="B1868" s="4" t="s">
        <v>1294</v>
      </c>
      <c r="C1868" t="str">
        <f>VLOOKUP(B:B,D:D,1,FALSE())</f>
        <v>ge2</v>
      </c>
    </row>
    <row r="1869" hidden="1" spans="1:3">
      <c r="A1869" s="3" t="s">
        <v>3849</v>
      </c>
      <c r="B1869" s="4" t="s">
        <v>1082</v>
      </c>
      <c r="C1869" t="str">
        <f>VLOOKUP(B:B,D:D,1,FALSE())</f>
        <v>xi4</v>
      </c>
    </row>
    <row r="1870" hidden="1" spans="1:3">
      <c r="A1870" s="3" t="s">
        <v>3850</v>
      </c>
      <c r="B1870" s="4" t="s">
        <v>1173</v>
      </c>
      <c r="C1870" t="str">
        <f>VLOOKUP(B:B,D:D,1,FALSE())</f>
        <v>ai4</v>
      </c>
    </row>
    <row r="1871" hidden="1" spans="1:3">
      <c r="A1871" s="3" t="s">
        <v>3851</v>
      </c>
      <c r="B1871" s="4" t="s">
        <v>1103</v>
      </c>
      <c r="C1871" t="str">
        <f>VLOOKUP(B:B,D:D,1,FALSE())</f>
        <v>mei2</v>
      </c>
    </row>
    <row r="1872" hidden="1" spans="1:3">
      <c r="A1872" s="3" t="s">
        <v>3852</v>
      </c>
      <c r="B1872" s="4" t="s">
        <v>1491</v>
      </c>
      <c r="C1872" t="str">
        <f>VLOOKUP(B:B,D:D,1,FALSE())</f>
        <v>xu4</v>
      </c>
    </row>
    <row r="1873" spans="1:3">
      <c r="A1873" s="3" t="s">
        <v>3853</v>
      </c>
      <c r="B1873" s="4" t="s">
        <v>1859</v>
      </c>
      <c r="C1873" t="e">
        <f>VLOOKUP(B:B,D:D,1,FALSE())</f>
        <v>#N/A</v>
      </c>
    </row>
    <row r="1874" hidden="1" spans="1:3">
      <c r="A1874" s="3" t="s">
        <v>3854</v>
      </c>
      <c r="B1874" s="4" t="s">
        <v>1620</v>
      </c>
      <c r="C1874" t="str">
        <f>VLOOKUP(B:B,D:D,1,FALSE())</f>
        <v>mei4</v>
      </c>
    </row>
    <row r="1875" hidden="1" spans="1:3">
      <c r="A1875" s="3" t="s">
        <v>3855</v>
      </c>
      <c r="B1875" s="4" t="s">
        <v>1491</v>
      </c>
      <c r="C1875" t="str">
        <f>VLOOKUP(B:B,D:D,1,FALSE())</f>
        <v>xu4</v>
      </c>
    </row>
    <row r="1876" hidden="1" spans="1:3">
      <c r="A1876" s="3" t="s">
        <v>3856</v>
      </c>
      <c r="B1876" s="4" t="s">
        <v>1581</v>
      </c>
      <c r="C1876" t="str">
        <f>VLOOKUP(B:B,D:D,1,FALSE())</f>
        <v>mian3</v>
      </c>
    </row>
    <row r="1877" spans="1:3">
      <c r="A1877" s="3" t="s">
        <v>3857</v>
      </c>
      <c r="B1877" s="4" t="s">
        <v>2675</v>
      </c>
      <c r="C1877" t="e">
        <f>VLOOKUP(B:B,D:D,1,FALSE())</f>
        <v>#N/A</v>
      </c>
    </row>
    <row r="1878" hidden="1" spans="1:3">
      <c r="A1878" s="3" t="s">
        <v>3858</v>
      </c>
      <c r="B1878" s="4" t="s">
        <v>1214</v>
      </c>
      <c r="C1878" t="str">
        <f>VLOOKUP(B:B,D:D,1,FALSE())</f>
        <v>ji1</v>
      </c>
    </row>
    <row r="1879" hidden="1" spans="1:3">
      <c r="A1879" s="3" t="s">
        <v>3859</v>
      </c>
      <c r="B1879" s="4" t="s">
        <v>1384</v>
      </c>
      <c r="C1879" t="str">
        <f>VLOOKUP(B:B,D:D,1,FALSE())</f>
        <v>duan4</v>
      </c>
    </row>
    <row r="1880" spans="1:3">
      <c r="A1880" s="3" t="s">
        <v>3860</v>
      </c>
      <c r="B1880" s="4" t="s">
        <v>4605</v>
      </c>
      <c r="C1880" t="e">
        <f>VLOOKUP(B:B,D:D,1,FALSE())</f>
        <v>#N/A</v>
      </c>
    </row>
    <row r="1881" hidden="1" spans="1:3">
      <c r="A1881" s="3" t="s">
        <v>3861</v>
      </c>
      <c r="B1881" s="4" t="s">
        <v>1115</v>
      </c>
      <c r="C1881" t="str">
        <f>VLOOKUP(B:B,D:D,1,FALSE())</f>
        <v>di4</v>
      </c>
    </row>
    <row r="1882" hidden="1" spans="1:3">
      <c r="A1882" s="3" t="s">
        <v>3862</v>
      </c>
      <c r="B1882" s="4" t="s">
        <v>1520</v>
      </c>
      <c r="C1882" t="str">
        <f>VLOOKUP(B:B,D:D,1,FALSE())</f>
        <v>lv3</v>
      </c>
    </row>
    <row r="1883" spans="1:3">
      <c r="A1883" s="3" t="s">
        <v>3863</v>
      </c>
      <c r="B1883" s="4" t="s">
        <v>3864</v>
      </c>
      <c r="C1883" t="e">
        <f>VLOOKUP(B:B,D:D,1,FALSE())</f>
        <v>#N/A</v>
      </c>
    </row>
    <row r="1884" hidden="1" spans="1:3">
      <c r="A1884" s="3" t="s">
        <v>3865</v>
      </c>
      <c r="B1884" s="4" t="s">
        <v>1153</v>
      </c>
      <c r="C1884" t="str">
        <f>VLOOKUP(B:B,D:D,1,FALSE())</f>
        <v>yuan2</v>
      </c>
    </row>
    <row r="1885" hidden="1" spans="1:3">
      <c r="A1885" s="3" t="s">
        <v>3866</v>
      </c>
      <c r="B1885" s="4" t="s">
        <v>1254</v>
      </c>
      <c r="C1885" t="str">
        <f>VLOOKUP(B:B,D:D,1,FALSE())</f>
        <v>se4</v>
      </c>
    </row>
    <row r="1886" hidden="1" spans="1:3">
      <c r="A1886" s="3" t="s">
        <v>3867</v>
      </c>
      <c r="B1886" s="4" t="s">
        <v>1337</v>
      </c>
      <c r="C1886" t="str">
        <f>VLOOKUP(B:B,D:D,1,FALSE())</f>
        <v>wu3</v>
      </c>
    </row>
    <row r="1887" spans="1:3">
      <c r="A1887" s="3" t="s">
        <v>3868</v>
      </c>
      <c r="B1887" s="4" t="s">
        <v>3724</v>
      </c>
      <c r="C1887" t="e">
        <f>VLOOKUP(B:B,D:D,1,FALSE())</f>
        <v>#N/A</v>
      </c>
    </row>
    <row r="1888" hidden="1" spans="1:3">
      <c r="A1888" s="3" t="s">
        <v>3869</v>
      </c>
      <c r="B1888" s="4" t="s">
        <v>1555</v>
      </c>
      <c r="C1888" t="str">
        <f>VLOOKUP(B:B,D:D,1,FALSE())</f>
        <v>gui1</v>
      </c>
    </row>
    <row r="1889" hidden="1" spans="1:3">
      <c r="A1889" s="3" t="s">
        <v>3870</v>
      </c>
      <c r="B1889" s="4" t="s">
        <v>1424</v>
      </c>
      <c r="C1889" t="str">
        <f>VLOOKUP(B:B,D:D,1,FALSE())</f>
        <v>nao3</v>
      </c>
    </row>
    <row r="1890" spans="1:3">
      <c r="A1890" s="3" t="s">
        <v>3871</v>
      </c>
      <c r="B1890" s="4" t="s">
        <v>2851</v>
      </c>
      <c r="C1890" t="e">
        <f>VLOOKUP(B:B,D:D,1,FALSE())</f>
        <v>#N/A</v>
      </c>
    </row>
    <row r="1891" hidden="1" spans="1:3">
      <c r="A1891" s="3" t="s">
        <v>3872</v>
      </c>
      <c r="B1891" s="4" t="s">
        <v>1290</v>
      </c>
      <c r="C1891" t="str">
        <f>VLOOKUP(B:B,D:D,1,FALSE())</f>
        <v>si4</v>
      </c>
    </row>
    <row r="1892" hidden="1" spans="1:3">
      <c r="A1892" s="3" t="s">
        <v>3873</v>
      </c>
      <c r="B1892" s="4" t="s">
        <v>1401</v>
      </c>
      <c r="C1892" t="str">
        <f>VLOOKUP(B:B,D:D,1,FALSE())</f>
        <v>she4</v>
      </c>
    </row>
    <row r="1893" spans="1:3">
      <c r="A1893" s="3" t="s">
        <v>3874</v>
      </c>
      <c r="B1893" s="4" t="s">
        <v>3875</v>
      </c>
      <c r="C1893" t="e">
        <f>VLOOKUP(B:B,D:D,1,FALSE())</f>
        <v>#N/A</v>
      </c>
    </row>
    <row r="1894" spans="1:3">
      <c r="A1894" s="3" t="s">
        <v>3876</v>
      </c>
      <c r="B1894" s="4" t="s">
        <v>1775</v>
      </c>
      <c r="C1894" t="e">
        <f>VLOOKUP(B:B,D:D,1,FALSE())</f>
        <v>#N/A</v>
      </c>
    </row>
    <row r="1895" hidden="1" spans="1:3">
      <c r="A1895" s="3" t="s">
        <v>3877</v>
      </c>
      <c r="B1895" s="4" t="s">
        <v>1511</v>
      </c>
      <c r="C1895" t="str">
        <f>VLOOKUP(B:B,D:D,1,FALSE())</f>
        <v>bo2</v>
      </c>
    </row>
    <row r="1896" hidden="1" spans="1:3">
      <c r="A1896" s="3" t="s">
        <v>3878</v>
      </c>
      <c r="B1896" s="4" t="s">
        <v>1017</v>
      </c>
      <c r="C1896" t="str">
        <f>VLOOKUP(B:B,D:D,1,FALSE())</f>
        <v>ta1</v>
      </c>
    </row>
    <row r="1897" hidden="1" spans="1:3">
      <c r="A1897" s="3" t="s">
        <v>3879</v>
      </c>
      <c r="B1897" s="4" t="s">
        <v>1370</v>
      </c>
      <c r="C1897" t="str">
        <f>VLOOKUP(B:B,D:D,1,FALSE())</f>
        <v>gu3</v>
      </c>
    </row>
    <row r="1898" hidden="1" spans="1:3">
      <c r="A1898" s="3" t="s">
        <v>3880</v>
      </c>
      <c r="B1898" s="4" t="s">
        <v>1353</v>
      </c>
      <c r="C1898" t="str">
        <f>VLOOKUP(B:B,D:D,1,FALSE())</f>
        <v>bai3</v>
      </c>
    </row>
    <row r="1899" hidden="1" spans="1:3">
      <c r="A1899" s="3" t="s">
        <v>3881</v>
      </c>
      <c r="B1899" s="4" t="s">
        <v>1614</v>
      </c>
      <c r="C1899" t="str">
        <f>VLOOKUP(B:B,D:D,1,FALSE())</f>
        <v>xie2</v>
      </c>
    </row>
    <row r="1900" hidden="1" spans="1:3">
      <c r="A1900" s="3" t="s">
        <v>3882</v>
      </c>
      <c r="B1900" s="4" t="s">
        <v>1431</v>
      </c>
      <c r="C1900" t="str">
        <f>VLOOKUP(B:B,D:D,1,FALSE())</f>
        <v>ban1</v>
      </c>
    </row>
    <row r="1901" spans="1:3">
      <c r="A1901" s="3" t="s">
        <v>3883</v>
      </c>
      <c r="B1901" s="4" t="s">
        <v>3884</v>
      </c>
      <c r="C1901" t="e">
        <f>VLOOKUP(B:B,D:D,1,FALSE())</f>
        <v>#N/A</v>
      </c>
    </row>
    <row r="1902" hidden="1" spans="1:3">
      <c r="A1902" s="3" t="s">
        <v>3885</v>
      </c>
      <c r="B1902" s="4" t="s">
        <v>1517</v>
      </c>
      <c r="C1902" t="str">
        <f>VLOOKUP(B:B,D:D,1,FALSE())</f>
        <v>tang2</v>
      </c>
    </row>
    <row r="1903" spans="1:3">
      <c r="A1903" s="3" t="s">
        <v>3886</v>
      </c>
      <c r="B1903" s="4" t="s">
        <v>2445</v>
      </c>
      <c r="C1903" t="e">
        <f>VLOOKUP(B:B,D:D,1,FALSE())</f>
        <v>#N/A</v>
      </c>
    </row>
    <row r="1904" spans="1:3">
      <c r="A1904" s="3" t="s">
        <v>3887</v>
      </c>
      <c r="B1904" s="4" t="s">
        <v>3888</v>
      </c>
      <c r="C1904" t="e">
        <f>VLOOKUP(B:B,D:D,1,FALSE())</f>
        <v>#N/A</v>
      </c>
    </row>
    <row r="1905" hidden="1" spans="1:3">
      <c r="A1905" s="3" t="s">
        <v>3889</v>
      </c>
      <c r="B1905" s="4" t="s">
        <v>1573</v>
      </c>
      <c r="C1905" t="str">
        <f>VLOOKUP(B:B,D:D,1,FALSE())</f>
        <v>zhen1</v>
      </c>
    </row>
    <row r="1906" hidden="1" spans="1:3">
      <c r="A1906" s="3" t="s">
        <v>3890</v>
      </c>
      <c r="B1906" s="4" t="s">
        <v>1402</v>
      </c>
      <c r="C1906" t="str">
        <f>VLOOKUP(B:B,D:D,1,FALSE())</f>
        <v>suan4</v>
      </c>
    </row>
    <row r="1907" hidden="1" spans="1:3">
      <c r="A1907" s="3" t="s">
        <v>3891</v>
      </c>
      <c r="B1907" s="4" t="s">
        <v>1580</v>
      </c>
      <c r="C1907" t="str">
        <f>VLOOKUP(B:B,D:D,1,FALSE())</f>
        <v>qin2</v>
      </c>
    </row>
    <row r="1908" spans="1:3">
      <c r="A1908" s="3" t="s">
        <v>3892</v>
      </c>
      <c r="B1908" s="4" t="s">
        <v>4353</v>
      </c>
      <c r="C1908" t="e">
        <f>VLOOKUP(B:B,D:D,1,FALSE())</f>
        <v>#N/A</v>
      </c>
    </row>
    <row r="1909" hidden="1" spans="1:3">
      <c r="A1909" s="3" t="s">
        <v>3893</v>
      </c>
      <c r="B1909" s="4" t="s">
        <v>1110</v>
      </c>
      <c r="C1909" t="str">
        <f>VLOOKUP(B:B,D:D,1,FALSE())</f>
        <v>ba3</v>
      </c>
    </row>
    <row r="1910" hidden="1" spans="1:3">
      <c r="A1910" s="3" t="s">
        <v>3894</v>
      </c>
      <c r="B1910" s="4" t="s">
        <v>1228</v>
      </c>
      <c r="C1910" t="str">
        <f>VLOOKUP(B:B,D:D,1,FALSE())</f>
        <v>que4</v>
      </c>
    </row>
    <row r="1911" hidden="1" spans="1:3">
      <c r="A1911" s="3" t="s">
        <v>3895</v>
      </c>
      <c r="B1911" s="4" t="s">
        <v>1405</v>
      </c>
      <c r="C1911" t="str">
        <f>VLOOKUP(B:B,D:D,1,FALSE())</f>
        <v>lan2</v>
      </c>
    </row>
    <row r="1912" hidden="1" spans="1:3">
      <c r="A1912" s="3" t="s">
        <v>3896</v>
      </c>
      <c r="B1912" s="4" t="s">
        <v>1296</v>
      </c>
      <c r="C1912" t="str">
        <f>VLOOKUP(B:B,D:D,1,FALSE())</f>
        <v>mu4</v>
      </c>
    </row>
    <row r="1913" hidden="1" spans="1:3">
      <c r="A1913" s="3" t="s">
        <v>3897</v>
      </c>
      <c r="B1913" s="4" t="s">
        <v>1296</v>
      </c>
      <c r="C1913" t="str">
        <f>VLOOKUP(B:B,D:D,1,FALSE())</f>
        <v>mu4</v>
      </c>
    </row>
    <row r="1914" spans="1:3">
      <c r="A1914" s="3" t="s">
        <v>3898</v>
      </c>
      <c r="B1914" s="4" t="s">
        <v>3586</v>
      </c>
      <c r="C1914" t="e">
        <f>VLOOKUP(B:B,D:D,1,FALSE())</f>
        <v>#N/A</v>
      </c>
    </row>
    <row r="1915" hidden="1" spans="1:3">
      <c r="A1915" s="3" t="s">
        <v>3899</v>
      </c>
      <c r="B1915" s="4" t="s">
        <v>1491</v>
      </c>
      <c r="C1915" t="str">
        <f>VLOOKUP(B:B,D:D,1,FALSE())</f>
        <v>xu4</v>
      </c>
    </row>
    <row r="1916" spans="1:3">
      <c r="A1916" s="3" t="s">
        <v>3900</v>
      </c>
      <c r="B1916" s="4" t="s">
        <v>1695</v>
      </c>
      <c r="C1916" t="e">
        <f>VLOOKUP(B:B,D:D,1,FALSE())</f>
        <v>#N/A</v>
      </c>
    </row>
    <row r="1917" hidden="1" spans="1:3">
      <c r="A1917" s="3" t="s">
        <v>3901</v>
      </c>
      <c r="B1917" s="4" t="s">
        <v>1161</v>
      </c>
      <c r="C1917" t="str">
        <f>VLOOKUP(B:B,D:D,1,FALSE())</f>
        <v>rong2</v>
      </c>
    </row>
    <row r="1918" hidden="1" spans="1:3">
      <c r="A1918" s="3" t="s">
        <v>3902</v>
      </c>
      <c r="B1918" s="4" t="s">
        <v>1389</v>
      </c>
      <c r="C1918" t="str">
        <f>VLOOKUP(B:B,D:D,1,FALSE())</f>
        <v>zheng1</v>
      </c>
    </row>
    <row r="1919" hidden="1" spans="1:3">
      <c r="A1919" s="3" t="s">
        <v>3903</v>
      </c>
      <c r="B1919" s="4" t="s">
        <v>1146</v>
      </c>
      <c r="C1919" t="str">
        <f>VLOOKUP(B:B,D:D,1,FALSE())</f>
        <v>xian4</v>
      </c>
    </row>
    <row r="1920" hidden="1" spans="1:3">
      <c r="A1920" s="3" t="s">
        <v>3904</v>
      </c>
      <c r="B1920" s="4" t="s">
        <v>1167</v>
      </c>
      <c r="C1920" t="str">
        <f>VLOOKUP(B:B,D:D,1,FALSE())</f>
        <v>chun1</v>
      </c>
    </row>
    <row r="1921" spans="1:3">
      <c r="A1921" s="3" t="s">
        <v>3905</v>
      </c>
      <c r="B1921" s="4" t="s">
        <v>3906</v>
      </c>
      <c r="C1921" t="e">
        <f>VLOOKUP(B:B,D:D,1,FALSE())</f>
        <v>#N/A</v>
      </c>
    </row>
    <row r="1922" spans="1:3">
      <c r="A1922" s="3" t="s">
        <v>3907</v>
      </c>
      <c r="B1922" s="4" t="s">
        <v>2393</v>
      </c>
      <c r="C1922" t="e">
        <f>VLOOKUP(B:B,D:D,1,FALSE())</f>
        <v>#N/A</v>
      </c>
    </row>
    <row r="1923" spans="1:3">
      <c r="A1923" s="3" t="s">
        <v>3908</v>
      </c>
      <c r="B1923" s="4" t="s">
        <v>2675</v>
      </c>
      <c r="C1923" t="e">
        <f>VLOOKUP(B:B,D:D,1,FALSE())</f>
        <v>#N/A</v>
      </c>
    </row>
    <row r="1924" hidden="1" spans="1:3">
      <c r="A1924" s="3" t="s">
        <v>3909</v>
      </c>
      <c r="B1924" s="4" t="s">
        <v>1444</v>
      </c>
      <c r="C1924" t="str">
        <f>VLOOKUP(B:B,D:D,1,FALSE())</f>
        <v>huai2</v>
      </c>
    </row>
    <row r="1925" hidden="1" spans="1:3">
      <c r="A1925" s="3" t="s">
        <v>3910</v>
      </c>
      <c r="B1925" s="4" t="s">
        <v>1060</v>
      </c>
      <c r="C1925" t="str">
        <f>VLOOKUP(B:B,D:D,1,FALSE())</f>
        <v>yu2</v>
      </c>
    </row>
    <row r="1926" hidden="1" spans="1:3">
      <c r="A1926" s="3" t="s">
        <v>3911</v>
      </c>
      <c r="B1926" s="4" t="s">
        <v>1621</v>
      </c>
      <c r="C1926" t="str">
        <f>VLOOKUP(B:B,D:D,1,FALSE())</f>
        <v>gai4</v>
      </c>
    </row>
    <row r="1927" spans="1:3">
      <c r="A1927" s="3" t="s">
        <v>3912</v>
      </c>
      <c r="B1927" s="4" t="s">
        <v>3913</v>
      </c>
      <c r="C1927" t="e">
        <f>VLOOKUP(B:B,D:D,1,FALSE())</f>
        <v>#N/A</v>
      </c>
    </row>
    <row r="1928" spans="1:3">
      <c r="A1928" s="3" t="s">
        <v>3914</v>
      </c>
      <c r="B1928" s="4" t="s">
        <v>3028</v>
      </c>
      <c r="C1928" t="e">
        <f>VLOOKUP(B:B,D:D,1,FALSE())</f>
        <v>#N/A</v>
      </c>
    </row>
    <row r="1929" spans="1:3">
      <c r="A1929" s="3" t="s">
        <v>3915</v>
      </c>
      <c r="B1929" s="4" t="s">
        <v>1697</v>
      </c>
      <c r="C1929" t="e">
        <f>VLOOKUP(B:B,D:D,1,FALSE())</f>
        <v>#N/A</v>
      </c>
    </row>
    <row r="1930" hidden="1" spans="1:3">
      <c r="A1930" s="3" t="s">
        <v>3916</v>
      </c>
      <c r="B1930" s="4" t="s">
        <v>1173</v>
      </c>
      <c r="C1930" t="str">
        <f>VLOOKUP(B:B,D:D,1,FALSE())</f>
        <v>ai4</v>
      </c>
    </row>
    <row r="1931" hidden="1" spans="1:3">
      <c r="A1931" s="3" t="s">
        <v>3917</v>
      </c>
      <c r="B1931" s="4" t="s">
        <v>1199</v>
      </c>
      <c r="C1931" t="str">
        <f>VLOOKUP(B:B,D:D,1,FALSE())</f>
        <v>dian3</v>
      </c>
    </row>
    <row r="1932" hidden="1" spans="1:3">
      <c r="A1932" s="3" t="s">
        <v>3918</v>
      </c>
      <c r="B1932" s="4" t="s">
        <v>1547</v>
      </c>
      <c r="C1932" t="str">
        <f>VLOOKUP(B:B,D:D,1,FALSE())</f>
        <v>bei1</v>
      </c>
    </row>
    <row r="1933" hidden="1" spans="1:3">
      <c r="A1933" s="3" t="s">
        <v>3919</v>
      </c>
      <c r="B1933" s="4" t="s">
        <v>1116</v>
      </c>
      <c r="C1933" t="str">
        <f>VLOOKUP(B:B,D:D,1,FALSE())</f>
        <v>sui4</v>
      </c>
    </row>
    <row r="1934" hidden="1" spans="1:3">
      <c r="A1934" s="3" t="s">
        <v>3920</v>
      </c>
      <c r="B1934" s="4" t="s">
        <v>1342</v>
      </c>
      <c r="C1934" t="str">
        <f>VLOOKUP(B:B,D:D,1,FALSE())</f>
        <v>peng4</v>
      </c>
    </row>
    <row r="1935" hidden="1" spans="1:3">
      <c r="A1935" s="3" t="s">
        <v>3921</v>
      </c>
      <c r="B1935" s="4" t="s">
        <v>1324</v>
      </c>
      <c r="C1935" t="str">
        <f>VLOOKUP(B:B,D:D,1,FALSE())</f>
        <v>wan3</v>
      </c>
    </row>
    <row r="1936" hidden="1" spans="1:3">
      <c r="A1936" s="3" t="s">
        <v>3922</v>
      </c>
      <c r="B1936" s="4" t="s">
        <v>1281</v>
      </c>
      <c r="C1936" t="str">
        <f>VLOOKUP(B:B,D:D,1,FALSE())</f>
        <v>lu4</v>
      </c>
    </row>
    <row r="1937" hidden="1" spans="1:3">
      <c r="A1937" s="3" t="s">
        <v>3923</v>
      </c>
      <c r="B1937" s="4" t="s">
        <v>1315</v>
      </c>
      <c r="C1937" t="str">
        <f>VLOOKUP(B:B,D:D,1,FALSE())</f>
        <v>gan1</v>
      </c>
    </row>
    <row r="1938" hidden="1" spans="1:3">
      <c r="A1938" s="3" t="s">
        <v>3924</v>
      </c>
      <c r="B1938" s="4" t="s">
        <v>1429</v>
      </c>
      <c r="C1938" t="str">
        <f>VLOOKUP(B:B,D:D,1,FALSE())</f>
        <v>ling2</v>
      </c>
    </row>
    <row r="1939" hidden="1" spans="1:3">
      <c r="A1939" s="3" t="s">
        <v>3925</v>
      </c>
      <c r="B1939" s="4" t="s">
        <v>1215</v>
      </c>
      <c r="C1939" t="str">
        <f>VLOOKUP(B:B,D:D,1,FALSE())</f>
        <v>wu4</v>
      </c>
    </row>
    <row r="1940" spans="1:3">
      <c r="A1940" s="3" t="s">
        <v>3926</v>
      </c>
      <c r="B1940" s="4" t="s">
        <v>3927</v>
      </c>
      <c r="C1940" t="e">
        <f>VLOOKUP(B:B,D:D,1,FALSE())</f>
        <v>#N/A</v>
      </c>
    </row>
    <row r="1941" hidden="1" spans="1:3">
      <c r="A1941" s="3" t="s">
        <v>3928</v>
      </c>
      <c r="B1941" s="4" t="s">
        <v>1385</v>
      </c>
      <c r="C1941" t="str">
        <f>VLOOKUP(B:B,D:D,1,FALSE())</f>
        <v>fu2</v>
      </c>
    </row>
    <row r="1942" hidden="1" spans="1:3">
      <c r="A1942" s="3" t="s">
        <v>3929</v>
      </c>
      <c r="B1942" s="4" t="s">
        <v>1328</v>
      </c>
      <c r="C1942" t="str">
        <f>VLOOKUP(B:B,D:D,1,FALSE())</f>
        <v>ji2</v>
      </c>
    </row>
    <row r="1943" hidden="1" spans="1:3">
      <c r="A1943" s="3" t="s">
        <v>3930</v>
      </c>
      <c r="B1943" s="4" t="s">
        <v>1223</v>
      </c>
      <c r="C1943" t="str">
        <f>VLOOKUP(B:B,D:D,1,FALSE())</f>
        <v>shu1</v>
      </c>
    </row>
    <row r="1944" spans="1:3">
      <c r="A1944" s="3" t="s">
        <v>3931</v>
      </c>
      <c r="B1944" s="4" t="s">
        <v>3932</v>
      </c>
      <c r="C1944" t="e">
        <f>VLOOKUP(B:B,D:D,1,FALSE())</f>
        <v>#N/A</v>
      </c>
    </row>
    <row r="1945" spans="1:3">
      <c r="A1945" s="3" t="s">
        <v>3933</v>
      </c>
      <c r="B1945" s="4" t="s">
        <v>2422</v>
      </c>
      <c r="C1945" t="e">
        <f>VLOOKUP(B:B,D:D,1,FALSE())</f>
        <v>#N/A</v>
      </c>
    </row>
    <row r="1946" hidden="1" spans="1:3">
      <c r="A1946" s="3" t="s">
        <v>3934</v>
      </c>
      <c r="B1946" s="4" t="s">
        <v>1429</v>
      </c>
      <c r="C1946" t="str">
        <f>VLOOKUP(B:B,D:D,1,FALSE())</f>
        <v>ling2</v>
      </c>
    </row>
    <row r="1947" hidden="1" spans="1:3">
      <c r="A1947" s="3" t="s">
        <v>3935</v>
      </c>
      <c r="B1947" s="4" t="s">
        <v>1195</v>
      </c>
      <c r="C1947" t="str">
        <f>VLOOKUP(B:B,D:D,1,FALSE())</f>
        <v>jian4</v>
      </c>
    </row>
    <row r="1948" spans="1:3">
      <c r="A1948" s="3" t="s">
        <v>3936</v>
      </c>
      <c r="B1948" s="4" t="s">
        <v>3267</v>
      </c>
      <c r="C1948" t="e">
        <f>VLOOKUP(B:B,D:D,1,FALSE())</f>
        <v>#N/A</v>
      </c>
    </row>
    <row r="1949" hidden="1" spans="1:3">
      <c r="A1949" s="3" t="s">
        <v>3937</v>
      </c>
      <c r="B1949" s="4" t="s">
        <v>1296</v>
      </c>
      <c r="C1949" t="str">
        <f>VLOOKUP(B:B,D:D,1,FALSE())</f>
        <v>mu4</v>
      </c>
    </row>
    <row r="1950" spans="1:3">
      <c r="A1950" s="3" t="s">
        <v>3938</v>
      </c>
      <c r="B1950" s="4" t="s">
        <v>4606</v>
      </c>
      <c r="C1950" t="e">
        <f>VLOOKUP(B:B,D:D,1,FALSE())</f>
        <v>#N/A</v>
      </c>
    </row>
    <row r="1951" hidden="1" spans="1:3">
      <c r="A1951" s="3" t="s">
        <v>3939</v>
      </c>
      <c r="B1951" s="4" t="s">
        <v>1252</v>
      </c>
      <c r="C1951" t="str">
        <f>VLOOKUP(B:B,D:D,1,FALSE())</f>
        <v>jie2</v>
      </c>
    </row>
    <row r="1952" hidden="1" spans="1:3">
      <c r="A1952" s="3" t="s">
        <v>3940</v>
      </c>
      <c r="B1952" s="4" t="s">
        <v>1568</v>
      </c>
      <c r="C1952" t="str">
        <f>VLOOKUP(B:B,D:D,1,FALSE())</f>
        <v>cai3</v>
      </c>
    </row>
    <row r="1953" hidden="1" spans="1:3">
      <c r="A1953" s="3" t="s">
        <v>3941</v>
      </c>
      <c r="B1953" s="4" t="s">
        <v>1028</v>
      </c>
      <c r="C1953" t="str">
        <f>VLOOKUP(B:B,D:D,1,FALSE())</f>
        <v>shi4</v>
      </c>
    </row>
    <row r="1954" hidden="1" spans="1:3">
      <c r="A1954" s="3" t="s">
        <v>3942</v>
      </c>
      <c r="B1954" s="4" t="s">
        <v>1220</v>
      </c>
      <c r="C1954" t="str">
        <f>VLOOKUP(B:B,D:D,1,FALSE())</f>
        <v>bi3</v>
      </c>
    </row>
    <row r="1955" spans="1:3">
      <c r="A1955" s="3" t="s">
        <v>3943</v>
      </c>
      <c r="B1955" s="4" t="s">
        <v>3944</v>
      </c>
      <c r="C1955" t="e">
        <f>VLOOKUP(B:B,D:D,1,FALSE())</f>
        <v>#N/A</v>
      </c>
    </row>
    <row r="1956" hidden="1" spans="1:3">
      <c r="A1956" s="3" t="s">
        <v>3945</v>
      </c>
      <c r="B1956" s="4" t="s">
        <v>1060</v>
      </c>
      <c r="C1956" t="str">
        <f>VLOOKUP(B:B,D:D,1,FALSE())</f>
        <v>yu2</v>
      </c>
    </row>
    <row r="1957" spans="1:3">
      <c r="A1957" s="3" t="s">
        <v>3946</v>
      </c>
      <c r="B1957" s="4" t="s">
        <v>4607</v>
      </c>
      <c r="C1957" t="e">
        <f>VLOOKUP(B:B,D:D,1,FALSE())</f>
        <v>#N/A</v>
      </c>
    </row>
    <row r="1958" hidden="1" spans="1:3">
      <c r="A1958" s="3" t="s">
        <v>3947</v>
      </c>
      <c r="B1958" s="4" t="s">
        <v>1633</v>
      </c>
      <c r="C1958" t="str">
        <f>VLOOKUP(B:B,D:D,1,FALSE())</f>
        <v>meng2</v>
      </c>
    </row>
    <row r="1959" hidden="1" spans="1:3">
      <c r="A1959" s="3" t="s">
        <v>3948</v>
      </c>
      <c r="B1959" s="4" t="s">
        <v>1148</v>
      </c>
      <c r="C1959" t="str">
        <f>VLOOKUP(B:B,D:D,1,FALSE())</f>
        <v>xie1</v>
      </c>
    </row>
    <row r="1960" spans="1:3">
      <c r="A1960" s="3" t="s">
        <v>3949</v>
      </c>
      <c r="B1960" s="4" t="s">
        <v>2083</v>
      </c>
      <c r="C1960" t="e">
        <f>VLOOKUP(B:B,D:D,1,FALSE())</f>
        <v>#N/A</v>
      </c>
    </row>
    <row r="1961" hidden="1" spans="1:3">
      <c r="A1961" s="3" t="s">
        <v>3950</v>
      </c>
      <c r="B1961" s="4" t="s">
        <v>1189</v>
      </c>
      <c r="C1961" t="str">
        <f>VLOOKUP(B:B,D:D,1,FALSE())</f>
        <v>qi2</v>
      </c>
    </row>
    <row r="1962" spans="1:3">
      <c r="A1962" s="3" t="s">
        <v>3951</v>
      </c>
      <c r="B1962" s="4" t="s">
        <v>3952</v>
      </c>
      <c r="C1962" t="e">
        <f>VLOOKUP(B:B,D:D,1,FALSE())</f>
        <v>#N/A</v>
      </c>
    </row>
    <row r="1963" spans="1:3">
      <c r="A1963" s="3" t="s">
        <v>3953</v>
      </c>
      <c r="B1963" s="4" t="s">
        <v>2753</v>
      </c>
      <c r="C1963" t="e">
        <f>VLOOKUP(B:B,D:D,1,FALSE())</f>
        <v>#N/A</v>
      </c>
    </row>
    <row r="1964" spans="1:3">
      <c r="A1964" s="3" t="s">
        <v>3954</v>
      </c>
      <c r="B1964" s="4" t="s">
        <v>2610</v>
      </c>
      <c r="C1964" t="e">
        <f>VLOOKUP(B:B,D:D,1,FALSE())</f>
        <v>#N/A</v>
      </c>
    </row>
    <row r="1965" hidden="1" spans="1:3">
      <c r="A1965" s="3" t="s">
        <v>3955</v>
      </c>
      <c r="B1965" s="4" t="s">
        <v>1532</v>
      </c>
      <c r="C1965" t="str">
        <f>VLOOKUP(B:B,D:D,1,FALSE())</f>
        <v>gui4</v>
      </c>
    </row>
    <row r="1966" hidden="1" spans="1:3">
      <c r="A1966" s="3" t="s">
        <v>3956</v>
      </c>
      <c r="B1966" s="4" t="s">
        <v>1323</v>
      </c>
      <c r="C1966" t="str">
        <f>VLOOKUP(B:B,D:D,1,FALSE())</f>
        <v>jiao1</v>
      </c>
    </row>
    <row r="1967" spans="1:3">
      <c r="A1967" s="3" t="s">
        <v>3957</v>
      </c>
      <c r="B1967" s="4" t="s">
        <v>2496</v>
      </c>
      <c r="C1967" t="e">
        <f>VLOOKUP(B:B,D:D,1,FALSE())</f>
        <v>#N/A</v>
      </c>
    </row>
    <row r="1968" hidden="1" spans="1:3">
      <c r="A1968" s="3" t="s">
        <v>3958</v>
      </c>
      <c r="B1968" s="4" t="s">
        <v>1133</v>
      </c>
      <c r="C1968" t="str">
        <f>VLOOKUP(B:B,D:D,1,FALSE())</f>
        <v>wu2</v>
      </c>
    </row>
    <row r="1969" spans="1:3">
      <c r="A1969" s="3" t="s">
        <v>3959</v>
      </c>
      <c r="B1969" s="4" t="s">
        <v>3960</v>
      </c>
      <c r="C1969" t="e">
        <f>VLOOKUP(B:B,D:D,1,FALSE())</f>
        <v>#N/A</v>
      </c>
    </row>
    <row r="1970" spans="1:3">
      <c r="A1970" s="3" t="s">
        <v>3961</v>
      </c>
      <c r="B1970" s="4" t="s">
        <v>1977</v>
      </c>
      <c r="C1970" t="e">
        <f>VLOOKUP(B:B,D:D,1,FALSE())</f>
        <v>#N/A</v>
      </c>
    </row>
    <row r="1971" hidden="1" spans="1:3">
      <c r="A1971" s="3" t="s">
        <v>3962</v>
      </c>
      <c r="B1971" s="4" t="s">
        <v>1168</v>
      </c>
      <c r="C1971" t="str">
        <f>VLOOKUP(B:B,D:D,1,FALSE())</f>
        <v>feng1</v>
      </c>
    </row>
    <row r="1972" hidden="1" spans="1:3">
      <c r="A1972" s="3" t="s">
        <v>3963</v>
      </c>
      <c r="B1972" s="4" t="s">
        <v>1601</v>
      </c>
      <c r="C1972" t="str">
        <f>VLOOKUP(B:B,D:D,1,FALSE())</f>
        <v>tui4</v>
      </c>
    </row>
    <row r="1973" spans="1:3">
      <c r="A1973" s="3" t="s">
        <v>3964</v>
      </c>
      <c r="B1973" s="4" t="s">
        <v>1865</v>
      </c>
      <c r="C1973" t="e">
        <f>VLOOKUP(B:B,D:D,1,FALSE())</f>
        <v>#N/A</v>
      </c>
    </row>
    <row r="1974" spans="1:3">
      <c r="A1974" s="3" t="s">
        <v>3965</v>
      </c>
      <c r="B1974" s="4" t="s">
        <v>4582</v>
      </c>
      <c r="C1974" t="e">
        <f>VLOOKUP(B:B,D:D,1,FALSE())</f>
        <v>#N/A</v>
      </c>
    </row>
    <row r="1975" spans="1:3">
      <c r="A1975" s="3" t="s">
        <v>3966</v>
      </c>
      <c r="B1975" s="4" t="s">
        <v>3967</v>
      </c>
      <c r="C1975" t="e">
        <f>VLOOKUP(B:B,D:D,1,FALSE())</f>
        <v>#N/A</v>
      </c>
    </row>
    <row r="1976" hidden="1" spans="1:3">
      <c r="A1976" s="3" t="s">
        <v>3968</v>
      </c>
      <c r="B1976" s="4" t="s">
        <v>1534</v>
      </c>
      <c r="C1976" t="str">
        <f>VLOOKUP(B:B,D:D,1,FALSE())</f>
        <v>shu3</v>
      </c>
    </row>
    <row r="1977" hidden="1" spans="1:3">
      <c r="A1977" s="3" t="s">
        <v>3969</v>
      </c>
      <c r="B1977" s="4" t="s">
        <v>1368</v>
      </c>
      <c r="C1977" t="str">
        <f>VLOOKUP(B:B,D:D,1,FALSE())</f>
        <v>zhao4</v>
      </c>
    </row>
    <row r="1978" hidden="1" spans="1:3">
      <c r="A1978" s="3" t="s">
        <v>3970</v>
      </c>
      <c r="B1978" s="4" t="s">
        <v>1534</v>
      </c>
      <c r="C1978" t="str">
        <f>VLOOKUP(B:B,D:D,1,FALSE())</f>
        <v>shu3</v>
      </c>
    </row>
    <row r="1979" spans="1:3">
      <c r="A1979" s="3" t="s">
        <v>3971</v>
      </c>
      <c r="B1979" s="4" t="s">
        <v>2859</v>
      </c>
      <c r="C1979" t="e">
        <f>VLOOKUP(B:B,D:D,1,FALSE())</f>
        <v>#N/A</v>
      </c>
    </row>
    <row r="1980" hidden="1" spans="1:3">
      <c r="A1980" s="3" t="s">
        <v>3972</v>
      </c>
      <c r="B1980" s="4" t="s">
        <v>1409</v>
      </c>
      <c r="C1980" t="str">
        <f>VLOOKUP(B:B,D:D,1,FALSE())</f>
        <v>mao2</v>
      </c>
    </row>
    <row r="1981" hidden="1" spans="1:3">
      <c r="A1981" s="3" t="s">
        <v>3973</v>
      </c>
      <c r="B1981" s="4" t="s">
        <v>1206</v>
      </c>
      <c r="C1981" t="str">
        <f>VLOOKUP(B:B,D:D,1,FALSE())</f>
        <v>xi1</v>
      </c>
    </row>
    <row r="1982" hidden="1" spans="1:3">
      <c r="A1982" s="3" t="s">
        <v>3974</v>
      </c>
      <c r="B1982" s="4" t="s">
        <v>1309</v>
      </c>
      <c r="C1982" t="str">
        <f>VLOOKUP(B:B,D:D,1,FALSE())</f>
        <v>luo2</v>
      </c>
    </row>
    <row r="1983" spans="1:3">
      <c r="A1983" s="3" t="s">
        <v>3975</v>
      </c>
      <c r="B1983" s="4" t="s">
        <v>3277</v>
      </c>
      <c r="C1983" t="e">
        <f>VLOOKUP(B:B,D:D,1,FALSE())</f>
        <v>#N/A</v>
      </c>
    </row>
    <row r="1984" hidden="1" spans="1:3">
      <c r="A1984" s="3" t="s">
        <v>3976</v>
      </c>
      <c r="B1984" s="4" t="s">
        <v>1533</v>
      </c>
      <c r="C1984" t="str">
        <f>VLOOKUP(B:B,D:D,1,FALSE())</f>
        <v>zhui1</v>
      </c>
    </row>
    <row r="1985" hidden="1" spans="1:3">
      <c r="A1985" s="3" t="s">
        <v>3977</v>
      </c>
      <c r="B1985" s="4" t="s">
        <v>1388</v>
      </c>
      <c r="C1985" t="str">
        <f>VLOOKUP(B:B,D:D,1,FALSE())</f>
        <v>jin3</v>
      </c>
    </row>
    <row r="1986" hidden="1" spans="1:3">
      <c r="A1986" s="3" t="s">
        <v>3978</v>
      </c>
      <c r="B1986" s="4" t="s">
        <v>1195</v>
      </c>
      <c r="C1986" t="str">
        <f>VLOOKUP(B:B,D:D,1,FALSE())</f>
        <v>jian4</v>
      </c>
    </row>
    <row r="1987" hidden="1" spans="1:3">
      <c r="A1987" s="3" t="s">
        <v>3979</v>
      </c>
      <c r="B1987" s="4" t="s">
        <v>1410</v>
      </c>
      <c r="C1987" t="str">
        <f>VLOOKUP(B:B,D:D,1,FALSE())</f>
        <v>ju4</v>
      </c>
    </row>
    <row r="1988" spans="1:3">
      <c r="A1988" s="3" t="s">
        <v>3980</v>
      </c>
      <c r="B1988" s="4" t="s">
        <v>3451</v>
      </c>
      <c r="C1988" t="e">
        <f>VLOOKUP(B:B,D:D,1,FALSE())</f>
        <v>#N/A</v>
      </c>
    </row>
    <row r="1989" spans="1:3">
      <c r="A1989" s="3" t="s">
        <v>3981</v>
      </c>
      <c r="B1989" s="4" t="s">
        <v>3982</v>
      </c>
      <c r="C1989" t="e">
        <f>VLOOKUP(B:B,D:D,1,FALSE())</f>
        <v>#N/A</v>
      </c>
    </row>
    <row r="1990" hidden="1" spans="1:3">
      <c r="A1990" s="3" t="s">
        <v>3983</v>
      </c>
      <c r="B1990" s="4" t="s">
        <v>1550</v>
      </c>
      <c r="C1990" t="str">
        <f>VLOOKUP(B:B,D:D,1,FALSE())</f>
        <v>ci2</v>
      </c>
    </row>
    <row r="1991" hidden="1" spans="1:3">
      <c r="A1991" s="3" t="s">
        <v>3984</v>
      </c>
      <c r="B1991" s="4" t="s">
        <v>1269</v>
      </c>
      <c r="C1991" t="str">
        <f>VLOOKUP(B:B,D:D,1,FALSE())</f>
        <v>zhi4</v>
      </c>
    </row>
    <row r="1992" spans="1:3">
      <c r="A1992" s="3" t="s">
        <v>3985</v>
      </c>
      <c r="B1992" s="4" t="s">
        <v>1697</v>
      </c>
      <c r="C1992" t="e">
        <f>VLOOKUP(B:B,D:D,1,FALSE())</f>
        <v>#N/A</v>
      </c>
    </row>
    <row r="1993" spans="1:3">
      <c r="A1993" s="3" t="s">
        <v>3986</v>
      </c>
      <c r="B1993" s="4" t="s">
        <v>3987</v>
      </c>
      <c r="C1993" t="e">
        <f>VLOOKUP(B:B,D:D,1,FALSE())</f>
        <v>#N/A</v>
      </c>
    </row>
    <row r="1994" spans="1:3">
      <c r="A1994" s="3" t="s">
        <v>3988</v>
      </c>
      <c r="B1994" s="4" t="s">
        <v>1697</v>
      </c>
      <c r="C1994" t="e">
        <f>VLOOKUP(B:B,D:D,1,FALSE())</f>
        <v>#N/A</v>
      </c>
    </row>
    <row r="1995" spans="1:3">
      <c r="A1995" s="3" t="s">
        <v>3989</v>
      </c>
      <c r="B1995" s="4" t="s">
        <v>1697</v>
      </c>
      <c r="C1995" t="e">
        <f>VLOOKUP(B:B,D:D,1,FALSE())</f>
        <v>#N/A</v>
      </c>
    </row>
    <row r="1996" hidden="1" spans="1:3">
      <c r="A1996" s="3" t="s">
        <v>3990</v>
      </c>
      <c r="B1996" s="4" t="s">
        <v>1393</v>
      </c>
      <c r="C1996" t="str">
        <f>VLOOKUP(B:B,D:D,1,FALSE())</f>
        <v>qian1</v>
      </c>
    </row>
    <row r="1997" hidden="1" spans="1:3">
      <c r="A1997" s="3" t="s">
        <v>3991</v>
      </c>
      <c r="B1997" s="4" t="s">
        <v>1045</v>
      </c>
      <c r="C1997" t="str">
        <f>VLOOKUP(B:B,D:D,1,FALSE())</f>
        <v>kuai4</v>
      </c>
    </row>
    <row r="1998" spans="1:3">
      <c r="A1998" s="3" t="s">
        <v>3992</v>
      </c>
      <c r="B1998" s="4" t="s">
        <v>3215</v>
      </c>
      <c r="C1998" t="e">
        <f>VLOOKUP(B:B,D:D,1,FALSE())</f>
        <v>#N/A</v>
      </c>
    </row>
    <row r="1999" hidden="1" spans="1:3">
      <c r="A1999" s="3" t="s">
        <v>3993</v>
      </c>
      <c r="B1999" s="4" t="s">
        <v>1042</v>
      </c>
      <c r="C1999" t="str">
        <f>VLOOKUP(B:B,D:D,1,FALSE())</f>
        <v>jiu4</v>
      </c>
    </row>
    <row r="2000" hidden="1" spans="1:3">
      <c r="A2000" s="3" t="s">
        <v>3994</v>
      </c>
      <c r="B2000" s="4" t="s">
        <v>1534</v>
      </c>
      <c r="C2000" t="str">
        <f>VLOOKUP(B:B,D:D,1,FALSE())</f>
        <v>shu3</v>
      </c>
    </row>
    <row r="2001" spans="1:3">
      <c r="A2001" s="3" t="s">
        <v>3995</v>
      </c>
      <c r="B2001" s="4" t="s">
        <v>3386</v>
      </c>
      <c r="C2001" t="e">
        <f>VLOOKUP(B:B,D:D,1,FALSE())</f>
        <v>#N/A</v>
      </c>
    </row>
    <row r="2002" spans="1:3">
      <c r="A2002" s="3" t="s">
        <v>3996</v>
      </c>
      <c r="B2002" s="4" t="s">
        <v>4608</v>
      </c>
      <c r="C2002" t="e">
        <f>VLOOKUP(B:B,D:D,1,FALSE())</f>
        <v>#N/A</v>
      </c>
    </row>
    <row r="2003" spans="1:3">
      <c r="A2003" s="3" t="s">
        <v>3997</v>
      </c>
      <c r="B2003" s="4" t="s">
        <v>1943</v>
      </c>
      <c r="C2003" t="e">
        <f>VLOOKUP(B:B,D:D,1,FALSE())</f>
        <v>#N/A</v>
      </c>
    </row>
    <row r="2004" spans="1:3">
      <c r="A2004" s="3" t="s">
        <v>3998</v>
      </c>
      <c r="B2004" s="4" t="s">
        <v>3777</v>
      </c>
      <c r="C2004" t="e">
        <f>VLOOKUP(B:B,D:D,1,FALSE())</f>
        <v>#N/A</v>
      </c>
    </row>
    <row r="2005" hidden="1" spans="1:3">
      <c r="A2005" s="3" t="s">
        <v>3999</v>
      </c>
      <c r="B2005" s="4" t="s">
        <v>1536</v>
      </c>
      <c r="C2005" t="str">
        <f>VLOOKUP(B:B,D:D,1,FALSE())</f>
        <v>ya2</v>
      </c>
    </row>
    <row r="2006" hidden="1" spans="1:3">
      <c r="A2006" s="3" t="s">
        <v>4000</v>
      </c>
      <c r="B2006" s="4" t="s">
        <v>1489</v>
      </c>
      <c r="C2006" t="str">
        <f>VLOOKUP(B:B,D:D,1,FALSE())</f>
        <v>yu4</v>
      </c>
    </row>
    <row r="2007" hidden="1" spans="1:3">
      <c r="A2007" s="3" t="s">
        <v>4001</v>
      </c>
      <c r="B2007" s="4" t="s">
        <v>1602</v>
      </c>
      <c r="C2007" t="str">
        <f>VLOOKUP(B:B,D:D,1,FALSE())</f>
        <v>yao2</v>
      </c>
    </row>
    <row r="2008" spans="1:3">
      <c r="A2008" s="3" t="s">
        <v>4002</v>
      </c>
      <c r="B2008" s="4" t="s">
        <v>1869</v>
      </c>
      <c r="C2008" t="e">
        <f>VLOOKUP(B:B,D:D,1,FALSE())</f>
        <v>#N/A</v>
      </c>
    </row>
    <row r="2009" spans="1:3">
      <c r="A2009" s="3" t="s">
        <v>4003</v>
      </c>
      <c r="B2009" s="4" t="s">
        <v>1692</v>
      </c>
      <c r="C2009" t="e">
        <f>VLOOKUP(B:B,D:D,1,FALSE())</f>
        <v>#N/A</v>
      </c>
    </row>
    <row r="2010" hidden="1" spans="1:3">
      <c r="A2010" s="3" t="s">
        <v>4004</v>
      </c>
      <c r="B2010" s="4" t="s">
        <v>1018</v>
      </c>
      <c r="C2010" t="str">
        <f>VLOOKUP(B:B,D:D,1,FALSE())</f>
        <v>xing1</v>
      </c>
    </row>
    <row r="2011" hidden="1" spans="1:3">
      <c r="A2011" s="3" t="s">
        <v>4005</v>
      </c>
      <c r="B2011" s="4" t="s">
        <v>1586</v>
      </c>
      <c r="C2011" t="str">
        <f>VLOOKUP(B:B,D:D,1,FALSE())</f>
        <v>sai1</v>
      </c>
    </row>
    <row r="2012" hidden="1" spans="1:3">
      <c r="A2012" s="3" t="s">
        <v>4006</v>
      </c>
      <c r="B2012" s="4" t="s">
        <v>1058</v>
      </c>
      <c r="C2012" t="str">
        <f>VLOOKUP(B:B,D:D,1,FALSE())</f>
        <v>fu4</v>
      </c>
    </row>
    <row r="2013" hidden="1" spans="1:3">
      <c r="A2013" s="3" t="s">
        <v>4007</v>
      </c>
      <c r="B2013" s="4" t="s">
        <v>1146</v>
      </c>
      <c r="C2013" t="str">
        <f>VLOOKUP(B:B,D:D,1,FALSE())</f>
        <v>xian4</v>
      </c>
    </row>
    <row r="2014" spans="1:3">
      <c r="A2014" s="3" t="s">
        <v>4008</v>
      </c>
      <c r="B2014" s="4" t="s">
        <v>3586</v>
      </c>
      <c r="C2014" t="e">
        <f>VLOOKUP(B:B,D:D,1,FALSE())</f>
        <v>#N/A</v>
      </c>
    </row>
    <row r="2015" spans="1:3">
      <c r="A2015" s="3" t="s">
        <v>4009</v>
      </c>
      <c r="B2015" s="4" t="s">
        <v>3161</v>
      </c>
      <c r="C2015" t="e">
        <f>VLOOKUP(B:B,D:D,1,FALSE())</f>
        <v>#N/A</v>
      </c>
    </row>
    <row r="2016" hidden="1" spans="1:3">
      <c r="A2016" s="3" t="s">
        <v>4010</v>
      </c>
      <c r="B2016" s="4" t="s">
        <v>1266</v>
      </c>
      <c r="C2016" t="str">
        <f>VLOOKUP(B:B,D:D,1,FALSE())</f>
        <v>bao4</v>
      </c>
    </row>
    <row r="2017" hidden="1" spans="1:3">
      <c r="A2017" s="3" t="s">
        <v>4011</v>
      </c>
      <c r="B2017" s="4" t="s">
        <v>1153</v>
      </c>
      <c r="C2017" t="str">
        <f>VLOOKUP(B:B,D:D,1,FALSE())</f>
        <v>yuan2</v>
      </c>
    </row>
    <row r="2018" hidden="1" spans="1:3">
      <c r="A2018" s="3" t="s">
        <v>4012</v>
      </c>
      <c r="B2018" s="4" t="s">
        <v>1350</v>
      </c>
      <c r="C2018" t="str">
        <f>VLOOKUP(B:B,D:D,1,FALSE())</f>
        <v>ying3</v>
      </c>
    </row>
    <row r="2019" hidden="1" spans="1:3">
      <c r="A2019" s="3" t="s">
        <v>4013</v>
      </c>
      <c r="B2019" s="4" t="s">
        <v>1259</v>
      </c>
      <c r="C2019" t="str">
        <f>VLOOKUP(B:B,D:D,1,FALSE())</f>
        <v>chu4</v>
      </c>
    </row>
    <row r="2020" spans="1:3">
      <c r="A2020" s="3" t="s">
        <v>4014</v>
      </c>
      <c r="B2020" s="4" t="s">
        <v>3651</v>
      </c>
      <c r="C2020" t="e">
        <f>VLOOKUP(B:B,D:D,1,FALSE())</f>
        <v>#N/A</v>
      </c>
    </row>
    <row r="2021" hidden="1" spans="1:3">
      <c r="A2021" s="3" t="s">
        <v>4015</v>
      </c>
      <c r="B2021" s="4" t="s">
        <v>1456</v>
      </c>
      <c r="C2021" t="str">
        <f>VLOOKUP(B:B,D:D,1,FALSE())</f>
        <v>chu2</v>
      </c>
    </row>
    <row r="2022" hidden="1" spans="1:3">
      <c r="A2022" s="3" t="s">
        <v>4016</v>
      </c>
      <c r="B2022" s="4" t="s">
        <v>1615</v>
      </c>
      <c r="C2022" t="str">
        <f>VLOOKUP(B:B,D:D,1,FALSE())</f>
        <v>mo2</v>
      </c>
    </row>
    <row r="2023" hidden="1" spans="1:3">
      <c r="A2023" s="3" t="s">
        <v>4017</v>
      </c>
      <c r="B2023" s="4" t="s">
        <v>1316</v>
      </c>
      <c r="C2023" t="str">
        <f>VLOOKUP(B:B,D:D,1,FALSE())</f>
        <v>liu2</v>
      </c>
    </row>
    <row r="2024" hidden="1" spans="1:3">
      <c r="A2024" s="3" t="s">
        <v>4018</v>
      </c>
      <c r="B2024" s="4" t="s">
        <v>1209</v>
      </c>
      <c r="C2024" t="str">
        <f>VLOOKUP(B:B,D:D,1,FALSE())</f>
        <v>jiang4</v>
      </c>
    </row>
    <row r="2025" spans="1:3">
      <c r="A2025" s="3" t="s">
        <v>4019</v>
      </c>
      <c r="B2025" s="4" t="s">
        <v>1755</v>
      </c>
      <c r="C2025" t="e">
        <f>VLOOKUP(B:B,D:D,1,FALSE())</f>
        <v>#N/A</v>
      </c>
    </row>
    <row r="2026" hidden="1" spans="1:3">
      <c r="A2026" s="3" t="s">
        <v>4020</v>
      </c>
      <c r="B2026" s="4" t="s">
        <v>1320</v>
      </c>
      <c r="C2026" t="str">
        <f>VLOOKUP(B:B,D:D,1,FALSE())</f>
        <v>bi4</v>
      </c>
    </row>
    <row r="2027" spans="1:3">
      <c r="A2027" s="3" t="s">
        <v>4021</v>
      </c>
      <c r="B2027" s="4" t="s">
        <v>1857</v>
      </c>
      <c r="C2027" t="e">
        <f>VLOOKUP(B:B,D:D,1,FALSE())</f>
        <v>#N/A</v>
      </c>
    </row>
    <row r="2028" hidden="1" spans="1:3">
      <c r="A2028" s="3" t="s">
        <v>4022</v>
      </c>
      <c r="B2028" s="4" t="s">
        <v>1285</v>
      </c>
      <c r="C2028" t="str">
        <f>VLOOKUP(B:B,D:D,1,FALSE())</f>
        <v>chi1</v>
      </c>
    </row>
    <row r="2029" hidden="1" spans="1:3">
      <c r="A2029" s="3" t="s">
        <v>4023</v>
      </c>
      <c r="B2029" s="4" t="s">
        <v>1361</v>
      </c>
      <c r="C2029" t="str">
        <f>VLOOKUP(B:B,D:D,1,FALSE())</f>
        <v>tan2</v>
      </c>
    </row>
    <row r="2030" hidden="1" spans="1:3">
      <c r="A2030" s="3" t="s">
        <v>4024</v>
      </c>
      <c r="B2030" s="4" t="s">
        <v>1338</v>
      </c>
      <c r="C2030" t="str">
        <f>VLOOKUP(B:B,D:D,1,FALSE())</f>
        <v>lian2</v>
      </c>
    </row>
    <row r="2031" hidden="1" spans="1:3">
      <c r="A2031" s="3" t="s">
        <v>4025</v>
      </c>
      <c r="B2031" s="4" t="s">
        <v>1397</v>
      </c>
      <c r="C2031" t="str">
        <f>VLOOKUP(B:B,D:D,1,FALSE())</f>
        <v>jing4</v>
      </c>
    </row>
    <row r="2032" hidden="1" spans="1:3">
      <c r="A2032" s="3" t="s">
        <v>4026</v>
      </c>
      <c r="B2032" s="4" t="s">
        <v>1327</v>
      </c>
      <c r="C2032" t="str">
        <f>VLOOKUP(B:B,D:D,1,FALSE())</f>
        <v>yun4</v>
      </c>
    </row>
    <row r="2033" hidden="1" spans="1:3">
      <c r="A2033" s="3" t="s">
        <v>4027</v>
      </c>
      <c r="B2033" s="4" t="s">
        <v>1489</v>
      </c>
      <c r="C2033" t="str">
        <f>VLOOKUP(B:B,D:D,1,FALSE())</f>
        <v>yu4</v>
      </c>
    </row>
    <row r="2034" hidden="1" spans="1:3">
      <c r="A2034" s="3" t="s">
        <v>4028</v>
      </c>
      <c r="B2034" s="4" t="s">
        <v>1594</v>
      </c>
      <c r="C2034" t="str">
        <f>VLOOKUP(B:B,D:D,1,FALSE())</f>
        <v>liang2</v>
      </c>
    </row>
    <row r="2035" hidden="1" spans="1:3">
      <c r="A2035" s="3" t="s">
        <v>4029</v>
      </c>
      <c r="B2035" s="4" t="s">
        <v>1179</v>
      </c>
      <c r="C2035" t="str">
        <f>VLOOKUP(B:B,D:D,1,FALSE())</f>
        <v>jian1</v>
      </c>
    </row>
    <row r="2036" hidden="1" spans="1:3">
      <c r="A2036" s="3" t="s">
        <v>4030</v>
      </c>
      <c r="B2036" s="4" t="s">
        <v>1378</v>
      </c>
      <c r="C2036" t="str">
        <f>VLOOKUP(B:B,D:D,1,FALSE())</f>
        <v>su4</v>
      </c>
    </row>
    <row r="2037" hidden="1" spans="1:3">
      <c r="A2037" s="3" t="s">
        <v>4031</v>
      </c>
      <c r="B2037" s="4" t="s">
        <v>1550</v>
      </c>
      <c r="C2037" t="str">
        <f>VLOOKUP(B:B,D:D,1,FALSE())</f>
        <v>ci2</v>
      </c>
    </row>
    <row r="2038" hidden="1" spans="1:3">
      <c r="A2038" s="3" t="s">
        <v>4032</v>
      </c>
      <c r="B2038" s="4" t="s">
        <v>1103</v>
      </c>
      <c r="C2038" t="str">
        <f>VLOOKUP(B:B,D:D,1,FALSE())</f>
        <v>mei2</v>
      </c>
    </row>
    <row r="2039" hidden="1" spans="1:3">
      <c r="A2039" s="3" t="s">
        <v>4033</v>
      </c>
      <c r="B2039" s="4" t="s">
        <v>1427</v>
      </c>
      <c r="C2039" t="str">
        <f>VLOOKUP(B:B,D:D,1,FALSE())</f>
        <v>huang2</v>
      </c>
    </row>
    <row r="2040" hidden="1" spans="1:3">
      <c r="A2040" s="3" t="s">
        <v>4034</v>
      </c>
      <c r="B2040" s="4" t="s">
        <v>1440</v>
      </c>
      <c r="C2040" t="str">
        <f>VLOOKUP(B:B,D:D,1,FALSE())</f>
        <v>mo4</v>
      </c>
    </row>
    <row r="2041" spans="1:3">
      <c r="A2041" s="3" t="s">
        <v>4035</v>
      </c>
      <c r="B2041" s="4" t="s">
        <v>4036</v>
      </c>
      <c r="C2041" t="e">
        <f>VLOOKUP(B:B,D:D,1,FALSE())</f>
        <v>#N/A</v>
      </c>
    </row>
    <row r="2042" hidden="1" spans="1:3">
      <c r="A2042" s="3" t="s">
        <v>4037</v>
      </c>
      <c r="B2042" s="4" t="s">
        <v>1153</v>
      </c>
      <c r="C2042" t="str">
        <f>VLOOKUP(B:B,D:D,1,FALSE())</f>
        <v>yuan2</v>
      </c>
    </row>
    <row r="2043" hidden="1" spans="1:3">
      <c r="A2043" s="3" t="s">
        <v>4038</v>
      </c>
      <c r="B2043" s="4" t="s">
        <v>1528</v>
      </c>
      <c r="C2043" t="str">
        <f>VLOOKUP(B:B,D:D,1,FALSE())</f>
        <v>lv4</v>
      </c>
    </row>
    <row r="2044" spans="1:3">
      <c r="A2044" s="3" t="s">
        <v>4039</v>
      </c>
      <c r="B2044" s="4" t="s">
        <v>2833</v>
      </c>
      <c r="C2044" t="e">
        <f>VLOOKUP(B:B,D:D,1,FALSE())</f>
        <v>#N/A</v>
      </c>
    </row>
    <row r="2045" spans="1:3">
      <c r="A2045" s="3" t="s">
        <v>4040</v>
      </c>
      <c r="B2045" s="4" t="s">
        <v>4585</v>
      </c>
      <c r="C2045" t="e">
        <f>VLOOKUP(B:B,D:D,1,FALSE())</f>
        <v>#N/A</v>
      </c>
    </row>
    <row r="2046" hidden="1" spans="1:3">
      <c r="A2046" s="3" t="s">
        <v>4041</v>
      </c>
      <c r="B2046" s="4" t="s">
        <v>1206</v>
      </c>
      <c r="C2046" t="str">
        <f>VLOOKUP(B:B,D:D,1,FALSE())</f>
        <v>xi1</v>
      </c>
    </row>
    <row r="2047" spans="1:3">
      <c r="A2047" s="3" t="s">
        <v>4042</v>
      </c>
      <c r="B2047" s="4" t="s">
        <v>4609</v>
      </c>
      <c r="C2047" t="e">
        <f>VLOOKUP(B:B,D:D,1,FALSE())</f>
        <v>#N/A</v>
      </c>
    </row>
    <row r="2048" hidden="1" spans="1:3">
      <c r="A2048" s="3" t="s">
        <v>4043</v>
      </c>
      <c r="B2048" s="4" t="s">
        <v>1151</v>
      </c>
      <c r="C2048" t="str">
        <f>VLOOKUP(B:B,D:D,1,FALSE())</f>
        <v>li2</v>
      </c>
    </row>
    <row r="2049" spans="1:3">
      <c r="A2049" s="3" t="s">
        <v>4044</v>
      </c>
      <c r="B2049" s="4" t="s">
        <v>4045</v>
      </c>
      <c r="C2049" t="e">
        <f>VLOOKUP(B:B,D:D,1,FALSE())</f>
        <v>#N/A</v>
      </c>
    </row>
    <row r="2050" hidden="1" spans="1:3">
      <c r="A2050" s="3" t="s">
        <v>4046</v>
      </c>
      <c r="B2050" s="4" t="s">
        <v>1158</v>
      </c>
      <c r="C2050" t="str">
        <f>VLOOKUP(B:B,D:D,1,FALSE())</f>
        <v>yi4</v>
      </c>
    </row>
    <row r="2051" hidden="1" spans="1:3">
      <c r="A2051" s="3" t="s">
        <v>4047</v>
      </c>
      <c r="B2051" s="4" t="s">
        <v>1378</v>
      </c>
      <c r="C2051" t="str">
        <f>VLOOKUP(B:B,D:D,1,FALSE())</f>
        <v>su4</v>
      </c>
    </row>
    <row r="2052" spans="1:3">
      <c r="A2052" s="3" t="s">
        <v>4048</v>
      </c>
      <c r="B2052" s="4" t="s">
        <v>3222</v>
      </c>
      <c r="C2052" t="e">
        <f>VLOOKUP(B:B,D:D,1,FALSE())</f>
        <v>#N/A</v>
      </c>
    </row>
    <row r="2053" hidden="1" spans="1:3">
      <c r="A2053" s="3" t="s">
        <v>4049</v>
      </c>
      <c r="B2053" s="4" t="s">
        <v>1161</v>
      </c>
      <c r="C2053" t="str">
        <f>VLOOKUP(B:B,D:D,1,FALSE())</f>
        <v>rong2</v>
      </c>
    </row>
    <row r="2054" spans="1:3">
      <c r="A2054" s="3" t="s">
        <v>4050</v>
      </c>
      <c r="B2054" s="4" t="s">
        <v>1869</v>
      </c>
      <c r="C2054" t="e">
        <f>VLOOKUP(B:B,D:D,1,FALSE())</f>
        <v>#N/A</v>
      </c>
    </row>
    <row r="2055" hidden="1" spans="1:3">
      <c r="A2055" s="3" t="s">
        <v>4051</v>
      </c>
      <c r="B2055" s="4" t="s">
        <v>1594</v>
      </c>
      <c r="C2055" t="str">
        <f>VLOOKUP(B:B,D:D,1,FALSE())</f>
        <v>liang2</v>
      </c>
    </row>
    <row r="2056" spans="1:3">
      <c r="A2056" s="3" t="s">
        <v>4052</v>
      </c>
      <c r="B2056" s="4" t="s">
        <v>2445</v>
      </c>
      <c r="C2056" t="e">
        <f>VLOOKUP(B:B,D:D,1,FALSE())</f>
        <v>#N/A</v>
      </c>
    </row>
    <row r="2057" hidden="1" spans="1:3">
      <c r="A2057" s="3" t="s">
        <v>4053</v>
      </c>
      <c r="B2057" s="4" t="s">
        <v>1436</v>
      </c>
      <c r="C2057" t="str">
        <f>VLOOKUP(B:B,D:D,1,FALSE())</f>
        <v>shen4</v>
      </c>
    </row>
    <row r="2058" hidden="1" spans="1:3">
      <c r="A2058" s="3" t="s">
        <v>4054</v>
      </c>
      <c r="B2058" s="4" t="s">
        <v>1489</v>
      </c>
      <c r="C2058" t="str">
        <f>VLOOKUP(B:B,D:D,1,FALSE())</f>
        <v>yu4</v>
      </c>
    </row>
    <row r="2059" hidden="1" spans="1:3">
      <c r="A2059" s="3" t="s">
        <v>4055</v>
      </c>
      <c r="B2059" s="4" t="s">
        <v>1440</v>
      </c>
      <c r="C2059" t="str">
        <f>VLOOKUP(B:B,D:D,1,FALSE())</f>
        <v>mo4</v>
      </c>
    </row>
    <row r="2060" spans="1:3">
      <c r="A2060" s="3" t="s">
        <v>4056</v>
      </c>
      <c r="B2060" s="4" t="s">
        <v>1650</v>
      </c>
      <c r="C2060" t="e">
        <f>VLOOKUP(B:B,D:D,1,FALSE())</f>
        <v>#N/A</v>
      </c>
    </row>
    <row r="2061" hidden="1" spans="1:3">
      <c r="A2061" s="3" t="s">
        <v>4057</v>
      </c>
      <c r="B2061" s="4" t="s">
        <v>1159</v>
      </c>
      <c r="C2061" t="str">
        <f>VLOOKUP(B:B,D:D,1,FALSE())</f>
        <v>ku1</v>
      </c>
    </row>
    <row r="2062" spans="1:3">
      <c r="A2062" s="3" t="s">
        <v>4058</v>
      </c>
      <c r="B2062" s="4" t="s">
        <v>4059</v>
      </c>
      <c r="C2062" t="e">
        <f>VLOOKUP(B:B,D:D,1,FALSE())</f>
        <v>#N/A</v>
      </c>
    </row>
    <row r="2063" hidden="1" spans="1:3">
      <c r="A2063" s="3" t="s">
        <v>4060</v>
      </c>
      <c r="B2063" s="4" t="s">
        <v>1388</v>
      </c>
      <c r="C2063" t="str">
        <f>VLOOKUP(B:B,D:D,1,FALSE())</f>
        <v>jin3</v>
      </c>
    </row>
    <row r="2064" spans="1:3">
      <c r="A2064" s="3" t="s">
        <v>4061</v>
      </c>
      <c r="B2064" s="4" t="s">
        <v>2269</v>
      </c>
      <c r="C2064" t="e">
        <f>VLOOKUP(B:B,D:D,1,FALSE())</f>
        <v>#N/A</v>
      </c>
    </row>
    <row r="2065" spans="1:3">
      <c r="A2065" s="3" t="s">
        <v>4062</v>
      </c>
      <c r="B2065" s="4" t="s">
        <v>4063</v>
      </c>
      <c r="C2065" t="e">
        <f>VLOOKUP(B:B,D:D,1,FALSE())</f>
        <v>#N/A</v>
      </c>
    </row>
    <row r="2066" spans="1:3">
      <c r="A2066" s="3" t="s">
        <v>4064</v>
      </c>
      <c r="B2066" s="4" t="s">
        <v>4065</v>
      </c>
      <c r="C2066" t="e">
        <f>VLOOKUP(B:B,D:D,1,FALSE())</f>
        <v>#N/A</v>
      </c>
    </row>
    <row r="2067" hidden="1" spans="1:3">
      <c r="A2067" s="3" t="s">
        <v>4066</v>
      </c>
      <c r="B2067" s="4" t="s">
        <v>1229</v>
      </c>
      <c r="C2067" t="str">
        <f>VLOOKUP(B:B,D:D,1,FALSE())</f>
        <v>dian4</v>
      </c>
    </row>
    <row r="2068" spans="1:3">
      <c r="A2068" s="3" t="s">
        <v>4067</v>
      </c>
      <c r="B2068" s="4" t="s">
        <v>2233</v>
      </c>
      <c r="C2068" t="e">
        <f>VLOOKUP(B:B,D:D,1,FALSE())</f>
        <v>#N/A</v>
      </c>
    </row>
    <row r="2069" hidden="1" spans="1:3">
      <c r="A2069" s="3" t="s">
        <v>4068</v>
      </c>
      <c r="B2069" s="4" t="s">
        <v>1470</v>
      </c>
      <c r="C2069" t="str">
        <f>VLOOKUP(B:B,D:D,1,FALSE())</f>
        <v>zhang4</v>
      </c>
    </row>
    <row r="2070" hidden="1" spans="1:3">
      <c r="A2070" s="3" t="s">
        <v>4069</v>
      </c>
      <c r="B2070" s="4" t="s">
        <v>1439</v>
      </c>
      <c r="C2070" t="str">
        <f>VLOOKUP(B:B,D:D,1,FALSE())</f>
        <v>xi2</v>
      </c>
    </row>
    <row r="2071" hidden="1" spans="1:3">
      <c r="A2071" s="3" t="s">
        <v>4070</v>
      </c>
      <c r="B2071" s="4" t="s">
        <v>1328</v>
      </c>
      <c r="C2071" t="str">
        <f>VLOOKUP(B:B,D:D,1,FALSE())</f>
        <v>ji2</v>
      </c>
    </row>
    <row r="2072" spans="1:3">
      <c r="A2072" s="3" t="s">
        <v>4071</v>
      </c>
      <c r="B2072" s="4" t="s">
        <v>2190</v>
      </c>
      <c r="C2072" t="e">
        <f>VLOOKUP(B:B,D:D,1,FALSE())</f>
        <v>#N/A</v>
      </c>
    </row>
    <row r="2073" hidden="1" spans="1:3">
      <c r="A2073" s="3" t="s">
        <v>4072</v>
      </c>
      <c r="B2073" s="4" t="s">
        <v>1421</v>
      </c>
      <c r="C2073" t="str">
        <f>VLOOKUP(B:B,D:D,1,FALSE())</f>
        <v>jia4</v>
      </c>
    </row>
    <row r="2074" spans="1:3">
      <c r="A2074" s="3" t="s">
        <v>4073</v>
      </c>
      <c r="B2074" s="4" t="s">
        <v>2401</v>
      </c>
      <c r="C2074" t="e">
        <f>VLOOKUP(B:B,D:D,1,FALSE())</f>
        <v>#N/A</v>
      </c>
    </row>
    <row r="2075" hidden="1" spans="1:3">
      <c r="A2075" s="3" t="s">
        <v>4074</v>
      </c>
      <c r="B2075" s="4" t="s">
        <v>1058</v>
      </c>
      <c r="C2075" t="str">
        <f>VLOOKUP(B:B,D:D,1,FALSE())</f>
        <v>fu4</v>
      </c>
    </row>
    <row r="2076" spans="1:3">
      <c r="A2076" s="3" t="s">
        <v>4075</v>
      </c>
      <c r="B2076" s="4" t="s">
        <v>1719</v>
      </c>
      <c r="C2076" t="e">
        <f>VLOOKUP(B:B,D:D,1,FALSE())</f>
        <v>#N/A</v>
      </c>
    </row>
    <row r="2077" spans="1:3">
      <c r="A2077" s="3" t="s">
        <v>4076</v>
      </c>
      <c r="B2077" s="4" t="s">
        <v>2930</v>
      </c>
      <c r="C2077" t="e">
        <f>VLOOKUP(B:B,D:D,1,FALSE())</f>
        <v>#N/A</v>
      </c>
    </row>
    <row r="2078" spans="1:3">
      <c r="A2078" s="3" t="s">
        <v>4077</v>
      </c>
      <c r="B2078" s="4" t="s">
        <v>3222</v>
      </c>
      <c r="C2078" t="e">
        <f>VLOOKUP(B:B,D:D,1,FALSE())</f>
        <v>#N/A</v>
      </c>
    </row>
    <row r="2079" hidden="1" spans="1:3">
      <c r="A2079" s="3" t="s">
        <v>4078</v>
      </c>
      <c r="B2079" s="4" t="s">
        <v>1428</v>
      </c>
      <c r="C2079" t="str">
        <f>VLOOKUP(B:B,D:D,1,FALSE())</f>
        <v>jiao3</v>
      </c>
    </row>
    <row r="2080" hidden="1" spans="1:3">
      <c r="A2080" s="3" t="s">
        <v>4079</v>
      </c>
      <c r="B2080" s="4" t="s">
        <v>1320</v>
      </c>
      <c r="C2080" t="str">
        <f>VLOOKUP(B:B,D:D,1,FALSE())</f>
        <v>bi4</v>
      </c>
    </row>
    <row r="2081" hidden="1" spans="1:3">
      <c r="A2081" s="3" t="s">
        <v>4080</v>
      </c>
      <c r="B2081" s="4" t="s">
        <v>1151</v>
      </c>
      <c r="C2081" t="str">
        <f>VLOOKUP(B:B,D:D,1,FALSE())</f>
        <v>li2</v>
      </c>
    </row>
    <row r="2082" spans="1:3">
      <c r="A2082" s="3" t="s">
        <v>4081</v>
      </c>
      <c r="B2082" s="4" t="s">
        <v>3564</v>
      </c>
      <c r="C2082" t="e">
        <f>VLOOKUP(B:B,D:D,1,FALSE())</f>
        <v>#N/A</v>
      </c>
    </row>
    <row r="2083" spans="1:3">
      <c r="A2083" s="3" t="s">
        <v>4082</v>
      </c>
      <c r="B2083" s="4" t="s">
        <v>4083</v>
      </c>
      <c r="C2083" t="e">
        <f>VLOOKUP(B:B,D:D,1,FALSE())</f>
        <v>#N/A</v>
      </c>
    </row>
    <row r="2084" hidden="1" spans="1:3">
      <c r="A2084" s="3" t="s">
        <v>4084</v>
      </c>
      <c r="B2084" s="4" t="s">
        <v>1369</v>
      </c>
      <c r="C2084" t="str">
        <f>VLOOKUP(B:B,D:D,1,FALSE())</f>
        <v>qiang2</v>
      </c>
    </row>
    <row r="2085" hidden="1" spans="1:3">
      <c r="A2085" s="3" t="s">
        <v>4085</v>
      </c>
      <c r="B2085" s="4" t="s">
        <v>1118</v>
      </c>
      <c r="C2085" t="str">
        <f>VLOOKUP(B:B,D:D,1,FALSE())</f>
        <v>xu1</v>
      </c>
    </row>
    <row r="2086" hidden="1" spans="1:3">
      <c r="A2086" s="3" t="s">
        <v>4086</v>
      </c>
      <c r="B2086" s="4" t="s">
        <v>1067</v>
      </c>
      <c r="C2086" t="str">
        <f>VLOOKUP(B:B,D:D,1,FALSE())</f>
        <v>jia1</v>
      </c>
    </row>
    <row r="2087" spans="1:3">
      <c r="A2087" s="3" t="s">
        <v>4087</v>
      </c>
      <c r="B2087" s="4" t="s">
        <v>3386</v>
      </c>
      <c r="C2087" t="e">
        <f>VLOOKUP(B:B,D:D,1,FALSE())</f>
        <v>#N/A</v>
      </c>
    </row>
    <row r="2088" spans="1:3">
      <c r="A2088" s="3" t="s">
        <v>4088</v>
      </c>
      <c r="B2088" s="4" t="s">
        <v>2899</v>
      </c>
      <c r="C2088" t="e">
        <f>VLOOKUP(B:B,D:D,1,FALSE())</f>
        <v>#N/A</v>
      </c>
    </row>
    <row r="2089" hidden="1" spans="1:3">
      <c r="A2089" s="3" t="s">
        <v>4089</v>
      </c>
      <c r="B2089" s="4" t="s">
        <v>1252</v>
      </c>
      <c r="C2089" t="str">
        <f>VLOOKUP(B:B,D:D,1,FALSE())</f>
        <v>jie2</v>
      </c>
    </row>
    <row r="2090" hidden="1" spans="1:3">
      <c r="A2090" s="3" t="s">
        <v>4090</v>
      </c>
      <c r="B2090" s="4" t="s">
        <v>1028</v>
      </c>
      <c r="C2090" t="str">
        <f>VLOOKUP(B:B,D:D,1,FALSE())</f>
        <v>shi4</v>
      </c>
    </row>
    <row r="2091" spans="1:3">
      <c r="A2091" s="3" t="s">
        <v>4091</v>
      </c>
      <c r="B2091" s="4" t="s">
        <v>3158</v>
      </c>
      <c r="C2091" t="e">
        <f>VLOOKUP(B:B,D:D,1,FALSE())</f>
        <v>#N/A</v>
      </c>
    </row>
    <row r="2092" spans="1:3">
      <c r="A2092" s="3" t="s">
        <v>4092</v>
      </c>
      <c r="B2092" s="4" t="s">
        <v>3151</v>
      </c>
      <c r="C2092" t="e">
        <f>VLOOKUP(B:B,D:D,1,FALSE())</f>
        <v>#N/A</v>
      </c>
    </row>
    <row r="2093" spans="1:3">
      <c r="A2093" s="3" t="s">
        <v>4093</v>
      </c>
      <c r="B2093" s="4" t="s">
        <v>4094</v>
      </c>
      <c r="C2093" t="e">
        <f>VLOOKUP(B:B,D:D,1,FALSE())</f>
        <v>#N/A</v>
      </c>
    </row>
    <row r="2094" hidden="1" spans="1:3">
      <c r="A2094" s="3" t="s">
        <v>4095</v>
      </c>
      <c r="B2094" s="4" t="s">
        <v>1410</v>
      </c>
      <c r="C2094" t="str">
        <f>VLOOKUP(B:B,D:D,1,FALSE())</f>
        <v>ju4</v>
      </c>
    </row>
    <row r="2095" hidden="1" spans="1:3">
      <c r="A2095" s="3" t="s">
        <v>4096</v>
      </c>
      <c r="B2095" s="4" t="s">
        <v>1296</v>
      </c>
      <c r="C2095" t="str">
        <f>VLOOKUP(B:B,D:D,1,FALSE())</f>
        <v>mu4</v>
      </c>
    </row>
    <row r="2096" hidden="1" spans="1:3">
      <c r="A2096" s="3" t="s">
        <v>4097</v>
      </c>
      <c r="B2096" s="4" t="s">
        <v>1296</v>
      </c>
      <c r="C2096" t="str">
        <f>VLOOKUP(B:B,D:D,1,FALSE())</f>
        <v>mu4</v>
      </c>
    </row>
    <row r="2097" hidden="1" spans="1:3">
      <c r="A2097" s="3" t="s">
        <v>4098</v>
      </c>
      <c r="B2097" s="4" t="s">
        <v>1615</v>
      </c>
      <c r="C2097" t="str">
        <f>VLOOKUP(B:B,D:D,1,FALSE())</f>
        <v>mo2</v>
      </c>
    </row>
    <row r="2098" hidden="1" spans="1:3">
      <c r="A2098" s="3" t="s">
        <v>4099</v>
      </c>
      <c r="B2098" s="4" t="s">
        <v>1505</v>
      </c>
      <c r="C2098" t="str">
        <f>VLOOKUP(B:B,D:D,1,FALSE())</f>
        <v>man4</v>
      </c>
    </row>
    <row r="2099" spans="1:3">
      <c r="A2099" s="3" t="s">
        <v>4100</v>
      </c>
      <c r="B2099" s="4" t="s">
        <v>1763</v>
      </c>
      <c r="C2099" t="e">
        <f>VLOOKUP(B:B,D:D,1,FALSE())</f>
        <v>#N/A</v>
      </c>
    </row>
    <row r="2100" hidden="1" spans="1:3">
      <c r="A2100" s="3" t="s">
        <v>4101</v>
      </c>
      <c r="B2100" s="4" t="s">
        <v>1627</v>
      </c>
      <c r="C2100" t="str">
        <f>VLOOKUP(B:B,D:D,1,FALSE())</f>
        <v>cai4</v>
      </c>
    </row>
    <row r="2101" hidden="1" spans="1:3">
      <c r="A2101" s="3" t="s">
        <v>4102</v>
      </c>
      <c r="B2101" s="4" t="s">
        <v>1021</v>
      </c>
      <c r="C2101" t="str">
        <f>VLOOKUP(B:B,D:D,1,FALSE())</f>
        <v>zhe4</v>
      </c>
    </row>
    <row r="2102" hidden="1" spans="1:3">
      <c r="A2102" s="3" t="s">
        <v>4103</v>
      </c>
      <c r="B2102" s="4" t="s">
        <v>1320</v>
      </c>
      <c r="C2102" t="str">
        <f>VLOOKUP(B:B,D:D,1,FALSE())</f>
        <v>bi4</v>
      </c>
    </row>
    <row r="2103" spans="1:3">
      <c r="A2103" s="3" t="s">
        <v>4104</v>
      </c>
      <c r="B2103" s="4" t="s">
        <v>3982</v>
      </c>
      <c r="C2103" t="e">
        <f>VLOOKUP(B:B,D:D,1,FALSE())</f>
        <v>#N/A</v>
      </c>
    </row>
    <row r="2104" hidden="1" spans="1:3">
      <c r="A2104" s="3" t="s">
        <v>4105</v>
      </c>
      <c r="B2104" s="4" t="s">
        <v>1206</v>
      </c>
      <c r="C2104" t="str">
        <f>VLOOKUP(B:B,D:D,1,FALSE())</f>
        <v>xi1</v>
      </c>
    </row>
    <row r="2105" hidden="1" spans="1:3">
      <c r="A2105" s="3" t="s">
        <v>4106</v>
      </c>
      <c r="B2105" s="4" t="s">
        <v>1031</v>
      </c>
      <c r="C2105" t="str">
        <f>VLOOKUP(B:B,D:D,1,FALSE())</f>
        <v>wei4</v>
      </c>
    </row>
    <row r="2106" hidden="1" spans="1:3">
      <c r="A2106" s="3" t="s">
        <v>4107</v>
      </c>
      <c r="B2106" s="4" t="s">
        <v>1165</v>
      </c>
      <c r="C2106" t="str">
        <f>VLOOKUP(B:B,D:D,1,FALSE())</f>
        <v>jing1</v>
      </c>
    </row>
    <row r="2107" spans="1:3">
      <c r="A2107" s="3" t="s">
        <v>4108</v>
      </c>
      <c r="B2107" s="4" t="s">
        <v>2038</v>
      </c>
      <c r="C2107" t="e">
        <f>VLOOKUP(B:B,D:D,1,FALSE())</f>
        <v>#N/A</v>
      </c>
    </row>
    <row r="2108" hidden="1" spans="1:3">
      <c r="A2108" s="3" t="s">
        <v>4109</v>
      </c>
      <c r="B2108" s="4" t="s">
        <v>1316</v>
      </c>
      <c r="C2108" t="str">
        <f>VLOOKUP(B:B,D:D,1,FALSE())</f>
        <v>liu2</v>
      </c>
    </row>
    <row r="2109" spans="1:3">
      <c r="A2109" s="3" t="s">
        <v>4110</v>
      </c>
      <c r="B2109" s="4" t="s">
        <v>4574</v>
      </c>
      <c r="C2109" t="e">
        <f>VLOOKUP(B:B,D:D,1,FALSE())</f>
        <v>#N/A</v>
      </c>
    </row>
    <row r="2110" spans="1:3">
      <c r="A2110" s="3" t="s">
        <v>4111</v>
      </c>
      <c r="B2110" s="4" t="s">
        <v>1794</v>
      </c>
      <c r="C2110" t="e">
        <f>VLOOKUP(B:B,D:D,1,FALSE())</f>
        <v>#N/A</v>
      </c>
    </row>
    <row r="2111" hidden="1" spans="1:3">
      <c r="A2111" s="3" t="s">
        <v>4112</v>
      </c>
      <c r="B2111" s="4" t="s">
        <v>1161</v>
      </c>
      <c r="C2111" t="str">
        <f>VLOOKUP(B:B,D:D,1,FALSE())</f>
        <v>rong2</v>
      </c>
    </row>
    <row r="2112" spans="1:3">
      <c r="A2112" s="3" t="s">
        <v>4113</v>
      </c>
      <c r="B2112" s="4" t="s">
        <v>4455</v>
      </c>
      <c r="C2112" t="e">
        <f>VLOOKUP(B:B,D:D,1,FALSE())</f>
        <v>#N/A</v>
      </c>
    </row>
    <row r="2113" hidden="1" spans="1:3">
      <c r="A2113" s="3" t="s">
        <v>4114</v>
      </c>
      <c r="B2113" s="4" t="s">
        <v>1249</v>
      </c>
      <c r="C2113" t="str">
        <f>VLOOKUP(B:B,D:D,1,FALSE())</f>
        <v>jiao4</v>
      </c>
    </row>
    <row r="2114" spans="1:3">
      <c r="A2114" s="3" t="s">
        <v>4115</v>
      </c>
      <c r="B2114" s="4" t="s">
        <v>3837</v>
      </c>
      <c r="C2114" t="e">
        <f>VLOOKUP(B:B,D:D,1,FALSE())</f>
        <v>#N/A</v>
      </c>
    </row>
    <row r="2115" spans="1:3">
      <c r="A2115" s="3" t="s">
        <v>4116</v>
      </c>
      <c r="B2115" s="4" t="s">
        <v>4117</v>
      </c>
      <c r="C2115" t="e">
        <f>VLOOKUP(B:B,D:D,1,FALSE())</f>
        <v>#N/A</v>
      </c>
    </row>
    <row r="2116" spans="1:3">
      <c r="A2116" s="3" t="s">
        <v>4118</v>
      </c>
      <c r="B2116" s="4" t="s">
        <v>4119</v>
      </c>
      <c r="C2116" t="e">
        <f>VLOOKUP(B:B,D:D,1,FALSE())</f>
        <v>#N/A</v>
      </c>
    </row>
    <row r="2117" spans="1:3">
      <c r="A2117" s="3" t="s">
        <v>4120</v>
      </c>
      <c r="B2117" s="4" t="s">
        <v>2401</v>
      </c>
      <c r="C2117" t="e">
        <f>VLOOKUP(B:B,D:D,1,FALSE())</f>
        <v>#N/A</v>
      </c>
    </row>
    <row r="2118" hidden="1" spans="1:3">
      <c r="A2118" s="3" t="s">
        <v>4121</v>
      </c>
      <c r="B2118" s="4" t="s">
        <v>1524</v>
      </c>
      <c r="C2118" t="str">
        <f>VLOOKUP(B:B,D:D,1,FALSE())</f>
        <v>jian3</v>
      </c>
    </row>
    <row r="2119" hidden="1" spans="1:3">
      <c r="A2119" s="3" t="s">
        <v>4122</v>
      </c>
      <c r="B2119" s="4" t="s">
        <v>1599</v>
      </c>
      <c r="C2119" t="str">
        <f>VLOOKUP(B:B,D:D,1,FALSE())</f>
        <v>tan4</v>
      </c>
    </row>
    <row r="2120" hidden="1" spans="1:3">
      <c r="A2120" s="3" t="s">
        <v>4123</v>
      </c>
      <c r="B2120" s="4" t="s">
        <v>1550</v>
      </c>
      <c r="C2120" t="str">
        <f>VLOOKUP(B:B,D:D,1,FALSE())</f>
        <v>ci2</v>
      </c>
    </row>
    <row r="2121" spans="1:3">
      <c r="A2121" s="3" t="s">
        <v>4124</v>
      </c>
      <c r="B2121" s="4" t="s">
        <v>2083</v>
      </c>
      <c r="C2121" t="e">
        <f>VLOOKUP(B:B,D:D,1,FALSE())</f>
        <v>#N/A</v>
      </c>
    </row>
    <row r="2122" hidden="1" spans="1:3">
      <c r="A2122" s="3" t="s">
        <v>4125</v>
      </c>
      <c r="B2122" s="4" t="s">
        <v>1474</v>
      </c>
      <c r="C2122" t="str">
        <f>VLOOKUP(B:B,D:D,1,FALSE())</f>
        <v>zhan3</v>
      </c>
    </row>
    <row r="2123" hidden="1" spans="1:3">
      <c r="A2123" s="3" t="s">
        <v>4126</v>
      </c>
      <c r="B2123" s="4" t="s">
        <v>1550</v>
      </c>
      <c r="C2123" t="str">
        <f>VLOOKUP(B:B,D:D,1,FALSE())</f>
        <v>ci2</v>
      </c>
    </row>
    <row r="2124" hidden="1" spans="1:3">
      <c r="A2124" s="3" t="s">
        <v>4127</v>
      </c>
      <c r="B2124" s="4" t="s">
        <v>1391</v>
      </c>
      <c r="C2124" t="str">
        <f>VLOOKUP(B:B,D:D,1,FALSE())</f>
        <v>shang1</v>
      </c>
    </row>
    <row r="2125" hidden="1" spans="1:3">
      <c r="A2125" s="3" t="s">
        <v>4128</v>
      </c>
      <c r="B2125" s="4" t="s">
        <v>1313</v>
      </c>
      <c r="C2125" t="str">
        <f>VLOOKUP(B:B,D:D,1,FALSE())</f>
        <v>ke1</v>
      </c>
    </row>
    <row r="2126" spans="1:3">
      <c r="A2126" s="3" t="s">
        <v>4129</v>
      </c>
      <c r="B2126" s="4" t="s">
        <v>1730</v>
      </c>
      <c r="C2126" t="e">
        <f>VLOOKUP(B:B,D:D,1,FALSE())</f>
        <v>#N/A</v>
      </c>
    </row>
    <row r="2127" hidden="1" spans="1:3">
      <c r="A2127" s="3" t="s">
        <v>4130</v>
      </c>
      <c r="B2127" s="4" t="s">
        <v>1289</v>
      </c>
      <c r="C2127" t="str">
        <f>VLOOKUP(B:B,D:D,1,FALSE())</f>
        <v>shu4</v>
      </c>
    </row>
    <row r="2128" spans="1:3">
      <c r="A2128" s="3" t="s">
        <v>4131</v>
      </c>
      <c r="B2128" s="4" t="s">
        <v>4610</v>
      </c>
      <c r="C2128" t="e">
        <f>VLOOKUP(B:B,D:D,1,FALSE())</f>
        <v>#N/A</v>
      </c>
    </row>
    <row r="2129" hidden="1" spans="1:3">
      <c r="A2129" s="3" t="s">
        <v>4132</v>
      </c>
      <c r="B2129" s="4" t="s">
        <v>1425</v>
      </c>
      <c r="C2129" t="str">
        <f>VLOOKUP(B:B,D:D,1,FALSE())</f>
        <v>yong3</v>
      </c>
    </row>
    <row r="2130" hidden="1" spans="1:3">
      <c r="A2130" s="3" t="s">
        <v>4133</v>
      </c>
      <c r="B2130" s="4" t="s">
        <v>1295</v>
      </c>
      <c r="C2130" t="str">
        <f>VLOOKUP(B:B,D:D,1,FALSE())</f>
        <v>qing1</v>
      </c>
    </row>
    <row r="2131" spans="1:3">
      <c r="A2131" s="3" t="s">
        <v>4134</v>
      </c>
      <c r="B2131" s="4" t="s">
        <v>3766</v>
      </c>
      <c r="C2131" t="e">
        <f>VLOOKUP(B:B,D:D,1,FALSE())</f>
        <v>#N/A</v>
      </c>
    </row>
    <row r="2132" hidden="1" spans="1:3">
      <c r="A2132" s="3" t="s">
        <v>4135</v>
      </c>
      <c r="B2132" s="4" t="s">
        <v>1600</v>
      </c>
      <c r="C2132" t="str">
        <f>VLOOKUP(B:B,D:D,1,FALSE())</f>
        <v>ying2</v>
      </c>
    </row>
    <row r="2133" hidden="1" spans="1:3">
      <c r="A2133" s="3" t="s">
        <v>4136</v>
      </c>
      <c r="B2133" s="4" t="s">
        <v>1094</v>
      </c>
      <c r="C2133" t="str">
        <f>VLOOKUP(B:B,D:D,1,FALSE())</f>
        <v>zhi1</v>
      </c>
    </row>
    <row r="2134" spans="1:3">
      <c r="A2134" s="3" t="s">
        <v>4137</v>
      </c>
      <c r="B2134" s="4" t="s">
        <v>2930</v>
      </c>
      <c r="C2134" t="e">
        <f>VLOOKUP(B:B,D:D,1,FALSE())</f>
        <v>#N/A</v>
      </c>
    </row>
    <row r="2135" hidden="1" spans="1:3">
      <c r="A2135" s="3" t="s">
        <v>4138</v>
      </c>
      <c r="B2135" s="4" t="s">
        <v>1310</v>
      </c>
      <c r="C2135" t="str">
        <f>VLOOKUP(B:B,D:D,1,FALSE())</f>
        <v>ma0</v>
      </c>
    </row>
    <row r="2136" hidden="1" spans="1:3">
      <c r="A2136" s="3" t="s">
        <v>4139</v>
      </c>
      <c r="B2136" s="4" t="s">
        <v>1143</v>
      </c>
      <c r="C2136" t="str">
        <f>VLOOKUP(B:B,D:D,1,FALSE())</f>
        <v>di1</v>
      </c>
    </row>
    <row r="2137" hidden="1" spans="1:3">
      <c r="A2137" s="3" t="s">
        <v>4140</v>
      </c>
      <c r="B2137" s="4" t="s">
        <v>1377</v>
      </c>
      <c r="C2137" t="str">
        <f>VLOOKUP(B:B,D:D,1,FALSE())</f>
        <v>zhuan4</v>
      </c>
    </row>
    <row r="2138" spans="1:3">
      <c r="A2138" s="3" t="s">
        <v>4141</v>
      </c>
      <c r="B2138" s="4" t="s">
        <v>3212</v>
      </c>
      <c r="C2138" t="e">
        <f>VLOOKUP(B:B,D:D,1,FALSE())</f>
        <v>#N/A</v>
      </c>
    </row>
    <row r="2139" hidden="1" spans="1:3">
      <c r="A2139" s="3" t="s">
        <v>4142</v>
      </c>
      <c r="B2139" s="4" t="s">
        <v>1384</v>
      </c>
      <c r="C2139" t="str">
        <f>VLOOKUP(B:B,D:D,1,FALSE())</f>
        <v>duan4</v>
      </c>
    </row>
    <row r="2140" hidden="1" spans="1:3">
      <c r="A2140" s="3" t="s">
        <v>4143</v>
      </c>
      <c r="B2140" s="4" t="s">
        <v>1278</v>
      </c>
      <c r="C2140" t="str">
        <f>VLOOKUP(B:B,D:D,1,FALSE())</f>
        <v>du4</v>
      </c>
    </row>
    <row r="2141" spans="1:3">
      <c r="A2141" s="3" t="s">
        <v>4144</v>
      </c>
      <c r="B2141" s="4" t="s">
        <v>4145</v>
      </c>
      <c r="C2141" t="e">
        <f>VLOOKUP(B:B,D:D,1,FALSE())</f>
        <v>#N/A</v>
      </c>
    </row>
    <row r="2142" spans="1:3">
      <c r="A2142" s="3" t="s">
        <v>4146</v>
      </c>
      <c r="B2142" s="4" t="s">
        <v>2118</v>
      </c>
      <c r="C2142" t="e">
        <f>VLOOKUP(B:B,D:D,1,FALSE())</f>
        <v>#N/A</v>
      </c>
    </row>
    <row r="2143" spans="1:3">
      <c r="A2143" s="3" t="s">
        <v>4147</v>
      </c>
      <c r="B2143" s="4" t="s">
        <v>2709</v>
      </c>
      <c r="C2143" t="e">
        <f>VLOOKUP(B:B,D:D,1,FALSE())</f>
        <v>#N/A</v>
      </c>
    </row>
    <row r="2144" hidden="1" spans="1:3">
      <c r="A2144" s="3" t="s">
        <v>4148</v>
      </c>
      <c r="B2144" s="4" t="s">
        <v>1214</v>
      </c>
      <c r="C2144" t="str">
        <f>VLOOKUP(B:B,D:D,1,FALSE())</f>
        <v>ji1</v>
      </c>
    </row>
    <row r="2145" hidden="1" spans="1:3">
      <c r="A2145" s="3" t="s">
        <v>4149</v>
      </c>
      <c r="B2145" s="4" t="s">
        <v>1309</v>
      </c>
      <c r="C2145" t="str">
        <f>VLOOKUP(B:B,D:D,1,FALSE())</f>
        <v>luo2</v>
      </c>
    </row>
    <row r="2146" hidden="1" spans="1:3">
      <c r="A2146" s="3" t="s">
        <v>4150</v>
      </c>
      <c r="B2146" s="4" t="s">
        <v>1400</v>
      </c>
      <c r="C2146" t="str">
        <f>VLOOKUP(B:B,D:D,1,FALSE())</f>
        <v>xiao1</v>
      </c>
    </row>
    <row r="2147" hidden="1" spans="1:3">
      <c r="A2147" s="3" t="s">
        <v>4151</v>
      </c>
      <c r="B2147" s="4" t="s">
        <v>1060</v>
      </c>
      <c r="C2147" t="str">
        <f>VLOOKUP(B:B,D:D,1,FALSE())</f>
        <v>yu2</v>
      </c>
    </row>
    <row r="2148" spans="1:3">
      <c r="A2148" s="3" t="s">
        <v>4152</v>
      </c>
      <c r="B2148" s="4" t="s">
        <v>1835</v>
      </c>
      <c r="C2148" t="e">
        <f>VLOOKUP(B:B,D:D,1,FALSE())</f>
        <v>#N/A</v>
      </c>
    </row>
    <row r="2149" spans="1:3">
      <c r="A2149" s="3" t="s">
        <v>4153</v>
      </c>
      <c r="B2149" s="4" t="s">
        <v>4611</v>
      </c>
      <c r="C2149" t="e">
        <f>VLOOKUP(B:B,D:D,1,FALSE())</f>
        <v>#N/A</v>
      </c>
    </row>
    <row r="2150" spans="1:3">
      <c r="A2150" s="3" t="s">
        <v>4154</v>
      </c>
      <c r="B2150" s="4" t="s">
        <v>4155</v>
      </c>
      <c r="C2150" t="e">
        <f>VLOOKUP(B:B,D:D,1,FALSE())</f>
        <v>#N/A</v>
      </c>
    </row>
    <row r="2151" hidden="1" spans="1:3">
      <c r="A2151" s="3" t="s">
        <v>4156</v>
      </c>
      <c r="B2151" s="4" t="s">
        <v>1432</v>
      </c>
      <c r="C2151" t="str">
        <f>VLOOKUP(B:B,D:D,1,FALSE())</f>
        <v>po4</v>
      </c>
    </row>
    <row r="2152" hidden="1" spans="1:3">
      <c r="A2152" s="3" t="s">
        <v>4157</v>
      </c>
      <c r="B2152" s="4" t="s">
        <v>1620</v>
      </c>
      <c r="C2152" t="str">
        <f>VLOOKUP(B:B,D:D,1,FALSE())</f>
        <v>mei4</v>
      </c>
    </row>
    <row r="2153" hidden="1" spans="1:3">
      <c r="A2153" s="3" t="s">
        <v>4158</v>
      </c>
      <c r="B2153" s="4" t="s">
        <v>1078</v>
      </c>
      <c r="C2153" t="str">
        <f>VLOOKUP(B:B,D:D,1,FALSE())</f>
        <v>mao4</v>
      </c>
    </row>
    <row r="2154" hidden="1" spans="1:3">
      <c r="A2154" s="3" t="s">
        <v>4159</v>
      </c>
      <c r="B2154" s="4" t="s">
        <v>1615</v>
      </c>
      <c r="C2154" t="str">
        <f>VLOOKUP(B:B,D:D,1,FALSE())</f>
        <v>mo2</v>
      </c>
    </row>
    <row r="2155" hidden="1" spans="1:3">
      <c r="A2155" s="3" t="s">
        <v>4160</v>
      </c>
      <c r="B2155" s="4" t="s">
        <v>1511</v>
      </c>
      <c r="C2155" t="str">
        <f>VLOOKUP(B:B,D:D,1,FALSE())</f>
        <v>bo2</v>
      </c>
    </row>
    <row r="2156" spans="1:3">
      <c r="A2156" s="3" t="s">
        <v>4161</v>
      </c>
      <c r="B2156" s="4" t="s">
        <v>4574</v>
      </c>
      <c r="C2156" t="e">
        <f>VLOOKUP(B:B,D:D,1,FALSE())</f>
        <v>#N/A</v>
      </c>
    </row>
    <row r="2157" hidden="1" spans="1:3">
      <c r="A2157" s="3" t="s">
        <v>4162</v>
      </c>
      <c r="B2157" s="4" t="s">
        <v>1070</v>
      </c>
      <c r="C2157" t="str">
        <f>VLOOKUP(B:B,D:D,1,FALSE())</f>
        <v>fu1</v>
      </c>
    </row>
    <row r="2158" spans="1:3">
      <c r="A2158" s="3" t="s">
        <v>4163</v>
      </c>
      <c r="B2158" s="4" t="s">
        <v>3780</v>
      </c>
      <c r="C2158" t="e">
        <f>VLOOKUP(B:B,D:D,1,FALSE())</f>
        <v>#N/A</v>
      </c>
    </row>
    <row r="2159" hidden="1" spans="1:3">
      <c r="A2159" s="3" t="s">
        <v>4164</v>
      </c>
      <c r="B2159" s="4" t="s">
        <v>1207</v>
      </c>
      <c r="C2159" t="str">
        <f>VLOOKUP(B:B,D:D,1,FALSE())</f>
        <v>guo3</v>
      </c>
    </row>
    <row r="2160" spans="1:3">
      <c r="A2160" s="3" t="s">
        <v>4165</v>
      </c>
      <c r="B2160" s="4" t="s">
        <v>3212</v>
      </c>
      <c r="C2160" t="e">
        <f>VLOOKUP(B:B,D:D,1,FALSE())</f>
        <v>#N/A</v>
      </c>
    </row>
    <row r="2161" hidden="1" spans="1:3">
      <c r="A2161" s="3" t="s">
        <v>4166</v>
      </c>
      <c r="B2161" s="4" t="s">
        <v>1569</v>
      </c>
      <c r="C2161" t="str">
        <f>VLOOKUP(B:B,D:D,1,FALSE())</f>
        <v>hao2</v>
      </c>
    </row>
    <row r="2162" hidden="1" spans="1:3">
      <c r="A2162" s="3" t="s">
        <v>4167</v>
      </c>
      <c r="B2162" s="4" t="s">
        <v>1187</v>
      </c>
      <c r="C2162" t="str">
        <f>VLOOKUP(B:B,D:D,1,FALSE())</f>
        <v>gao1</v>
      </c>
    </row>
    <row r="2163" spans="1:3">
      <c r="A2163" s="3" t="s">
        <v>4168</v>
      </c>
      <c r="B2163" s="4" t="s">
        <v>4169</v>
      </c>
      <c r="C2163" t="e">
        <f>VLOOKUP(B:B,D:D,1,FALSE())</f>
        <v>#N/A</v>
      </c>
    </row>
    <row r="2164" hidden="1" spans="1:3">
      <c r="A2164" s="3" t="s">
        <v>4170</v>
      </c>
      <c r="B2164" s="4" t="s">
        <v>1562</v>
      </c>
      <c r="C2164" t="str">
        <f>VLOOKUP(B:B,D:D,1,FALSE())</f>
        <v>fu3</v>
      </c>
    </row>
    <row r="2165" spans="1:3">
      <c r="A2165" s="3" t="s">
        <v>4171</v>
      </c>
      <c r="B2165" s="4" t="s">
        <v>4172</v>
      </c>
      <c r="C2165" t="e">
        <f>VLOOKUP(B:B,D:D,1,FALSE())</f>
        <v>#N/A</v>
      </c>
    </row>
    <row r="2166" hidden="1" spans="1:3">
      <c r="A2166" s="3" t="s">
        <v>4173</v>
      </c>
      <c r="B2166" s="4" t="s">
        <v>1460</v>
      </c>
      <c r="C2166" t="str">
        <f>VLOOKUP(B:B,D:D,1,FALSE())</f>
        <v>wen1</v>
      </c>
    </row>
    <row r="2167" hidden="1" spans="1:3">
      <c r="A2167" s="3" t="s">
        <v>4174</v>
      </c>
      <c r="B2167" s="4" t="s">
        <v>1233</v>
      </c>
      <c r="C2167" t="str">
        <f>VLOOKUP(B:B,D:D,1,FALSE())</f>
        <v>shou4</v>
      </c>
    </row>
    <row r="2168" spans="1:3">
      <c r="A2168" s="3" t="s">
        <v>4175</v>
      </c>
      <c r="B2168" s="4" t="s">
        <v>3766</v>
      </c>
      <c r="C2168" t="e">
        <f>VLOOKUP(B:B,D:D,1,FALSE())</f>
        <v>#N/A</v>
      </c>
    </row>
    <row r="2169" hidden="1" spans="1:3">
      <c r="A2169" s="3" t="s">
        <v>4176</v>
      </c>
      <c r="B2169" s="4" t="s">
        <v>1119</v>
      </c>
      <c r="C2169" t="str">
        <f>VLOOKUP(B:B,D:D,1,FALSE())</f>
        <v>zhang1</v>
      </c>
    </row>
    <row r="2170" hidden="1" spans="1:3">
      <c r="A2170" s="3" t="s">
        <v>4177</v>
      </c>
      <c r="B2170" s="4" t="s">
        <v>1252</v>
      </c>
      <c r="C2170" t="str">
        <f>VLOOKUP(B:B,D:D,1,FALSE())</f>
        <v>jie2</v>
      </c>
    </row>
    <row r="2171" hidden="1" spans="1:3">
      <c r="A2171" s="3" t="s">
        <v>4178</v>
      </c>
      <c r="B2171" s="4" t="s">
        <v>1189</v>
      </c>
      <c r="C2171" t="str">
        <f>VLOOKUP(B:B,D:D,1,FALSE())</f>
        <v>qi2</v>
      </c>
    </row>
    <row r="2172" spans="1:3">
      <c r="A2172" s="3" t="s">
        <v>4179</v>
      </c>
      <c r="B2172" s="4" t="s">
        <v>3126</v>
      </c>
      <c r="C2172" t="e">
        <f>VLOOKUP(B:B,D:D,1,FALSE())</f>
        <v>#N/A</v>
      </c>
    </row>
    <row r="2173" spans="1:3">
      <c r="A2173" s="3" t="s">
        <v>4180</v>
      </c>
      <c r="B2173" s="4" t="s">
        <v>1712</v>
      </c>
      <c r="C2173" t="e">
        <f>VLOOKUP(B:B,D:D,1,FALSE())</f>
        <v>#N/A</v>
      </c>
    </row>
    <row r="2174" hidden="1" spans="1:3">
      <c r="A2174" s="3" t="s">
        <v>4181</v>
      </c>
      <c r="B2174" s="4" t="s">
        <v>1320</v>
      </c>
      <c r="C2174" t="str">
        <f>VLOOKUP(B:B,D:D,1,FALSE())</f>
        <v>bi4</v>
      </c>
    </row>
    <row r="2175" hidden="1" spans="1:3">
      <c r="A2175" s="3" t="s">
        <v>4182</v>
      </c>
      <c r="B2175" s="4" t="s">
        <v>1206</v>
      </c>
      <c r="C2175" t="str">
        <f>VLOOKUP(B:B,D:D,1,FALSE())</f>
        <v>xi1</v>
      </c>
    </row>
    <row r="2176" hidden="1" spans="1:3">
      <c r="A2176" s="3" t="s">
        <v>4183</v>
      </c>
      <c r="B2176" s="4" t="s">
        <v>1161</v>
      </c>
      <c r="C2176" t="str">
        <f>VLOOKUP(B:B,D:D,1,FALSE())</f>
        <v>rong2</v>
      </c>
    </row>
    <row r="2177" hidden="1" spans="1:3">
      <c r="A2177" s="3" t="s">
        <v>4184</v>
      </c>
      <c r="B2177" s="4" t="s">
        <v>1279</v>
      </c>
      <c r="C2177" t="str">
        <f>VLOOKUP(B:B,D:D,1,FALSE())</f>
        <v>shan1</v>
      </c>
    </row>
    <row r="2178" hidden="1" spans="1:3">
      <c r="A2178" s="3" t="s">
        <v>4185</v>
      </c>
      <c r="B2178" s="4" t="s">
        <v>1400</v>
      </c>
      <c r="C2178" t="str">
        <f>VLOOKUP(B:B,D:D,1,FALSE())</f>
        <v>xiao1</v>
      </c>
    </row>
    <row r="2179" hidden="1" spans="1:3">
      <c r="A2179" s="3" t="s">
        <v>4186</v>
      </c>
      <c r="B2179" s="4" t="s">
        <v>1098</v>
      </c>
      <c r="C2179" t="str">
        <f>VLOOKUP(B:B,D:D,1,FALSE())</f>
        <v>qi1</v>
      </c>
    </row>
    <row r="2180" hidden="1" spans="1:3">
      <c r="A2180" s="3" t="s">
        <v>4187</v>
      </c>
      <c r="B2180" s="4" t="s">
        <v>1289</v>
      </c>
      <c r="C2180" t="str">
        <f>VLOOKUP(B:B,D:D,1,FALSE())</f>
        <v>shu4</v>
      </c>
    </row>
    <row r="2181" spans="1:3">
      <c r="A2181" s="3" t="s">
        <v>4188</v>
      </c>
      <c r="B2181" s="4" t="s">
        <v>4189</v>
      </c>
      <c r="C2181" t="e">
        <f>VLOOKUP(B:B,D:D,1,FALSE())</f>
        <v>#N/A</v>
      </c>
    </row>
    <row r="2182" hidden="1" spans="1:3">
      <c r="A2182" s="3" t="s">
        <v>4190</v>
      </c>
      <c r="B2182" s="4" t="s">
        <v>1505</v>
      </c>
      <c r="C2182" t="str">
        <f>VLOOKUP(B:B,D:D,1,FALSE())</f>
        <v>man4</v>
      </c>
    </row>
    <row r="2183" hidden="1" spans="1:3">
      <c r="A2183" s="3" t="s">
        <v>4191</v>
      </c>
      <c r="B2183" s="4" t="s">
        <v>1143</v>
      </c>
      <c r="C2183" t="str">
        <f>VLOOKUP(B:B,D:D,1,FALSE())</f>
        <v>di1</v>
      </c>
    </row>
    <row r="2184" hidden="1" spans="1:3">
      <c r="A2184" s="3" t="s">
        <v>4192</v>
      </c>
      <c r="B2184" s="4" t="s">
        <v>1117</v>
      </c>
      <c r="C2184" t="str">
        <f>VLOOKUP(B:B,D:D,1,FALSE())</f>
        <v>yang4</v>
      </c>
    </row>
    <row r="2185" spans="1:3">
      <c r="A2185" s="3" t="s">
        <v>4193</v>
      </c>
      <c r="B2185" s="4" t="s">
        <v>2556</v>
      </c>
      <c r="C2185" t="e">
        <f>VLOOKUP(B:B,D:D,1,FALSE())</f>
        <v>#N/A</v>
      </c>
    </row>
    <row r="2186" hidden="1" spans="1:3">
      <c r="A2186" s="3" t="s">
        <v>4194</v>
      </c>
      <c r="B2186" s="4" t="s">
        <v>1609</v>
      </c>
      <c r="C2186" t="str">
        <f>VLOOKUP(B:B,D:D,1,FALSE())</f>
        <v>kang1</v>
      </c>
    </row>
    <row r="2187" spans="1:3">
      <c r="A2187" s="3" t="s">
        <v>4195</v>
      </c>
      <c r="B2187" s="4" t="s">
        <v>3090</v>
      </c>
      <c r="C2187" t="e">
        <f>VLOOKUP(B:B,D:D,1,FALSE())</f>
        <v>#N/A</v>
      </c>
    </row>
    <row r="2188" spans="1:3">
      <c r="A2188" s="3" t="s">
        <v>4196</v>
      </c>
      <c r="B2188" s="4" t="s">
        <v>4197</v>
      </c>
      <c r="C2188" t="e">
        <f>VLOOKUP(B:B,D:D,1,FALSE())</f>
        <v>#N/A</v>
      </c>
    </row>
    <row r="2189" hidden="1" spans="1:3">
      <c r="A2189" s="3" t="s">
        <v>4198</v>
      </c>
      <c r="B2189" s="4" t="s">
        <v>1450</v>
      </c>
      <c r="C2189" t="str">
        <f>VLOOKUP(B:B,D:D,1,FALSE())</f>
        <v>mi4</v>
      </c>
    </row>
    <row r="2190" spans="1:3">
      <c r="A2190" s="3" t="s">
        <v>4199</v>
      </c>
      <c r="B2190" s="4" t="s">
        <v>1835</v>
      </c>
      <c r="C2190" t="e">
        <f>VLOOKUP(B:B,D:D,1,FALSE())</f>
        <v>#N/A</v>
      </c>
    </row>
    <row r="2191" hidden="1" spans="1:3">
      <c r="A2191" s="3" t="s">
        <v>4200</v>
      </c>
      <c r="B2191" s="4" t="s">
        <v>1361</v>
      </c>
      <c r="C2191" t="str">
        <f>VLOOKUP(B:B,D:D,1,FALSE())</f>
        <v>tan2</v>
      </c>
    </row>
    <row r="2192" hidden="1" spans="1:3">
      <c r="A2192" s="3" t="s">
        <v>4201</v>
      </c>
      <c r="B2192" s="4" t="s">
        <v>1368</v>
      </c>
      <c r="C2192" t="str">
        <f>VLOOKUP(B:B,D:D,1,FALSE())</f>
        <v>zhao4</v>
      </c>
    </row>
    <row r="2193" spans="1:3">
      <c r="A2193" s="3" t="s">
        <v>4202</v>
      </c>
      <c r="B2193" s="4" t="s">
        <v>2899</v>
      </c>
      <c r="C2193" t="e">
        <f>VLOOKUP(B:B,D:D,1,FALSE())</f>
        <v>#N/A</v>
      </c>
    </row>
    <row r="2194" hidden="1" spans="1:3">
      <c r="A2194" s="3" t="s">
        <v>4203</v>
      </c>
      <c r="B2194" s="4" t="s">
        <v>1601</v>
      </c>
      <c r="C2194" t="str">
        <f>VLOOKUP(B:B,D:D,1,FALSE())</f>
        <v>tui4</v>
      </c>
    </row>
    <row r="2195" hidden="1" spans="1:3">
      <c r="A2195" s="3" t="s">
        <v>4204</v>
      </c>
      <c r="B2195" s="4" t="s">
        <v>1471</v>
      </c>
      <c r="C2195" t="str">
        <f>VLOOKUP(B:B,D:D,1,FALSE())</f>
        <v>pu3</v>
      </c>
    </row>
    <row r="2196" hidden="1" spans="1:3">
      <c r="A2196" s="3" t="s">
        <v>4205</v>
      </c>
      <c r="B2196" s="4" t="s">
        <v>1116</v>
      </c>
      <c r="C2196" t="str">
        <f>VLOOKUP(B:B,D:D,1,FALSE())</f>
        <v>sui4</v>
      </c>
    </row>
    <row r="2197" spans="1:3">
      <c r="A2197" s="3" t="s">
        <v>4206</v>
      </c>
      <c r="B2197" s="4" t="s">
        <v>4207</v>
      </c>
      <c r="C2197" t="e">
        <f>VLOOKUP(B:B,D:D,1,FALSE())</f>
        <v>#N/A</v>
      </c>
    </row>
    <row r="2198" spans="1:3">
      <c r="A2198" s="3" t="s">
        <v>4208</v>
      </c>
      <c r="B2198" s="4" t="s">
        <v>3126</v>
      </c>
      <c r="C2198" t="e">
        <f>VLOOKUP(B:B,D:D,1,FALSE())</f>
        <v>#N/A</v>
      </c>
    </row>
    <row r="2199" hidden="1" spans="1:3">
      <c r="A2199" s="3" t="s">
        <v>4209</v>
      </c>
      <c r="B2199" s="4" t="s">
        <v>1631</v>
      </c>
      <c r="C2199" t="str">
        <f>VLOOKUP(B:B,D:D,1,FALSE())</f>
        <v>xiong2</v>
      </c>
    </row>
    <row r="2200" spans="1:3">
      <c r="A2200" s="3" t="s">
        <v>4210</v>
      </c>
      <c r="B2200" s="4" t="s">
        <v>1736</v>
      </c>
      <c r="C2200" t="e">
        <f>VLOOKUP(B:B,D:D,1,FALSE())</f>
        <v>#N/A</v>
      </c>
    </row>
    <row r="2201" hidden="1" spans="1:3">
      <c r="A2201" s="3" t="s">
        <v>4211</v>
      </c>
      <c r="B2201" s="4" t="s">
        <v>1309</v>
      </c>
      <c r="C2201" t="str">
        <f>VLOOKUP(B:B,D:D,1,FALSE())</f>
        <v>luo2</v>
      </c>
    </row>
    <row r="2202" spans="1:3">
      <c r="A2202" s="3" t="s">
        <v>4212</v>
      </c>
      <c r="B2202" s="4" t="s">
        <v>3329</v>
      </c>
      <c r="C2202" t="e">
        <f>VLOOKUP(B:B,D:D,1,FALSE())</f>
        <v>#N/A</v>
      </c>
    </row>
    <row r="2203" hidden="1" spans="1:3">
      <c r="A2203" s="3" t="s">
        <v>4213</v>
      </c>
      <c r="B2203" s="4" t="s">
        <v>1065</v>
      </c>
      <c r="C2203" t="str">
        <f>VLOOKUP(B:B,D:D,1,FALSE())</f>
        <v>hui4</v>
      </c>
    </row>
    <row r="2204" spans="1:3">
      <c r="A2204" s="3" t="s">
        <v>4214</v>
      </c>
      <c r="B2204" s="4" t="s">
        <v>3284</v>
      </c>
      <c r="C2204" t="e">
        <f>VLOOKUP(B:B,D:D,1,FALSE())</f>
        <v>#N/A</v>
      </c>
    </row>
    <row r="2205" hidden="1" spans="1:3">
      <c r="A2205" s="3" t="s">
        <v>4215</v>
      </c>
      <c r="B2205" s="4" t="s">
        <v>1145</v>
      </c>
      <c r="C2205" t="str">
        <f>VLOOKUP(B:B,D:D,1,FALSE())</f>
        <v>si1</v>
      </c>
    </row>
    <row r="2206" spans="1:3">
      <c r="A2206" s="3" t="s">
        <v>4216</v>
      </c>
      <c r="B2206" s="4" t="s">
        <v>2839</v>
      </c>
      <c r="C2206" t="e">
        <f>VLOOKUP(B:B,D:D,1,FALSE())</f>
        <v>#N/A</v>
      </c>
    </row>
    <row r="2207" spans="1:3">
      <c r="A2207" s="3" t="s">
        <v>4217</v>
      </c>
      <c r="B2207" s="4" t="s">
        <v>1835</v>
      </c>
      <c r="C2207" t="e">
        <f>VLOOKUP(B:B,D:D,1,FALSE())</f>
        <v>#N/A</v>
      </c>
    </row>
    <row r="2208" spans="1:3">
      <c r="A2208" s="3" t="s">
        <v>4218</v>
      </c>
      <c r="B2208" s="4" t="s">
        <v>3206</v>
      </c>
      <c r="C2208" t="e">
        <f>VLOOKUP(B:B,D:D,1,FALSE())</f>
        <v>#N/A</v>
      </c>
    </row>
    <row r="2209" spans="1:3">
      <c r="A2209" s="3" t="s">
        <v>4219</v>
      </c>
      <c r="B2209" s="4" t="s">
        <v>4220</v>
      </c>
      <c r="C2209" t="e">
        <f>VLOOKUP(B:B,D:D,1,FALSE())</f>
        <v>#N/A</v>
      </c>
    </row>
    <row r="2210" spans="1:3">
      <c r="A2210" s="3" t="s">
        <v>4221</v>
      </c>
      <c r="B2210" s="4" t="s">
        <v>4222</v>
      </c>
      <c r="C2210" t="e">
        <f>VLOOKUP(B:B,D:D,1,FALSE())</f>
        <v>#N/A</v>
      </c>
    </row>
    <row r="2211" spans="1:3">
      <c r="A2211" s="3" t="s">
        <v>4223</v>
      </c>
      <c r="B2211" s="4" t="s">
        <v>2753</v>
      </c>
      <c r="C2211" t="e">
        <f>VLOOKUP(B:B,D:D,1,FALSE())</f>
        <v>#N/A</v>
      </c>
    </row>
    <row r="2212" hidden="1" spans="1:3">
      <c r="A2212" s="3" t="s">
        <v>4224</v>
      </c>
      <c r="B2212" s="4" t="s">
        <v>1477</v>
      </c>
      <c r="C2212" t="str">
        <f>VLOOKUP(B:B,D:D,1,FALSE())</f>
        <v>bo1</v>
      </c>
    </row>
    <row r="2213" hidden="1" spans="1:3">
      <c r="A2213" s="3" t="s">
        <v>4225</v>
      </c>
      <c r="B2213" s="4" t="s">
        <v>1580</v>
      </c>
      <c r="C2213" t="str">
        <f>VLOOKUP(B:B,D:D,1,FALSE())</f>
        <v>qin2</v>
      </c>
    </row>
    <row r="2214" spans="1:3">
      <c r="A2214" s="3" t="s">
        <v>4226</v>
      </c>
      <c r="B2214" s="4" t="s">
        <v>2107</v>
      </c>
      <c r="C2214" t="e">
        <f>VLOOKUP(B:B,D:D,1,FALSE())</f>
        <v>#N/A</v>
      </c>
    </row>
    <row r="2215" hidden="1" spans="1:3">
      <c r="A2215" s="3" t="s">
        <v>4227</v>
      </c>
      <c r="B2215" s="4" t="s">
        <v>1571</v>
      </c>
      <c r="C2215" t="str">
        <f>VLOOKUP(B:B,D:D,1,FALSE())</f>
        <v>zhuang4</v>
      </c>
    </row>
    <row r="2216" spans="1:3">
      <c r="A2216" s="3" t="s">
        <v>4228</v>
      </c>
      <c r="B2216" s="4" t="s">
        <v>2147</v>
      </c>
      <c r="C2216" t="e">
        <f>VLOOKUP(B:B,D:D,1,FALSE())</f>
        <v>#N/A</v>
      </c>
    </row>
    <row r="2217" hidden="1" spans="1:3">
      <c r="A2217" s="3" t="s">
        <v>4229</v>
      </c>
      <c r="B2217" s="4" t="s">
        <v>1377</v>
      </c>
      <c r="C2217" t="str">
        <f>VLOOKUP(B:B,D:D,1,FALSE())</f>
        <v>zhuan4</v>
      </c>
    </row>
    <row r="2218" spans="1:3">
      <c r="A2218" s="3" t="s">
        <v>4230</v>
      </c>
      <c r="B2218" s="4" t="s">
        <v>1810</v>
      </c>
      <c r="C2218" t="e">
        <f>VLOOKUP(B:B,D:D,1,FALSE())</f>
        <v>#N/A</v>
      </c>
    </row>
    <row r="2219" hidden="1" spans="1:3">
      <c r="A2219" s="3" t="s">
        <v>4231</v>
      </c>
      <c r="B2219" s="4" t="s">
        <v>1086</v>
      </c>
      <c r="C2219" t="str">
        <f>VLOOKUP(B:B,D:D,1,FALSE())</f>
        <v>an1</v>
      </c>
    </row>
    <row r="2220" hidden="1" spans="1:3">
      <c r="A2220" s="3" t="s">
        <v>4232</v>
      </c>
      <c r="B2220" s="4" t="s">
        <v>1323</v>
      </c>
      <c r="C2220" t="str">
        <f>VLOOKUP(B:B,D:D,1,FALSE())</f>
        <v>jiao1</v>
      </c>
    </row>
    <row r="2221" spans="1:3">
      <c r="A2221" s="3" t="s">
        <v>4233</v>
      </c>
      <c r="B2221" s="4" t="s">
        <v>4234</v>
      </c>
      <c r="C2221" t="e">
        <f>VLOOKUP(B:B,D:D,1,FALSE())</f>
        <v>#N/A</v>
      </c>
    </row>
    <row r="2222" hidden="1" spans="1:3">
      <c r="A2222" s="3" t="s">
        <v>4235</v>
      </c>
      <c r="B2222" s="4" t="s">
        <v>1223</v>
      </c>
      <c r="C2222" t="str">
        <f>VLOOKUP(B:B,D:D,1,FALSE())</f>
        <v>shu1</v>
      </c>
    </row>
    <row r="2223" hidden="1" spans="1:3">
      <c r="A2223" s="3" t="s">
        <v>4236</v>
      </c>
      <c r="B2223" s="4" t="s">
        <v>1327</v>
      </c>
      <c r="C2223" t="str">
        <f>VLOOKUP(B:B,D:D,1,FALSE())</f>
        <v>yun4</v>
      </c>
    </row>
    <row r="2224" spans="1:3">
      <c r="A2224" s="3" t="s">
        <v>4237</v>
      </c>
      <c r="B2224" s="4" t="s">
        <v>2856</v>
      </c>
      <c r="C2224" t="e">
        <f>VLOOKUP(B:B,D:D,1,FALSE())</f>
        <v>#N/A</v>
      </c>
    </row>
    <row r="2225" spans="1:3">
      <c r="A2225" s="3" t="s">
        <v>4238</v>
      </c>
      <c r="B2225" s="4" t="s">
        <v>4239</v>
      </c>
      <c r="C2225" t="e">
        <f>VLOOKUP(B:B,D:D,1,FALSE())</f>
        <v>#N/A</v>
      </c>
    </row>
    <row r="2226" hidden="1" spans="1:3">
      <c r="A2226" s="3" t="s">
        <v>4240</v>
      </c>
      <c r="B2226" s="4" t="s">
        <v>1275</v>
      </c>
      <c r="C2226" t="str">
        <f>VLOOKUP(B:B,D:D,1,FALSE())</f>
        <v>ying1</v>
      </c>
    </row>
    <row r="2227" hidden="1" spans="1:3">
      <c r="A2227" s="3" t="s">
        <v>4241</v>
      </c>
      <c r="B2227" s="4" t="s">
        <v>1210</v>
      </c>
      <c r="C2227" t="str">
        <f>VLOOKUP(B:B,D:D,1,FALSE())</f>
        <v>xiang4</v>
      </c>
    </row>
    <row r="2228" hidden="1" spans="1:3">
      <c r="A2228" s="3" t="s">
        <v>4242</v>
      </c>
      <c r="B2228" s="4" t="s">
        <v>1119</v>
      </c>
      <c r="C2228" t="str">
        <f>VLOOKUP(B:B,D:D,1,FALSE())</f>
        <v>zhang1</v>
      </c>
    </row>
    <row r="2229" spans="1:3">
      <c r="A2229" s="3" t="s">
        <v>4243</v>
      </c>
      <c r="B2229" s="4" t="s">
        <v>2675</v>
      </c>
      <c r="C2229" t="e">
        <f>VLOOKUP(B:B,D:D,1,FALSE())</f>
        <v>#N/A</v>
      </c>
    </row>
    <row r="2230" hidden="1" spans="1:3">
      <c r="A2230" s="3" t="s">
        <v>4244</v>
      </c>
      <c r="B2230" s="4" t="s">
        <v>1070</v>
      </c>
      <c r="C2230" t="str">
        <f>VLOOKUP(B:B,D:D,1,FALSE())</f>
        <v>fu1</v>
      </c>
    </row>
    <row r="2231" spans="1:3">
      <c r="A2231" s="3" t="s">
        <v>4245</v>
      </c>
      <c r="B2231" s="4" t="s">
        <v>2806</v>
      </c>
      <c r="C2231" t="e">
        <f>VLOOKUP(B:B,D:D,1,FALSE())</f>
        <v>#N/A</v>
      </c>
    </row>
    <row r="2232" spans="1:3">
      <c r="A2232" s="3" t="s">
        <v>4246</v>
      </c>
      <c r="B2232" s="4" t="s">
        <v>4189</v>
      </c>
      <c r="C2232" t="e">
        <f>VLOOKUP(B:B,D:D,1,FALSE())</f>
        <v>#N/A</v>
      </c>
    </row>
    <row r="2233" spans="1:3">
      <c r="A2233" s="3" t="s">
        <v>4247</v>
      </c>
      <c r="B2233" s="4" t="s">
        <v>4444</v>
      </c>
      <c r="C2233" t="e">
        <f>VLOOKUP(B:B,D:D,1,FALSE())</f>
        <v>#N/A</v>
      </c>
    </row>
    <row r="2234" spans="1:3">
      <c r="A2234" s="3" t="s">
        <v>4248</v>
      </c>
      <c r="B2234" s="4" t="s">
        <v>3496</v>
      </c>
      <c r="C2234" t="e">
        <f>VLOOKUP(B:B,D:D,1,FALSE())</f>
        <v>#N/A</v>
      </c>
    </row>
    <row r="2235" hidden="1" spans="1:3">
      <c r="A2235" s="3" t="s">
        <v>4249</v>
      </c>
      <c r="B2235" s="4" t="s">
        <v>1140</v>
      </c>
      <c r="C2235" t="str">
        <f>VLOOKUP(B:B,D:D,1,FALSE())</f>
        <v>zui4</v>
      </c>
    </row>
    <row r="2236" hidden="1" spans="1:3">
      <c r="A2236" s="3" t="s">
        <v>4250</v>
      </c>
      <c r="B2236" s="4" t="s">
        <v>1313</v>
      </c>
      <c r="C2236" t="str">
        <f>VLOOKUP(B:B,D:D,1,FALSE())</f>
        <v>ke1</v>
      </c>
    </row>
    <row r="2237" spans="1:3">
      <c r="A2237" s="3" t="s">
        <v>4251</v>
      </c>
      <c r="B2237" s="4" t="s">
        <v>4252</v>
      </c>
      <c r="C2237" t="e">
        <f>VLOOKUP(B:B,D:D,1,FALSE())</f>
        <v>#N/A</v>
      </c>
    </row>
    <row r="2238" spans="1:3">
      <c r="A2238" s="3" t="s">
        <v>4253</v>
      </c>
      <c r="B2238" s="4" t="s">
        <v>3039</v>
      </c>
      <c r="C2238" t="e">
        <f>VLOOKUP(B:B,D:D,1,FALSE())</f>
        <v>#N/A</v>
      </c>
    </row>
    <row r="2239" spans="1:3">
      <c r="A2239" s="3" t="s">
        <v>4254</v>
      </c>
      <c r="B2239" s="4" t="s">
        <v>3284</v>
      </c>
      <c r="C2239" t="e">
        <f>VLOOKUP(B:B,D:D,1,FALSE())</f>
        <v>#N/A</v>
      </c>
    </row>
    <row r="2240" hidden="1" spans="1:3">
      <c r="A2240" s="3" t="s">
        <v>4255</v>
      </c>
      <c r="B2240" s="4" t="s">
        <v>1590</v>
      </c>
      <c r="C2240" t="str">
        <f>VLOOKUP(B:B,D:D,1,FALSE())</f>
        <v>zhen4</v>
      </c>
    </row>
    <row r="2241" hidden="1" spans="1:3">
      <c r="A2241" s="3" t="s">
        <v>4256</v>
      </c>
      <c r="B2241" s="4" t="s">
        <v>1400</v>
      </c>
      <c r="C2241" t="str">
        <f>VLOOKUP(B:B,D:D,1,FALSE())</f>
        <v>xiao1</v>
      </c>
    </row>
    <row r="2242" hidden="1" spans="1:3">
      <c r="A2242" s="3" t="s">
        <v>4257</v>
      </c>
      <c r="B2242" s="4" t="s">
        <v>1103</v>
      </c>
      <c r="C2242" t="str">
        <f>VLOOKUP(B:B,D:D,1,FALSE())</f>
        <v>mei2</v>
      </c>
    </row>
    <row r="2243" spans="1:3">
      <c r="A2243" s="3" t="s">
        <v>4258</v>
      </c>
      <c r="B2243" s="4" t="s">
        <v>3780</v>
      </c>
      <c r="C2243" t="e">
        <f>VLOOKUP(B:B,D:D,1,FALSE())</f>
        <v>#N/A</v>
      </c>
    </row>
    <row r="2244" hidden="1" spans="1:3">
      <c r="A2244" s="3" t="s">
        <v>4259</v>
      </c>
      <c r="B2244" s="4" t="s">
        <v>1266</v>
      </c>
      <c r="C2244" t="str">
        <f>VLOOKUP(B:B,D:D,1,FALSE())</f>
        <v>bao4</v>
      </c>
    </row>
    <row r="2245" spans="1:3">
      <c r="A2245" s="3" t="s">
        <v>4260</v>
      </c>
      <c r="B2245" s="4" t="s">
        <v>2702</v>
      </c>
      <c r="C2245" t="e">
        <f>VLOOKUP(B:B,D:D,1,FALSE())</f>
        <v>#N/A</v>
      </c>
    </row>
    <row r="2246" hidden="1" spans="1:3">
      <c r="A2246" s="3" t="s">
        <v>4261</v>
      </c>
      <c r="B2246" s="4" t="s">
        <v>1206</v>
      </c>
      <c r="C2246" t="str">
        <f>VLOOKUP(B:B,D:D,1,FALSE())</f>
        <v>xi1</v>
      </c>
    </row>
    <row r="2247" hidden="1" spans="1:3">
      <c r="A2247" s="3" t="s">
        <v>4262</v>
      </c>
      <c r="B2247" s="4" t="s">
        <v>1145</v>
      </c>
      <c r="C2247" t="str">
        <f>VLOOKUP(B:B,D:D,1,FALSE())</f>
        <v>si1</v>
      </c>
    </row>
    <row r="2248" spans="1:3">
      <c r="A2248" s="3" t="s">
        <v>4263</v>
      </c>
      <c r="B2248" s="4" t="s">
        <v>4321</v>
      </c>
      <c r="C2248" t="e">
        <f>VLOOKUP(B:B,D:D,1,FALSE())</f>
        <v>#N/A</v>
      </c>
    </row>
    <row r="2249" spans="1:3">
      <c r="A2249" s="3" t="s">
        <v>4264</v>
      </c>
      <c r="B2249" s="4" t="s">
        <v>1835</v>
      </c>
      <c r="C2249" t="e">
        <f>VLOOKUP(B:B,D:D,1,FALSE())</f>
        <v>#N/A</v>
      </c>
    </row>
    <row r="2250" spans="1:3">
      <c r="A2250" s="3" t="s">
        <v>4265</v>
      </c>
      <c r="B2250" s="4" t="s">
        <v>3035</v>
      </c>
      <c r="C2250" t="e">
        <f>VLOOKUP(B:B,D:D,1,FALSE())</f>
        <v>#N/A</v>
      </c>
    </row>
    <row r="2251" spans="1:3">
      <c r="A2251" s="3" t="s">
        <v>4266</v>
      </c>
      <c r="B2251" s="4" t="s">
        <v>4267</v>
      </c>
      <c r="C2251" t="e">
        <f>VLOOKUP(B:B,D:D,1,FALSE())</f>
        <v>#N/A</v>
      </c>
    </row>
    <row r="2252" hidden="1" spans="1:3">
      <c r="A2252" s="3" t="s">
        <v>4268</v>
      </c>
      <c r="B2252" s="4" t="s">
        <v>1568</v>
      </c>
      <c r="C2252" t="str">
        <f>VLOOKUP(B:B,D:D,1,FALSE())</f>
        <v>cai3</v>
      </c>
    </row>
    <row r="2253" spans="1:3">
      <c r="A2253" s="3" t="s">
        <v>4269</v>
      </c>
      <c r="B2253" s="4" t="s">
        <v>2521</v>
      </c>
      <c r="C2253" t="e">
        <f>VLOOKUP(B:B,D:D,1,FALSE())</f>
        <v>#N/A</v>
      </c>
    </row>
    <row r="2254" spans="1:3">
      <c r="A2254" s="3" t="s">
        <v>4270</v>
      </c>
      <c r="B2254" s="4" t="s">
        <v>2401</v>
      </c>
      <c r="C2254" t="e">
        <f>VLOOKUP(B:B,D:D,1,FALSE())</f>
        <v>#N/A</v>
      </c>
    </row>
    <row r="2255" hidden="1" spans="1:3">
      <c r="A2255" s="3" t="s">
        <v>4271</v>
      </c>
      <c r="B2255" s="4" t="s">
        <v>1539</v>
      </c>
      <c r="C2255" t="str">
        <f>VLOOKUP(B:B,D:D,1,FALSE())</f>
        <v>hu2</v>
      </c>
    </row>
    <row r="2256" hidden="1" spans="1:3">
      <c r="A2256" s="3" t="s">
        <v>4272</v>
      </c>
      <c r="B2256" s="4" t="s">
        <v>1385</v>
      </c>
      <c r="C2256" t="str">
        <f>VLOOKUP(B:B,D:D,1,FALSE())</f>
        <v>fu2</v>
      </c>
    </row>
    <row r="2257" hidden="1" spans="1:3">
      <c r="A2257" s="3" t="s">
        <v>4273</v>
      </c>
      <c r="B2257" s="4" t="s">
        <v>1148</v>
      </c>
      <c r="C2257" t="str">
        <f>VLOOKUP(B:B,D:D,1,FALSE())</f>
        <v>xie1</v>
      </c>
    </row>
    <row r="2258" hidden="1" spans="1:3">
      <c r="A2258" s="3" t="s">
        <v>4274</v>
      </c>
      <c r="B2258" s="4" t="s">
        <v>1313</v>
      </c>
      <c r="C2258" t="str">
        <f>VLOOKUP(B:B,D:D,1,FALSE())</f>
        <v>ke1</v>
      </c>
    </row>
    <row r="2259" hidden="1" spans="1:3">
      <c r="A2259" s="3" t="s">
        <v>4275</v>
      </c>
      <c r="B2259" s="4" t="s">
        <v>1427</v>
      </c>
      <c r="C2259" t="str">
        <f>VLOOKUP(B:B,D:D,1,FALSE())</f>
        <v>huang2</v>
      </c>
    </row>
    <row r="2260" hidden="1" spans="1:3">
      <c r="A2260" s="3" t="s">
        <v>4276</v>
      </c>
      <c r="B2260" s="4" t="s">
        <v>1282</v>
      </c>
      <c r="C2260" t="str">
        <f>VLOOKUP(B:B,D:D,1,FALSE())</f>
        <v>bian1</v>
      </c>
    </row>
    <row r="2261" hidden="1" spans="1:3">
      <c r="A2261" s="3" t="s">
        <v>4277</v>
      </c>
      <c r="B2261" s="4" t="s">
        <v>1382</v>
      </c>
      <c r="C2261" t="str">
        <f>VLOOKUP(B:B,D:D,1,FALSE())</f>
        <v>hei1</v>
      </c>
    </row>
    <row r="2262" spans="1:3">
      <c r="A2262" s="3" t="s">
        <v>4278</v>
      </c>
      <c r="B2262" s="4" t="s">
        <v>4279</v>
      </c>
      <c r="C2262" t="e">
        <f>VLOOKUP(B:B,D:D,1,FALSE())</f>
        <v>#N/A</v>
      </c>
    </row>
    <row r="2263" hidden="1" spans="1:3">
      <c r="A2263" s="3" t="s">
        <v>4280</v>
      </c>
      <c r="B2263" s="4" t="s">
        <v>1571</v>
      </c>
      <c r="C2263" t="str">
        <f>VLOOKUP(B:B,D:D,1,FALSE())</f>
        <v>zhuang4</v>
      </c>
    </row>
    <row r="2264" hidden="1" spans="1:3">
      <c r="A2264" s="3" t="s">
        <v>4281</v>
      </c>
      <c r="B2264" s="4" t="s">
        <v>1440</v>
      </c>
      <c r="C2264" t="str">
        <f>VLOOKUP(B:B,D:D,1,FALSE())</f>
        <v>mo4</v>
      </c>
    </row>
    <row r="2265" hidden="1" spans="1:3">
      <c r="A2265" s="3" t="s">
        <v>4282</v>
      </c>
      <c r="B2265" s="4" t="s">
        <v>1590</v>
      </c>
      <c r="C2265" t="str">
        <f>VLOOKUP(B:B,D:D,1,FALSE())</f>
        <v>zhen4</v>
      </c>
    </row>
    <row r="2266" spans="1:3">
      <c r="A2266" s="3" t="s">
        <v>4283</v>
      </c>
      <c r="B2266" s="4" t="s">
        <v>3884</v>
      </c>
      <c r="C2266" t="e">
        <f>VLOOKUP(B:B,D:D,1,FALSE())</f>
        <v>#N/A</v>
      </c>
    </row>
    <row r="2267" spans="1:3">
      <c r="A2267" s="3" t="s">
        <v>4284</v>
      </c>
      <c r="B2267" s="4" t="s">
        <v>3039</v>
      </c>
      <c r="C2267" t="e">
        <f>VLOOKUP(B:B,D:D,1,FALSE())</f>
        <v>#N/A</v>
      </c>
    </row>
    <row r="2268" hidden="1" spans="1:3">
      <c r="A2268" s="3" t="s">
        <v>4285</v>
      </c>
      <c r="B2268" s="4" t="s">
        <v>1214</v>
      </c>
      <c r="C2268" t="str">
        <f>VLOOKUP(B:B,D:D,1,FALSE())</f>
        <v>ji1</v>
      </c>
    </row>
    <row r="2269" hidden="1" spans="1:3">
      <c r="A2269" s="3" t="s">
        <v>4286</v>
      </c>
      <c r="B2269" s="4" t="s">
        <v>1027</v>
      </c>
      <c r="C2269" t="str">
        <f>VLOOKUP(B:B,D:D,1,FALSE())</f>
        <v>dao4</v>
      </c>
    </row>
    <row r="2270" hidden="1" spans="1:3">
      <c r="A2270" s="3" t="s">
        <v>4287</v>
      </c>
      <c r="B2270" s="4" t="s">
        <v>1151</v>
      </c>
      <c r="C2270" t="str">
        <f>VLOOKUP(B:B,D:D,1,FALSE())</f>
        <v>li2</v>
      </c>
    </row>
    <row r="2271" spans="1:3">
      <c r="A2271" s="3" t="s">
        <v>4288</v>
      </c>
      <c r="B2271" s="4" t="s">
        <v>3884</v>
      </c>
      <c r="C2271" t="e">
        <f>VLOOKUP(B:B,D:D,1,FALSE())</f>
        <v>#N/A</v>
      </c>
    </row>
    <row r="2272" hidden="1" spans="1:3">
      <c r="A2272" s="3" t="s">
        <v>4289</v>
      </c>
      <c r="B2272" s="4" t="s">
        <v>1421</v>
      </c>
      <c r="C2272" t="str">
        <f>VLOOKUP(B:B,D:D,1,FALSE())</f>
        <v>jia4</v>
      </c>
    </row>
    <row r="2273" hidden="1" spans="1:3">
      <c r="A2273" s="3" t="s">
        <v>4290</v>
      </c>
      <c r="B2273" s="4" t="s">
        <v>1149</v>
      </c>
      <c r="C2273" t="str">
        <f>VLOOKUP(B:B,D:D,1,FALSE())</f>
        <v>xiang1</v>
      </c>
    </row>
    <row r="2274" spans="1:3">
      <c r="A2274" s="3" t="s">
        <v>4291</v>
      </c>
      <c r="B2274" s="4" t="s">
        <v>4292</v>
      </c>
      <c r="C2274" t="e">
        <f>VLOOKUP(B:B,D:D,1,FALSE())</f>
        <v>#N/A</v>
      </c>
    </row>
    <row r="2275" hidden="1" spans="1:3">
      <c r="A2275" s="3" t="s">
        <v>4293</v>
      </c>
      <c r="B2275" s="4" t="s">
        <v>1195</v>
      </c>
      <c r="C2275" t="str">
        <f>VLOOKUP(B:B,D:D,1,FALSE())</f>
        <v>jian4</v>
      </c>
    </row>
    <row r="2276" spans="1:3">
      <c r="A2276" s="3" t="s">
        <v>4294</v>
      </c>
      <c r="B2276" s="4" t="s">
        <v>4295</v>
      </c>
      <c r="C2276" t="e">
        <f>VLOOKUP(B:B,D:D,1,FALSE())</f>
        <v>#N/A</v>
      </c>
    </row>
    <row r="2277" hidden="1" spans="1:3">
      <c r="A2277" s="3" t="s">
        <v>4296</v>
      </c>
      <c r="B2277" s="4" t="s">
        <v>1623</v>
      </c>
      <c r="C2277" t="str">
        <f>VLOOKUP(B:B,D:D,1,FALSE())</f>
        <v>jiang1</v>
      </c>
    </row>
    <row r="2278" spans="1:3">
      <c r="A2278" s="3" t="s">
        <v>4297</v>
      </c>
      <c r="B2278" s="4" t="s">
        <v>3097</v>
      </c>
      <c r="C2278" t="e">
        <f>VLOOKUP(B:B,D:D,1,FALSE())</f>
        <v>#N/A</v>
      </c>
    </row>
    <row r="2279" spans="1:3">
      <c r="A2279" s="3" t="s">
        <v>4298</v>
      </c>
      <c r="B2279" s="4" t="s">
        <v>2233</v>
      </c>
      <c r="C2279" t="e">
        <f>VLOOKUP(B:B,D:D,1,FALSE())</f>
        <v>#N/A</v>
      </c>
    </row>
    <row r="2280" spans="1:3">
      <c r="A2280" s="3" t="s">
        <v>4299</v>
      </c>
      <c r="B2280" s="4" t="s">
        <v>3591</v>
      </c>
      <c r="C2280" t="e">
        <f>VLOOKUP(B:B,D:D,1,FALSE())</f>
        <v>#N/A</v>
      </c>
    </row>
    <row r="2281" hidden="1" spans="1:3">
      <c r="A2281" s="3" t="s">
        <v>4300</v>
      </c>
      <c r="B2281" s="4" t="s">
        <v>1206</v>
      </c>
      <c r="C2281" t="str">
        <f>VLOOKUP(B:B,D:D,1,FALSE())</f>
        <v>xi1</v>
      </c>
    </row>
    <row r="2282" hidden="1" spans="1:3">
      <c r="A2282" s="3" t="s">
        <v>4301</v>
      </c>
      <c r="B2282" s="4" t="s">
        <v>1517</v>
      </c>
      <c r="C2282" t="str">
        <f>VLOOKUP(B:B,D:D,1,FALSE())</f>
        <v>tang2</v>
      </c>
    </row>
    <row r="2283" hidden="1" spans="1:3">
      <c r="A2283" s="3" t="s">
        <v>4302</v>
      </c>
      <c r="B2283" s="4" t="s">
        <v>1057</v>
      </c>
      <c r="C2283" t="str">
        <f>VLOOKUP(B:B,D:D,1,FALSE())</f>
        <v>li3</v>
      </c>
    </row>
    <row r="2284" hidden="1" spans="1:3">
      <c r="A2284" s="3" t="s">
        <v>4303</v>
      </c>
      <c r="B2284" s="4" t="s">
        <v>1258</v>
      </c>
      <c r="C2284" t="str">
        <f>VLOOKUP(B:B,D:D,1,FALSE())</f>
        <v>ji4</v>
      </c>
    </row>
    <row r="2285" hidden="1" spans="1:3">
      <c r="A2285" s="3" t="s">
        <v>4304</v>
      </c>
      <c r="B2285" s="4" t="s">
        <v>1615</v>
      </c>
      <c r="C2285" t="str">
        <f>VLOOKUP(B:B,D:D,1,FALSE())</f>
        <v>mo2</v>
      </c>
    </row>
    <row r="2286" hidden="1" spans="1:3">
      <c r="A2286" s="3" t="s">
        <v>4305</v>
      </c>
      <c r="B2286" s="4" t="s">
        <v>1043</v>
      </c>
      <c r="C2286" t="str">
        <f>VLOOKUP(B:B,D:D,1,FALSE())</f>
        <v>bao1</v>
      </c>
    </row>
    <row r="2287" spans="1:3">
      <c r="A2287" s="3" t="s">
        <v>4306</v>
      </c>
      <c r="B2287" s="4" t="s">
        <v>4307</v>
      </c>
      <c r="C2287" t="e">
        <f>VLOOKUP(B:B,D:D,1,FALSE())</f>
        <v>#N/A</v>
      </c>
    </row>
    <row r="2288" hidden="1" spans="1:3">
      <c r="A2288" s="3" t="s">
        <v>4308</v>
      </c>
      <c r="B2288" s="4" t="s">
        <v>1316</v>
      </c>
      <c r="C2288" t="str">
        <f>VLOOKUP(B:B,D:D,1,FALSE())</f>
        <v>liu2</v>
      </c>
    </row>
    <row r="2289" spans="1:3">
      <c r="A2289" s="3" t="s">
        <v>4309</v>
      </c>
      <c r="B2289" s="4" t="s">
        <v>2445</v>
      </c>
      <c r="C2289" t="e">
        <f>VLOOKUP(B:B,D:D,1,FALSE())</f>
        <v>#N/A</v>
      </c>
    </row>
    <row r="2290" spans="1:3">
      <c r="A2290" s="3" t="s">
        <v>4310</v>
      </c>
      <c r="B2290" s="4" t="s">
        <v>4311</v>
      </c>
      <c r="C2290" t="e">
        <f>VLOOKUP(B:B,D:D,1,FALSE())</f>
        <v>#N/A</v>
      </c>
    </row>
    <row r="2291" hidden="1" spans="1:3">
      <c r="A2291" s="3" t="s">
        <v>4312</v>
      </c>
      <c r="B2291" s="4" t="s">
        <v>1314</v>
      </c>
      <c r="C2291" t="str">
        <f>VLOOKUP(B:B,D:D,1,FALSE())</f>
        <v>yan2</v>
      </c>
    </row>
    <row r="2292" hidden="1" spans="1:3">
      <c r="A2292" s="3" t="s">
        <v>4313</v>
      </c>
      <c r="B2292" s="4" t="s">
        <v>1158</v>
      </c>
      <c r="C2292" t="str">
        <f>VLOOKUP(B:B,D:D,1,FALSE())</f>
        <v>yi4</v>
      </c>
    </row>
    <row r="2293" hidden="1" spans="1:3">
      <c r="A2293" s="3" t="s">
        <v>4314</v>
      </c>
      <c r="B2293" s="4" t="s">
        <v>1539</v>
      </c>
      <c r="C2293" t="str">
        <f>VLOOKUP(B:B,D:D,1,FALSE())</f>
        <v>hu2</v>
      </c>
    </row>
    <row r="2294" spans="1:3">
      <c r="A2294" s="3" t="s">
        <v>4315</v>
      </c>
      <c r="B2294" s="4" t="s">
        <v>3792</v>
      </c>
      <c r="C2294" t="e">
        <f>VLOOKUP(B:B,D:D,1,FALSE())</f>
        <v>#N/A</v>
      </c>
    </row>
    <row r="2295" spans="1:3">
      <c r="A2295" s="3" t="s">
        <v>4316</v>
      </c>
      <c r="B2295" s="4" t="s">
        <v>4317</v>
      </c>
      <c r="C2295" t="e">
        <f>VLOOKUP(B:B,D:D,1,FALSE())</f>
        <v>#N/A</v>
      </c>
    </row>
    <row r="2296" spans="1:3">
      <c r="A2296" s="3" t="s">
        <v>4318</v>
      </c>
      <c r="B2296" s="4" t="s">
        <v>2496</v>
      </c>
      <c r="C2296" t="e">
        <f>VLOOKUP(B:B,D:D,1,FALSE())</f>
        <v>#N/A</v>
      </c>
    </row>
    <row r="2297" spans="1:3">
      <c r="A2297" s="3" t="s">
        <v>4319</v>
      </c>
      <c r="B2297" s="4" t="s">
        <v>3586</v>
      </c>
      <c r="C2297" t="e">
        <f>VLOOKUP(B:B,D:D,1,FALSE())</f>
        <v>#N/A</v>
      </c>
    </row>
    <row r="2298" spans="1:3">
      <c r="A2298" s="3" t="s">
        <v>4320</v>
      </c>
      <c r="B2298" s="4" t="s">
        <v>4321</v>
      </c>
      <c r="C2298" t="e">
        <f>VLOOKUP(B:B,D:D,1,FALSE())</f>
        <v>#N/A</v>
      </c>
    </row>
    <row r="2299" hidden="1" spans="1:3">
      <c r="A2299" s="3" t="s">
        <v>4322</v>
      </c>
      <c r="B2299" s="4" t="s">
        <v>1361</v>
      </c>
      <c r="C2299" t="str">
        <f>VLOOKUP(B:B,D:D,1,FALSE())</f>
        <v>tan2</v>
      </c>
    </row>
    <row r="2300" hidden="1" spans="1:3">
      <c r="A2300" s="3" t="s">
        <v>4323</v>
      </c>
      <c r="B2300" s="4" t="s">
        <v>1509</v>
      </c>
      <c r="C2300" t="str">
        <f>VLOOKUP(B:B,D:D,1,FALSE())</f>
        <v>sha1</v>
      </c>
    </row>
    <row r="2301" hidden="1" spans="1:3">
      <c r="A2301" s="3" t="s">
        <v>4324</v>
      </c>
      <c r="B2301" s="4" t="s">
        <v>1480</v>
      </c>
      <c r="C2301" t="str">
        <f>VLOOKUP(B:B,D:D,1,FALSE())</f>
        <v>ao4</v>
      </c>
    </row>
    <row r="2302" spans="1:3">
      <c r="A2302" s="3" t="s">
        <v>4325</v>
      </c>
      <c r="B2302" s="4" t="s">
        <v>4326</v>
      </c>
      <c r="C2302" t="e">
        <f>VLOOKUP(B:B,D:D,1,FALSE())</f>
        <v>#N/A</v>
      </c>
    </row>
    <row r="2303" spans="1:3">
      <c r="A2303" s="3" t="s">
        <v>4327</v>
      </c>
      <c r="B2303" s="4" t="s">
        <v>2147</v>
      </c>
      <c r="C2303" t="e">
        <f>VLOOKUP(B:B,D:D,1,FALSE())</f>
        <v>#N/A</v>
      </c>
    </row>
    <row r="2304" hidden="1" spans="1:3">
      <c r="A2304" s="3" t="s">
        <v>4328</v>
      </c>
      <c r="B2304" s="4" t="s">
        <v>1405</v>
      </c>
      <c r="C2304" t="str">
        <f>VLOOKUP(B:B,D:D,1,FALSE())</f>
        <v>lan2</v>
      </c>
    </row>
    <row r="2305" hidden="1" spans="1:3">
      <c r="A2305" s="3" t="s">
        <v>4329</v>
      </c>
      <c r="B2305" s="4" t="s">
        <v>1105</v>
      </c>
      <c r="C2305" t="str">
        <f>VLOOKUP(B:B,D:D,1,FALSE())</f>
        <v>cheng2</v>
      </c>
    </row>
    <row r="2306" spans="1:3">
      <c r="A2306" s="3" t="s">
        <v>4330</v>
      </c>
      <c r="B2306" s="4" t="s">
        <v>1915</v>
      </c>
      <c r="C2306" t="e">
        <f>VLOOKUP(B:B,D:D,1,FALSE())</f>
        <v>#N/A</v>
      </c>
    </row>
    <row r="2307" hidden="1" spans="1:3">
      <c r="A2307" s="3" t="s">
        <v>4331</v>
      </c>
      <c r="B2307" s="4" t="s">
        <v>1480</v>
      </c>
      <c r="C2307" t="str">
        <f>VLOOKUP(B:B,D:D,1,FALSE())</f>
        <v>ao4</v>
      </c>
    </row>
    <row r="2308" hidden="1" spans="1:3">
      <c r="A2308" s="3" t="s">
        <v>4332</v>
      </c>
      <c r="B2308" s="4" t="s">
        <v>1584</v>
      </c>
      <c r="C2308" t="str">
        <f>VLOOKUP(B:B,D:D,1,FALSE())</f>
        <v>zeng1</v>
      </c>
    </row>
    <row r="2309" spans="1:3">
      <c r="A2309" s="3" t="s">
        <v>4333</v>
      </c>
      <c r="B2309" s="4" t="s">
        <v>1977</v>
      </c>
      <c r="C2309" t="e">
        <f>VLOOKUP(B:B,D:D,1,FALSE())</f>
        <v>#N/A</v>
      </c>
    </row>
    <row r="2310" spans="1:3">
      <c r="A2310" s="3" t="s">
        <v>4334</v>
      </c>
      <c r="B2310" s="4" t="s">
        <v>4295</v>
      </c>
      <c r="C2310" t="e">
        <f>VLOOKUP(B:B,D:D,1,FALSE())</f>
        <v>#N/A</v>
      </c>
    </row>
    <row r="2311" hidden="1" spans="1:3">
      <c r="A2311" s="3" t="s">
        <v>4335</v>
      </c>
      <c r="B2311" s="4" t="s">
        <v>1273</v>
      </c>
      <c r="C2311" t="str">
        <f>VLOOKUP(B:B,D:D,1,FALSE())</f>
        <v>ru4</v>
      </c>
    </row>
    <row r="2312" spans="1:3">
      <c r="A2312" s="3" t="s">
        <v>4336</v>
      </c>
      <c r="B2312" s="4" t="s">
        <v>2496</v>
      </c>
      <c r="C2312" t="e">
        <f>VLOOKUP(B:B,D:D,1,FALSE())</f>
        <v>#N/A</v>
      </c>
    </row>
    <row r="2313" spans="1:3">
      <c r="A2313" s="3" t="s">
        <v>4337</v>
      </c>
      <c r="B2313" s="4" t="s">
        <v>2899</v>
      </c>
      <c r="C2313" t="e">
        <f>VLOOKUP(B:B,D:D,1,FALSE())</f>
        <v>#N/A</v>
      </c>
    </row>
    <row r="2314" spans="1:3">
      <c r="A2314" s="3" t="s">
        <v>4338</v>
      </c>
      <c r="B2314" s="4" t="s">
        <v>3647</v>
      </c>
      <c r="C2314" t="e">
        <f>VLOOKUP(B:B,D:D,1,FALSE())</f>
        <v>#N/A</v>
      </c>
    </row>
    <row r="2315" hidden="1" spans="1:3">
      <c r="A2315" s="3" t="s">
        <v>4339</v>
      </c>
      <c r="B2315" s="4" t="s">
        <v>1031</v>
      </c>
      <c r="C2315" t="str">
        <f>VLOOKUP(B:B,D:D,1,FALSE())</f>
        <v>wei4</v>
      </c>
    </row>
    <row r="2316" hidden="1" spans="1:3">
      <c r="A2316" s="3" t="s">
        <v>4340</v>
      </c>
      <c r="B2316" s="4" t="s">
        <v>1591</v>
      </c>
      <c r="C2316" t="str">
        <f>VLOOKUP(B:B,D:D,1,FALSE())</f>
        <v>pi1</v>
      </c>
    </row>
    <row r="2317" hidden="1" spans="1:3">
      <c r="A2317" s="3" t="s">
        <v>4341</v>
      </c>
      <c r="B2317" s="4" t="s">
        <v>1520</v>
      </c>
      <c r="C2317" t="str">
        <f>VLOOKUP(B:B,D:D,1,FALSE())</f>
        <v>lv3</v>
      </c>
    </row>
    <row r="2318" hidden="1" spans="1:3">
      <c r="A2318" s="3" t="s">
        <v>4342</v>
      </c>
      <c r="B2318" s="4" t="s">
        <v>1489</v>
      </c>
      <c r="C2318" t="str">
        <f>VLOOKUP(B:B,D:D,1,FALSE())</f>
        <v>yu4</v>
      </c>
    </row>
    <row r="2319" spans="1:3">
      <c r="A2319" s="3" t="s">
        <v>4343</v>
      </c>
      <c r="B2319" s="4" t="s">
        <v>1835</v>
      </c>
      <c r="C2319" t="e">
        <f>VLOOKUP(B:B,D:D,1,FALSE())</f>
        <v>#N/A</v>
      </c>
    </row>
    <row r="2320" hidden="1" spans="1:3">
      <c r="A2320" s="3" t="s">
        <v>4344</v>
      </c>
      <c r="B2320" s="4" t="s">
        <v>1504</v>
      </c>
      <c r="C2320" t="str">
        <f>VLOOKUP(B:B,D:D,1,FALSE())</f>
        <v>han4</v>
      </c>
    </row>
    <row r="2321" hidden="1" spans="1:3">
      <c r="A2321" s="3" t="s">
        <v>4345</v>
      </c>
      <c r="B2321" s="4" t="s">
        <v>1561</v>
      </c>
      <c r="C2321" t="str">
        <f>VLOOKUP(B:B,D:D,1,FALSE())</f>
        <v>lei2</v>
      </c>
    </row>
    <row r="2322" spans="1:3">
      <c r="A2322" s="3" t="s">
        <v>4346</v>
      </c>
      <c r="B2322" s="4" t="s">
        <v>4347</v>
      </c>
      <c r="C2322" t="e">
        <f>VLOOKUP(B:B,D:D,1,FALSE())</f>
        <v>#N/A</v>
      </c>
    </row>
    <row r="2323" hidden="1" spans="1:3">
      <c r="A2323" s="3" t="s">
        <v>4348</v>
      </c>
      <c r="B2323" s="4" t="s">
        <v>1546</v>
      </c>
      <c r="C2323" t="str">
        <f>VLOOKUP(B:B,D:D,1,FALSE())</f>
        <v>shan4</v>
      </c>
    </row>
    <row r="2324" hidden="1" spans="1:3">
      <c r="A2324" s="3" t="s">
        <v>4349</v>
      </c>
      <c r="B2324" s="4" t="s">
        <v>1466</v>
      </c>
      <c r="C2324" t="str">
        <f>VLOOKUP(B:B,D:D,1,FALSE())</f>
        <v>yan4</v>
      </c>
    </row>
    <row r="2325" spans="1:3">
      <c r="A2325" s="3" t="s">
        <v>4350</v>
      </c>
      <c r="B2325" s="4" t="s">
        <v>4252</v>
      </c>
      <c r="C2325" t="e">
        <f>VLOOKUP(B:B,D:D,1,FALSE())</f>
        <v>#N/A</v>
      </c>
    </row>
    <row r="2326" hidden="1" spans="1:3">
      <c r="A2326" s="3" t="s">
        <v>4351</v>
      </c>
      <c r="B2326" s="4" t="s">
        <v>1534</v>
      </c>
      <c r="C2326" t="str">
        <f>VLOOKUP(B:B,D:D,1,FALSE())</f>
        <v>shu3</v>
      </c>
    </row>
    <row r="2327" spans="1:3">
      <c r="A2327" s="3" t="s">
        <v>4352</v>
      </c>
      <c r="B2327" s="4" t="s">
        <v>4353</v>
      </c>
      <c r="C2327" t="e">
        <f>VLOOKUP(B:B,D:D,1,FALSE())</f>
        <v>#N/A</v>
      </c>
    </row>
    <row r="2328" hidden="1" spans="1:3">
      <c r="A2328" s="3" t="s">
        <v>4354</v>
      </c>
      <c r="B2328" s="4" t="s">
        <v>1442</v>
      </c>
      <c r="C2328" t="str">
        <f>VLOOKUP(B:B,D:D,1,FALSE())</f>
        <v>wei1</v>
      </c>
    </row>
    <row r="2329" hidden="1" spans="1:3">
      <c r="A2329" s="3" t="s">
        <v>4355</v>
      </c>
      <c r="B2329" s="4" t="s">
        <v>1134</v>
      </c>
      <c r="C2329" t="str">
        <f>VLOOKUP(B:B,D:D,1,FALSE())</f>
        <v>qing2</v>
      </c>
    </row>
    <row r="2330" hidden="1" spans="1:3">
      <c r="A2330" s="3" t="s">
        <v>4356</v>
      </c>
      <c r="B2330" s="4" t="s">
        <v>1088</v>
      </c>
      <c r="C2330" t="str">
        <f>VLOOKUP(B:B,D:D,1,FALSE())</f>
        <v>xin1</v>
      </c>
    </row>
    <row r="2331" spans="1:3">
      <c r="A2331" s="3" t="s">
        <v>4357</v>
      </c>
      <c r="B2331" s="4" t="s">
        <v>3927</v>
      </c>
      <c r="C2331" t="e">
        <f>VLOOKUP(B:B,D:D,1,FALSE())</f>
        <v>#N/A</v>
      </c>
    </row>
    <row r="2332" spans="1:3">
      <c r="A2332" s="3" t="s">
        <v>4358</v>
      </c>
      <c r="B2332" s="4" t="s">
        <v>4036</v>
      </c>
      <c r="C2332" t="e">
        <f>VLOOKUP(B:B,D:D,1,FALSE())</f>
        <v>#N/A</v>
      </c>
    </row>
    <row r="2333" hidden="1" spans="1:3">
      <c r="A2333" s="3" t="s">
        <v>4359</v>
      </c>
      <c r="B2333" s="4" t="s">
        <v>1504</v>
      </c>
      <c r="C2333" t="str">
        <f>VLOOKUP(B:B,D:D,1,FALSE())</f>
        <v>han4</v>
      </c>
    </row>
    <row r="2334" hidden="1" spans="1:3">
      <c r="A2334" s="3" t="s">
        <v>4360</v>
      </c>
      <c r="B2334" s="4" t="s">
        <v>1595</v>
      </c>
      <c r="C2334" t="str">
        <f>VLOOKUP(B:B,D:D,1,FALSE())</f>
        <v>e4</v>
      </c>
    </row>
    <row r="2335" hidden="1" spans="1:3">
      <c r="A2335" s="3" t="s">
        <v>4361</v>
      </c>
      <c r="B2335" s="4" t="s">
        <v>1456</v>
      </c>
      <c r="C2335" t="str">
        <f>VLOOKUP(B:B,D:D,1,FALSE())</f>
        <v>chu2</v>
      </c>
    </row>
    <row r="2336" hidden="1" spans="1:3">
      <c r="A2336" s="3" t="s">
        <v>4362</v>
      </c>
      <c r="B2336" s="4" t="s">
        <v>1105</v>
      </c>
      <c r="C2336" t="str">
        <f>VLOOKUP(B:B,D:D,1,FALSE())</f>
        <v>cheng2</v>
      </c>
    </row>
    <row r="2337" hidden="1" spans="1:3">
      <c r="A2337" s="3" t="s">
        <v>4363</v>
      </c>
      <c r="B2337" s="4" t="s">
        <v>1510</v>
      </c>
      <c r="C2337" t="str">
        <f>VLOOKUP(B:B,D:D,1,FALSE())</f>
        <v>ju2</v>
      </c>
    </row>
    <row r="2338" hidden="1" spans="1:3">
      <c r="A2338" s="3" t="s">
        <v>4364</v>
      </c>
      <c r="B2338" s="4" t="s">
        <v>1259</v>
      </c>
      <c r="C2338" t="str">
        <f>VLOOKUP(B:B,D:D,1,FALSE())</f>
        <v>chu4</v>
      </c>
    </row>
    <row r="2339" spans="1:3">
      <c r="A2339" s="3" t="s">
        <v>4365</v>
      </c>
      <c r="B2339" s="4" t="s">
        <v>4366</v>
      </c>
      <c r="C2339" t="e">
        <f>VLOOKUP(B:B,D:D,1,FALSE())</f>
        <v>#N/A</v>
      </c>
    </row>
    <row r="2340" hidden="1" spans="1:3">
      <c r="A2340" s="3" t="s">
        <v>4367</v>
      </c>
      <c r="B2340" s="4" t="s">
        <v>1247</v>
      </c>
      <c r="C2340" t="str">
        <f>VLOOKUP(B:B,D:D,1,FALSE())</f>
        <v>huo4</v>
      </c>
    </row>
    <row r="2341" spans="1:3">
      <c r="A2341" s="3" t="s">
        <v>4368</v>
      </c>
      <c r="B2341" s="4" t="s">
        <v>3651</v>
      </c>
      <c r="C2341" t="e">
        <f>VLOOKUP(B:B,D:D,1,FALSE())</f>
        <v>#N/A</v>
      </c>
    </row>
    <row r="2342" spans="1:3">
      <c r="A2342" s="3" t="s">
        <v>4369</v>
      </c>
      <c r="B2342" s="4" t="s">
        <v>2027</v>
      </c>
      <c r="C2342" t="e">
        <f>VLOOKUP(B:B,D:D,1,FALSE())</f>
        <v>#N/A</v>
      </c>
    </row>
    <row r="2343" hidden="1" spans="1:3">
      <c r="A2343" s="3" t="s">
        <v>4370</v>
      </c>
      <c r="B2343" s="4" t="s">
        <v>1258</v>
      </c>
      <c r="C2343" t="str">
        <f>VLOOKUP(B:B,D:D,1,FALSE())</f>
        <v>ji4</v>
      </c>
    </row>
    <row r="2344" spans="1:3">
      <c r="A2344" s="3" t="s">
        <v>4371</v>
      </c>
      <c r="B2344" s="4" t="s">
        <v>1878</v>
      </c>
      <c r="C2344" t="e">
        <f>VLOOKUP(B:B,D:D,1,FALSE())</f>
        <v>#N/A</v>
      </c>
    </row>
    <row r="2345" hidden="1" spans="1:3">
      <c r="A2345" s="3" t="s">
        <v>4372</v>
      </c>
      <c r="B2345" s="4" t="s">
        <v>1300</v>
      </c>
      <c r="C2345" t="str">
        <f>VLOOKUP(B:B,D:D,1,FALSE())</f>
        <v>ti2</v>
      </c>
    </row>
    <row r="2346" spans="1:3">
      <c r="A2346" s="3" t="s">
        <v>4373</v>
      </c>
      <c r="B2346" s="4" t="s">
        <v>2906</v>
      </c>
      <c r="C2346" t="e">
        <f>VLOOKUP(B:B,D:D,1,FALSE())</f>
        <v>#N/A</v>
      </c>
    </row>
    <row r="2347" spans="1:3">
      <c r="A2347" s="3" t="s">
        <v>4374</v>
      </c>
      <c r="B2347" s="4" t="s">
        <v>3459</v>
      </c>
      <c r="C2347" t="e">
        <f>VLOOKUP(B:B,D:D,1,FALSE())</f>
        <v>#N/A</v>
      </c>
    </row>
    <row r="2348" hidden="1" spans="1:3">
      <c r="A2348" s="3" t="s">
        <v>4375</v>
      </c>
      <c r="B2348" s="4" t="s">
        <v>1516</v>
      </c>
      <c r="C2348" t="str">
        <f>VLOOKUP(B:B,D:D,1,FALSE())</f>
        <v>pang2</v>
      </c>
    </row>
    <row r="2349" hidden="1" spans="1:3">
      <c r="A2349" s="3" t="s">
        <v>4376</v>
      </c>
      <c r="B2349" s="4" t="s">
        <v>1360</v>
      </c>
      <c r="C2349" t="str">
        <f>VLOOKUP(B:B,D:D,1,FALSE())</f>
        <v>zao4</v>
      </c>
    </row>
    <row r="2350" hidden="1" spans="1:3">
      <c r="A2350" s="3" t="s">
        <v>4377</v>
      </c>
      <c r="B2350" s="4" t="s">
        <v>1275</v>
      </c>
      <c r="C2350" t="str">
        <f>VLOOKUP(B:B,D:D,1,FALSE())</f>
        <v>ying1</v>
      </c>
    </row>
    <row r="2351" spans="1:3">
      <c r="A2351" s="3" t="s">
        <v>4378</v>
      </c>
      <c r="B2351" s="4" t="s">
        <v>4379</v>
      </c>
      <c r="C2351" t="e">
        <f>VLOOKUP(B:B,D:D,1,FALSE())</f>
        <v>#N/A</v>
      </c>
    </row>
    <row r="2352" hidden="1" spans="1:3">
      <c r="A2352" s="3" t="s">
        <v>4380</v>
      </c>
      <c r="B2352" s="4" t="s">
        <v>1126</v>
      </c>
      <c r="C2352" t="str">
        <f>VLOOKUP(B:B,D:D,1,FALSE())</f>
        <v>qian2</v>
      </c>
    </row>
    <row r="2353" hidden="1" spans="1:3">
      <c r="A2353" s="3" t="s">
        <v>4381</v>
      </c>
      <c r="B2353" s="4" t="s">
        <v>1397</v>
      </c>
      <c r="C2353" t="str">
        <f>VLOOKUP(B:B,D:D,1,FALSE())</f>
        <v>jing4</v>
      </c>
    </row>
    <row r="2354" spans="1:3">
      <c r="A2354" s="3" t="s">
        <v>4382</v>
      </c>
      <c r="B2354" s="4" t="s">
        <v>3661</v>
      </c>
      <c r="C2354" t="e">
        <f>VLOOKUP(B:B,D:D,1,FALSE())</f>
        <v>#N/A</v>
      </c>
    </row>
    <row r="2355" hidden="1" spans="1:3">
      <c r="A2355" s="3" t="s">
        <v>4383</v>
      </c>
      <c r="B2355" s="4" t="s">
        <v>1296</v>
      </c>
      <c r="C2355" t="str">
        <f>VLOOKUP(B:B,D:D,1,FALSE())</f>
        <v>mu4</v>
      </c>
    </row>
    <row r="2356" hidden="1" spans="1:3">
      <c r="A2356" s="3" t="s">
        <v>4384</v>
      </c>
      <c r="B2356" s="4" t="s">
        <v>1405</v>
      </c>
      <c r="C2356" t="str">
        <f>VLOOKUP(B:B,D:D,1,FALSE())</f>
        <v>lan2</v>
      </c>
    </row>
    <row r="2357" spans="1:3">
      <c r="A2357" s="3" t="s">
        <v>4385</v>
      </c>
      <c r="B2357" s="4" t="s">
        <v>4386</v>
      </c>
      <c r="C2357" t="e">
        <f>VLOOKUP(B:B,D:D,1,FALSE())</f>
        <v>#N/A</v>
      </c>
    </row>
    <row r="2358" spans="1:3">
      <c r="A2358" s="3" t="s">
        <v>4387</v>
      </c>
      <c r="B2358" s="4" t="s">
        <v>3586</v>
      </c>
      <c r="C2358" t="e">
        <f>VLOOKUP(B:B,D:D,1,FALSE())</f>
        <v>#N/A</v>
      </c>
    </row>
    <row r="2359" hidden="1" spans="1:3">
      <c r="A2359" s="3" t="s">
        <v>4388</v>
      </c>
      <c r="B2359" s="4" t="s">
        <v>1151</v>
      </c>
      <c r="C2359" t="str">
        <f>VLOOKUP(B:B,D:D,1,FALSE())</f>
        <v>li2</v>
      </c>
    </row>
    <row r="2360" hidden="1" spans="1:3">
      <c r="A2360" s="3" t="s">
        <v>4389</v>
      </c>
      <c r="B2360" s="4" t="s">
        <v>1108</v>
      </c>
      <c r="C2360" t="str">
        <f>VLOOKUP(B:B,D:D,1,FALSE())</f>
        <v>ru2</v>
      </c>
    </row>
    <row r="2361" spans="1:3">
      <c r="A2361" s="3" t="s">
        <v>4390</v>
      </c>
      <c r="B2361" s="4" t="s">
        <v>1692</v>
      </c>
      <c r="C2361" t="e">
        <f>VLOOKUP(B:B,D:D,1,FALSE())</f>
        <v>#N/A</v>
      </c>
    </row>
    <row r="2362" spans="1:3">
      <c r="A2362" s="3" t="s">
        <v>4391</v>
      </c>
      <c r="B2362" s="4" t="s">
        <v>2856</v>
      </c>
      <c r="C2362" t="e">
        <f>VLOOKUP(B:B,D:D,1,FALSE())</f>
        <v>#N/A</v>
      </c>
    </row>
    <row r="2363" spans="1:3">
      <c r="A2363" s="3" t="s">
        <v>4392</v>
      </c>
      <c r="B2363" s="4" t="s">
        <v>3586</v>
      </c>
      <c r="C2363" t="e">
        <f>VLOOKUP(B:B,D:D,1,FALSE())</f>
        <v>#N/A</v>
      </c>
    </row>
    <row r="2364" spans="1:3">
      <c r="A2364" s="3" t="s">
        <v>4393</v>
      </c>
      <c r="B2364" s="4" t="s">
        <v>1645</v>
      </c>
      <c r="C2364" t="e">
        <f>VLOOKUP(B:B,D:D,1,FALSE())</f>
        <v>#N/A</v>
      </c>
    </row>
    <row r="2365" hidden="1" spans="1:3">
      <c r="A2365" s="3" t="s">
        <v>4394</v>
      </c>
      <c r="B2365" s="4" t="s">
        <v>1165</v>
      </c>
      <c r="C2365" t="str">
        <f>VLOOKUP(B:B,D:D,1,FALSE())</f>
        <v>jing1</v>
      </c>
    </row>
    <row r="2366" hidden="1" spans="1:3">
      <c r="A2366" s="3" t="s">
        <v>4395</v>
      </c>
      <c r="B2366" s="4" t="s">
        <v>1615</v>
      </c>
      <c r="C2366" t="str">
        <f>VLOOKUP(B:B,D:D,1,FALSE())</f>
        <v>mo2</v>
      </c>
    </row>
    <row r="2367" hidden="1" spans="1:3">
      <c r="A2367" s="3" t="s">
        <v>4396</v>
      </c>
      <c r="B2367" s="4" t="s">
        <v>1433</v>
      </c>
      <c r="C2367" t="str">
        <f>VLOOKUP(B:B,D:D,1,FALSE())</f>
        <v>yin3</v>
      </c>
    </row>
    <row r="2368" spans="1:3">
      <c r="A2368" s="3" t="s">
        <v>4397</v>
      </c>
      <c r="B2368" s="4" t="s">
        <v>4398</v>
      </c>
      <c r="C2368" t="e">
        <f>VLOOKUP(B:B,D:D,1,FALSE())</f>
        <v>#N/A</v>
      </c>
    </row>
    <row r="2369" spans="1:3">
      <c r="A2369" s="3" t="s">
        <v>4399</v>
      </c>
      <c r="B2369" s="4" t="s">
        <v>1824</v>
      </c>
      <c r="C2369" t="e">
        <f>VLOOKUP(B:B,D:D,1,FALSE())</f>
        <v>#N/A</v>
      </c>
    </row>
    <row r="2370" hidden="1" spans="1:3">
      <c r="A2370" s="3" t="s">
        <v>4400</v>
      </c>
      <c r="B2370" s="4" t="s">
        <v>1222</v>
      </c>
      <c r="C2370" t="str">
        <f>VLOOKUP(B:B,D:D,1,FALSE())</f>
        <v>bian4</v>
      </c>
    </row>
    <row r="2371" hidden="1" spans="1:3">
      <c r="A2371" s="3" t="s">
        <v>4401</v>
      </c>
      <c r="B2371" s="4" t="s">
        <v>1222</v>
      </c>
      <c r="C2371" t="str">
        <f>VLOOKUP(B:B,D:D,1,FALSE())</f>
        <v>bian4</v>
      </c>
    </row>
    <row r="2372" spans="1:3">
      <c r="A2372" s="3" t="s">
        <v>4402</v>
      </c>
      <c r="B2372" s="4" t="s">
        <v>4347</v>
      </c>
      <c r="C2372" t="e">
        <f>VLOOKUP(B:B,D:D,1,FALSE())</f>
        <v>#N/A</v>
      </c>
    </row>
    <row r="2373" hidden="1" spans="1:3">
      <c r="A2373" s="3" t="s">
        <v>4403</v>
      </c>
      <c r="B2373" s="4" t="s">
        <v>1517</v>
      </c>
      <c r="C2373" t="str">
        <f>VLOOKUP(B:B,D:D,1,FALSE())</f>
        <v>tang2</v>
      </c>
    </row>
    <row r="2374" hidden="1" spans="1:3">
      <c r="A2374" s="3" t="s">
        <v>4404</v>
      </c>
      <c r="B2374" s="4" t="s">
        <v>1187</v>
      </c>
      <c r="C2374" t="str">
        <f>VLOOKUP(B:B,D:D,1,FALSE())</f>
        <v>gao1</v>
      </c>
    </row>
    <row r="2375" hidden="1" spans="1:3">
      <c r="A2375" s="3" t="s">
        <v>4405</v>
      </c>
      <c r="B2375" s="4" t="s">
        <v>1085</v>
      </c>
      <c r="C2375" t="str">
        <f>VLOOKUP(B:B,D:D,1,FALSE())</f>
        <v>ran2</v>
      </c>
    </row>
    <row r="2376" spans="1:3">
      <c r="A2376" s="3" t="s">
        <v>4406</v>
      </c>
      <c r="B2376" s="4" t="s">
        <v>3222</v>
      </c>
      <c r="C2376" t="e">
        <f>VLOOKUP(B:B,D:D,1,FALSE())</f>
        <v>#N/A</v>
      </c>
    </row>
    <row r="2377" hidden="1" spans="1:3">
      <c r="A2377" s="3" t="s">
        <v>4407</v>
      </c>
      <c r="B2377" s="4" t="s">
        <v>1331</v>
      </c>
      <c r="C2377" t="str">
        <f>VLOOKUP(B:B,D:D,1,FALSE())</f>
        <v>zao3</v>
      </c>
    </row>
    <row r="2378" spans="1:3">
      <c r="A2378" s="3" t="s">
        <v>4408</v>
      </c>
      <c r="B2378" s="4" t="s">
        <v>2675</v>
      </c>
      <c r="C2378" t="e">
        <f>VLOOKUP(B:B,D:D,1,FALSE())</f>
        <v>#N/A</v>
      </c>
    </row>
    <row r="2379" hidden="1" spans="1:3">
      <c r="A2379" s="3" t="s">
        <v>4409</v>
      </c>
      <c r="B2379" s="4" t="s">
        <v>1504</v>
      </c>
      <c r="C2379" t="str">
        <f>VLOOKUP(B:B,D:D,1,FALSE())</f>
        <v>han4</v>
      </c>
    </row>
    <row r="2380" hidden="1" spans="1:3">
      <c r="A2380" s="3" t="s">
        <v>4410</v>
      </c>
      <c r="B2380" s="4" t="s">
        <v>1481</v>
      </c>
      <c r="C2380" t="str">
        <f>VLOOKUP(B:B,D:D,1,FALSE())</f>
        <v>xie4</v>
      </c>
    </row>
    <row r="2381" spans="1:3">
      <c r="A2381" s="3" t="s">
        <v>4411</v>
      </c>
      <c r="B2381" s="4" t="s">
        <v>1761</v>
      </c>
      <c r="C2381" t="e">
        <f>VLOOKUP(B:B,D:D,1,FALSE())</f>
        <v>#N/A</v>
      </c>
    </row>
    <row r="2382" hidden="1" spans="1:3">
      <c r="A2382" s="3" t="s">
        <v>4412</v>
      </c>
      <c r="B2382" s="4" t="s">
        <v>1320</v>
      </c>
      <c r="C2382" t="str">
        <f>VLOOKUP(B:B,D:D,1,FALSE())</f>
        <v>bi4</v>
      </c>
    </row>
    <row r="2383" hidden="1" spans="1:3">
      <c r="A2383" s="3" t="s">
        <v>4413</v>
      </c>
      <c r="B2383" s="4" t="s">
        <v>1320</v>
      </c>
      <c r="C2383" t="str">
        <f>VLOOKUP(B:B,D:D,1,FALSE())</f>
        <v>bi4</v>
      </c>
    </row>
    <row r="2384" hidden="1" spans="1:3">
      <c r="A2384" s="3" t="s">
        <v>4414</v>
      </c>
      <c r="B2384" s="4" t="s">
        <v>1623</v>
      </c>
      <c r="C2384" t="str">
        <f>VLOOKUP(B:B,D:D,1,FALSE())</f>
        <v>jiang1</v>
      </c>
    </row>
    <row r="2385" hidden="1" spans="1:3">
      <c r="A2385" s="3" t="s">
        <v>4415</v>
      </c>
      <c r="B2385" s="4" t="s">
        <v>1439</v>
      </c>
      <c r="C2385" t="str">
        <f>VLOOKUP(B:B,D:D,1,FALSE())</f>
        <v>xi2</v>
      </c>
    </row>
    <row r="2386" spans="1:3">
      <c r="A2386" s="3" t="s">
        <v>4416</v>
      </c>
      <c r="B2386" s="4" t="s">
        <v>4347</v>
      </c>
      <c r="C2386" t="e">
        <f>VLOOKUP(B:B,D:D,1,FALSE())</f>
        <v>#N/A</v>
      </c>
    </row>
    <row r="2387" hidden="1" spans="1:3">
      <c r="A2387" s="3" t="s">
        <v>4417</v>
      </c>
      <c r="B2387" s="4" t="s">
        <v>1328</v>
      </c>
      <c r="C2387" t="str">
        <f>VLOOKUP(B:B,D:D,1,FALSE())</f>
        <v>ji2</v>
      </c>
    </row>
    <row r="2388" hidden="1" spans="1:3">
      <c r="A2388" s="3" t="s">
        <v>4418</v>
      </c>
      <c r="B2388" s="4" t="s">
        <v>1414</v>
      </c>
      <c r="C2388" t="str">
        <f>VLOOKUP(B:B,D:D,1,FALSE())</f>
        <v>ju1</v>
      </c>
    </row>
    <row r="2389" spans="1:3">
      <c r="A2389" s="3" t="s">
        <v>4419</v>
      </c>
      <c r="B2389" s="4" t="s">
        <v>3804</v>
      </c>
      <c r="C2389" t="e">
        <f>VLOOKUP(B:B,D:D,1,FALSE())</f>
        <v>#N/A</v>
      </c>
    </row>
    <row r="2390" hidden="1" spans="1:3">
      <c r="A2390" s="3" t="s">
        <v>4420</v>
      </c>
      <c r="B2390" s="4" t="s">
        <v>1633</v>
      </c>
      <c r="C2390" t="str">
        <f>VLOOKUP(B:B,D:D,1,FALSE())</f>
        <v>meng2</v>
      </c>
    </row>
    <row r="2391" hidden="1" spans="1:3">
      <c r="A2391" s="3" t="s">
        <v>4421</v>
      </c>
      <c r="B2391" s="4" t="s">
        <v>1314</v>
      </c>
      <c r="C2391" t="str">
        <f>VLOOKUP(B:B,D:D,1,FALSE())</f>
        <v>yan2</v>
      </c>
    </row>
    <row r="2392" hidden="1" spans="1:3">
      <c r="A2392" s="3" t="s">
        <v>4422</v>
      </c>
      <c r="B2392" s="4" t="s">
        <v>1361</v>
      </c>
      <c r="C2392" t="str">
        <f>VLOOKUP(B:B,D:D,1,FALSE())</f>
        <v>tan2</v>
      </c>
    </row>
    <row r="2393" hidden="1" spans="1:3">
      <c r="A2393" s="3" t="s">
        <v>4423</v>
      </c>
      <c r="B2393" s="4" t="s">
        <v>1323</v>
      </c>
      <c r="C2393" t="str">
        <f>VLOOKUP(B:B,D:D,1,FALSE())</f>
        <v>jiao1</v>
      </c>
    </row>
    <row r="2394" hidden="1" spans="1:3">
      <c r="A2394" s="3" t="s">
        <v>4424</v>
      </c>
      <c r="B2394" s="4" t="s">
        <v>1109</v>
      </c>
      <c r="C2394" t="str">
        <f>VLOOKUP(B:B,D:D,1,FALSE())</f>
        <v>lin2</v>
      </c>
    </row>
    <row r="2395" spans="1:3">
      <c r="A2395" s="3" t="s">
        <v>4425</v>
      </c>
      <c r="B2395" s="4" t="s">
        <v>2083</v>
      </c>
      <c r="C2395" t="e">
        <f>VLOOKUP(B:B,D:D,1,FALSE())</f>
        <v>#N/A</v>
      </c>
    </row>
    <row r="2396" hidden="1" spans="1:3">
      <c r="A2396" s="3" t="s">
        <v>4426</v>
      </c>
      <c r="B2396" s="4" t="s">
        <v>1445</v>
      </c>
      <c r="C2396" t="str">
        <f>VLOOKUP(B:B,D:D,1,FALSE())</f>
        <v>liao4</v>
      </c>
    </row>
    <row r="2397" spans="1:3">
      <c r="A2397" s="3" t="s">
        <v>4427</v>
      </c>
      <c r="B2397" s="4" t="s">
        <v>1915</v>
      </c>
      <c r="C2397" t="e">
        <f>VLOOKUP(B:B,D:D,1,FALSE())</f>
        <v>#N/A</v>
      </c>
    </row>
    <row r="2398" hidden="1" spans="1:3">
      <c r="A2398" s="3" t="s">
        <v>4428</v>
      </c>
      <c r="B2398" s="4" t="s">
        <v>1624</v>
      </c>
      <c r="C2398" t="str">
        <f>VLOOKUP(B:B,D:D,1,FALSE())</f>
        <v>shun4</v>
      </c>
    </row>
    <row r="2399" hidden="1" spans="1:3">
      <c r="A2399" s="3" t="s">
        <v>4429</v>
      </c>
      <c r="B2399" s="4" t="s">
        <v>1152</v>
      </c>
      <c r="C2399" t="str">
        <f>VLOOKUP(B:B,D:D,1,FALSE())</f>
        <v>tong2</v>
      </c>
    </row>
    <row r="2400" spans="1:3">
      <c r="A2400" s="3" t="s">
        <v>4430</v>
      </c>
      <c r="B2400" s="4" t="s">
        <v>4279</v>
      </c>
      <c r="C2400" t="e">
        <f>VLOOKUP(B:B,D:D,1,FALSE())</f>
        <v>#N/A</v>
      </c>
    </row>
    <row r="2401" spans="1:3">
      <c r="A2401" s="3" t="s">
        <v>4431</v>
      </c>
      <c r="B2401" s="4" t="s">
        <v>1736</v>
      </c>
      <c r="C2401" t="e">
        <f>VLOOKUP(B:B,D:D,1,FALSE())</f>
        <v>#N/A</v>
      </c>
    </row>
    <row r="2402" hidden="1" spans="1:3">
      <c r="A2402" s="3" t="s">
        <v>4432</v>
      </c>
      <c r="B2402" s="4" t="s">
        <v>1534</v>
      </c>
      <c r="C2402" t="str">
        <f>VLOOKUP(B:B,D:D,1,FALSE())</f>
        <v>shu3</v>
      </c>
    </row>
    <row r="2403" hidden="1" spans="1:3">
      <c r="A2403" s="3" t="s">
        <v>4433</v>
      </c>
      <c r="B2403" s="4" t="s">
        <v>1017</v>
      </c>
      <c r="C2403" t="str">
        <f>VLOOKUP(B:B,D:D,1,FALSE())</f>
        <v>ta1</v>
      </c>
    </row>
    <row r="2404" hidden="1" spans="1:3">
      <c r="A2404" s="3" t="s">
        <v>4434</v>
      </c>
      <c r="B2404" s="4" t="s">
        <v>1420</v>
      </c>
      <c r="C2404" t="str">
        <f>VLOOKUP(B:B,D:D,1,FALSE())</f>
        <v>dao3</v>
      </c>
    </row>
    <row r="2405" hidden="1" spans="1:3">
      <c r="A2405" s="3" t="s">
        <v>4435</v>
      </c>
      <c r="B2405" s="4" t="s">
        <v>1309</v>
      </c>
      <c r="C2405" t="str">
        <f>VLOOKUP(B:B,D:D,1,FALSE())</f>
        <v>luo2</v>
      </c>
    </row>
    <row r="2406" hidden="1" spans="1:3">
      <c r="A2406" s="3" t="s">
        <v>4436</v>
      </c>
      <c r="B2406" s="4" t="s">
        <v>1206</v>
      </c>
      <c r="C2406" t="str">
        <f>VLOOKUP(B:B,D:D,1,FALSE())</f>
        <v>xi1</v>
      </c>
    </row>
    <row r="2407" hidden="1" spans="1:3">
      <c r="A2407" s="3" t="s">
        <v>4437</v>
      </c>
      <c r="B2407" s="4" t="s">
        <v>1034</v>
      </c>
      <c r="C2407" t="str">
        <f>VLOOKUP(B:B,D:D,1,FALSE())</f>
        <v>shuai4</v>
      </c>
    </row>
    <row r="2408" hidden="1" spans="1:3">
      <c r="A2408" s="3" t="s">
        <v>4438</v>
      </c>
      <c r="B2408" s="4" t="s">
        <v>1569</v>
      </c>
      <c r="C2408" t="str">
        <f>VLOOKUP(B:B,D:D,1,FALSE())</f>
        <v>hao2</v>
      </c>
    </row>
    <row r="2409" hidden="1" spans="1:3">
      <c r="A2409" s="3" t="s">
        <v>4439</v>
      </c>
      <c r="B2409" s="4" t="s">
        <v>1546</v>
      </c>
      <c r="C2409" t="str">
        <f>VLOOKUP(B:B,D:D,1,FALSE())</f>
        <v>shan4</v>
      </c>
    </row>
    <row r="2410" hidden="1" spans="1:3">
      <c r="A2410" s="3" t="s">
        <v>4440</v>
      </c>
      <c r="B2410" s="4" t="s">
        <v>1116</v>
      </c>
      <c r="C2410" t="str">
        <f>VLOOKUP(B:B,D:D,1,FALSE())</f>
        <v>sui4</v>
      </c>
    </row>
    <row r="2411" hidden="1" spans="1:3">
      <c r="A2411" s="3" t="s">
        <v>4441</v>
      </c>
      <c r="B2411" s="4" t="s">
        <v>1031</v>
      </c>
      <c r="C2411" t="str">
        <f>VLOOKUP(B:B,D:D,1,FALSE())</f>
        <v>wei4</v>
      </c>
    </row>
    <row r="2412" spans="1:3">
      <c r="A2412" s="3" t="s">
        <v>4442</v>
      </c>
      <c r="B2412" s="4" t="s">
        <v>2329</v>
      </c>
      <c r="C2412" t="e">
        <f>VLOOKUP(B:B,D:D,1,FALSE())</f>
        <v>#N/A</v>
      </c>
    </row>
    <row r="2413" spans="1:3">
      <c r="A2413" s="3" t="s">
        <v>4443</v>
      </c>
      <c r="B2413" s="4" t="s">
        <v>4444</v>
      </c>
      <c r="C2413" t="e">
        <f>VLOOKUP(B:B,D:D,1,FALSE())</f>
        <v>#N/A</v>
      </c>
    </row>
    <row r="2414" hidden="1" spans="1:3">
      <c r="A2414" s="3" t="s">
        <v>4445</v>
      </c>
      <c r="B2414" s="4" t="s">
        <v>1629</v>
      </c>
      <c r="C2414" t="str">
        <f>VLOOKUP(B:B,D:D,1,FALSE())</f>
        <v>fan2</v>
      </c>
    </row>
    <row r="2415" hidden="1" spans="1:3">
      <c r="A2415" s="3" t="s">
        <v>4446</v>
      </c>
      <c r="B2415" s="4" t="s">
        <v>1617</v>
      </c>
      <c r="C2415" t="str">
        <f>VLOOKUP(B:B,D:D,1,FALSE())</f>
        <v>hui1</v>
      </c>
    </row>
    <row r="2416" hidden="1" spans="1:3">
      <c r="A2416" s="3" t="s">
        <v>4447</v>
      </c>
      <c r="B2416" s="4" t="s">
        <v>1280</v>
      </c>
      <c r="C2416" t="str">
        <f>VLOOKUP(B:B,D:D,1,FALSE())</f>
        <v>jue2</v>
      </c>
    </row>
    <row r="2417" hidden="1" spans="1:3">
      <c r="A2417" s="3" t="s">
        <v>4448</v>
      </c>
      <c r="B2417" s="4" t="s">
        <v>1633</v>
      </c>
      <c r="C2417" t="str">
        <f>VLOOKUP(B:B,D:D,1,FALSE())</f>
        <v>meng2</v>
      </c>
    </row>
    <row r="2418" spans="1:3">
      <c r="A2418" s="3" t="s">
        <v>4449</v>
      </c>
      <c r="B2418" s="4" t="s">
        <v>4612</v>
      </c>
      <c r="C2418" t="e">
        <f>VLOOKUP(B:B,D:D,1,FALSE())</f>
        <v>#N/A</v>
      </c>
    </row>
    <row r="2419" hidden="1" spans="1:3">
      <c r="A2419" s="3" t="s">
        <v>4450</v>
      </c>
      <c r="B2419" s="4" t="s">
        <v>1595</v>
      </c>
      <c r="C2419" t="str">
        <f>VLOOKUP(B:B,D:D,1,FALSE())</f>
        <v>e4</v>
      </c>
    </row>
    <row r="2420" spans="1:3">
      <c r="A2420" s="3" t="s">
        <v>4451</v>
      </c>
      <c r="B2420" s="4" t="s">
        <v>2968</v>
      </c>
      <c r="C2420" t="e">
        <f>VLOOKUP(B:B,D:D,1,FALSE())</f>
        <v>#N/A</v>
      </c>
    </row>
    <row r="2421" hidden="1" spans="1:3">
      <c r="A2421" s="3" t="s">
        <v>4452</v>
      </c>
      <c r="B2421" s="4" t="s">
        <v>1222</v>
      </c>
      <c r="C2421" t="str">
        <f>VLOOKUP(B:B,D:D,1,FALSE())</f>
        <v>bian4</v>
      </c>
    </row>
    <row r="2422" hidden="1" spans="1:3">
      <c r="A2422" s="3" t="s">
        <v>4453</v>
      </c>
      <c r="B2422" s="4" t="s">
        <v>1600</v>
      </c>
      <c r="C2422" t="str">
        <f>VLOOKUP(B:B,D:D,1,FALSE())</f>
        <v>ying2</v>
      </c>
    </row>
    <row r="2423" spans="1:3">
      <c r="A2423" s="3" t="s">
        <v>4454</v>
      </c>
      <c r="B2423" s="4" t="s">
        <v>4455</v>
      </c>
      <c r="C2423" t="e">
        <f>VLOOKUP(B:B,D:D,1,FALSE())</f>
        <v>#N/A</v>
      </c>
    </row>
    <row r="2424" hidden="1" spans="1:3">
      <c r="A2424" s="3" t="s">
        <v>4456</v>
      </c>
      <c r="B2424" s="4" t="s">
        <v>1609</v>
      </c>
      <c r="C2424" t="str">
        <f>VLOOKUP(B:B,D:D,1,FALSE())</f>
        <v>kang1</v>
      </c>
    </row>
    <row r="2425" hidden="1" spans="1:3">
      <c r="A2425" s="3" t="s">
        <v>4457</v>
      </c>
      <c r="B2425" s="4" t="s">
        <v>1360</v>
      </c>
      <c r="C2425" t="str">
        <f>VLOOKUP(B:B,D:D,1,FALSE())</f>
        <v>zao4</v>
      </c>
    </row>
    <row r="2426" hidden="1" spans="1:3">
      <c r="A2426" s="3" t="s">
        <v>4458</v>
      </c>
      <c r="B2426" s="4" t="s">
        <v>1606</v>
      </c>
      <c r="C2426" t="str">
        <f>VLOOKUP(B:B,D:D,1,FALSE())</f>
        <v>nuo4</v>
      </c>
    </row>
    <row r="2427" hidden="1" spans="1:3">
      <c r="A2427" s="3" t="s">
        <v>4459</v>
      </c>
      <c r="B2427" s="4" t="s">
        <v>1247</v>
      </c>
      <c r="C2427" t="str">
        <f>VLOOKUP(B:B,D:D,1,FALSE())</f>
        <v>huo4</v>
      </c>
    </row>
    <row r="2428" spans="1:3">
      <c r="A2428" s="3" t="s">
        <v>4460</v>
      </c>
      <c r="B2428" s="4" t="s">
        <v>1682</v>
      </c>
      <c r="C2428" t="e">
        <f>VLOOKUP(B:B,D:D,1,FALSE())</f>
        <v>#N/A</v>
      </c>
    </row>
    <row r="2429" hidden="1" spans="1:3">
      <c r="A2429" s="3" t="s">
        <v>4461</v>
      </c>
      <c r="B2429" s="4" t="s">
        <v>1320</v>
      </c>
      <c r="C2429" t="str">
        <f>VLOOKUP(B:B,D:D,1,FALSE())</f>
        <v>bi4</v>
      </c>
    </row>
    <row r="2430" hidden="1" spans="1:3">
      <c r="A2430" s="3" t="s">
        <v>4462</v>
      </c>
      <c r="B2430" s="4" t="s">
        <v>1158</v>
      </c>
      <c r="C2430" t="str">
        <f>VLOOKUP(B:B,D:D,1,FALSE())</f>
        <v>yi4</v>
      </c>
    </row>
    <row r="2431" spans="1:3">
      <c r="A2431" s="3" t="s">
        <v>4463</v>
      </c>
      <c r="B2431" s="4" t="s">
        <v>2883</v>
      </c>
      <c r="C2431" t="e">
        <f>VLOOKUP(B:B,D:D,1,FALSE())</f>
        <v>#N/A</v>
      </c>
    </row>
    <row r="2432" spans="1:3">
      <c r="A2432" s="3" t="s">
        <v>4464</v>
      </c>
      <c r="B2432" s="4" t="s">
        <v>4465</v>
      </c>
      <c r="C2432" t="e">
        <f>VLOOKUP(B:B,D:D,1,FALSE())</f>
        <v>#N/A</v>
      </c>
    </row>
    <row r="2433" hidden="1" spans="1:3">
      <c r="A2433" s="3" t="s">
        <v>4466</v>
      </c>
      <c r="B2433" s="4" t="s">
        <v>1282</v>
      </c>
      <c r="C2433" t="str">
        <f>VLOOKUP(B:B,D:D,1,FALSE())</f>
        <v>bian1</v>
      </c>
    </row>
    <row r="2434" spans="1:3">
      <c r="A2434" s="3" t="s">
        <v>4467</v>
      </c>
      <c r="B2434" s="4" t="s">
        <v>3161</v>
      </c>
      <c r="C2434" t="e">
        <f>VLOOKUP(B:B,D:D,1,FALSE())</f>
        <v>#N/A</v>
      </c>
    </row>
    <row r="2435" hidden="1" spans="1:3">
      <c r="A2435" s="3" t="s">
        <v>4468</v>
      </c>
      <c r="B2435" s="4" t="s">
        <v>1058</v>
      </c>
      <c r="C2435" t="str">
        <f>VLOOKUP(B:B,D:D,1,FALSE())</f>
        <v>fu4</v>
      </c>
    </row>
    <row r="2436" spans="1:3">
      <c r="A2436" s="3" t="s">
        <v>4469</v>
      </c>
      <c r="B2436" s="4" t="s">
        <v>2500</v>
      </c>
      <c r="C2436" t="e">
        <f>VLOOKUP(B:B,D:D,1,FALSE())</f>
        <v>#N/A</v>
      </c>
    </row>
    <row r="2437" spans="1:3">
      <c r="A2437" s="3" t="s">
        <v>4470</v>
      </c>
      <c r="B2437" s="4" t="s">
        <v>4471</v>
      </c>
      <c r="C2437" t="e">
        <f>VLOOKUP(B:B,D:D,1,FALSE())</f>
        <v>#N/A</v>
      </c>
    </row>
    <row r="2438" hidden="1" spans="1:3">
      <c r="A2438" s="3" t="s">
        <v>4472</v>
      </c>
      <c r="B2438" s="4" t="s">
        <v>1400</v>
      </c>
      <c r="C2438" t="str">
        <f>VLOOKUP(B:B,D:D,1,FALSE())</f>
        <v>xiao1</v>
      </c>
    </row>
    <row r="2439" hidden="1" spans="1:3">
      <c r="A2439" s="3" t="s">
        <v>4473</v>
      </c>
      <c r="B2439" s="4" t="s">
        <v>1338</v>
      </c>
      <c r="C2439" t="str">
        <f>VLOOKUP(B:B,D:D,1,FALSE())</f>
        <v>lian2</v>
      </c>
    </row>
    <row r="2440" hidden="1" spans="1:3">
      <c r="A2440" s="3" t="s">
        <v>4474</v>
      </c>
      <c r="B2440" s="4" t="s">
        <v>1189</v>
      </c>
      <c r="C2440" t="str">
        <f>VLOOKUP(B:B,D:D,1,FALSE())</f>
        <v>qi2</v>
      </c>
    </row>
    <row r="2441" hidden="1" spans="1:3">
      <c r="A2441" s="3" t="s">
        <v>4475</v>
      </c>
      <c r="B2441" s="4" t="s">
        <v>1275</v>
      </c>
      <c r="C2441" t="str">
        <f>VLOOKUP(B:B,D:D,1,FALSE())</f>
        <v>ying1</v>
      </c>
    </row>
    <row r="2442" spans="1:3">
      <c r="A2442" s="3" t="s">
        <v>4476</v>
      </c>
      <c r="B2442" s="4" t="s">
        <v>3714</v>
      </c>
      <c r="C2442" t="e">
        <f>VLOOKUP(B:B,D:D,1,FALSE())</f>
        <v>#N/A</v>
      </c>
    </row>
    <row r="2443" hidden="1" spans="1:3">
      <c r="A2443" s="3" t="s">
        <v>4477</v>
      </c>
      <c r="B2443" s="4" t="s">
        <v>1284</v>
      </c>
      <c r="C2443" t="str">
        <f>VLOOKUP(B:B,D:D,1,FALSE())</f>
        <v>jin1</v>
      </c>
    </row>
    <row r="2444" hidden="1" spans="1:3">
      <c r="A2444" s="3" t="s">
        <v>4478</v>
      </c>
      <c r="B2444" s="4" t="s">
        <v>1320</v>
      </c>
      <c r="C2444" t="str">
        <f>VLOOKUP(B:B,D:D,1,FALSE())</f>
        <v>bi4</v>
      </c>
    </row>
    <row r="2445" spans="1:3">
      <c r="A2445" s="3" t="s">
        <v>4479</v>
      </c>
      <c r="B2445" s="4" t="s">
        <v>4480</v>
      </c>
      <c r="C2445" t="e">
        <f>VLOOKUP(B:B,D:D,1,FALSE())</f>
        <v>#N/A</v>
      </c>
    </row>
    <row r="2446" spans="1:3">
      <c r="A2446" s="3" t="s">
        <v>4481</v>
      </c>
      <c r="B2446" s="4" t="s">
        <v>2973</v>
      </c>
      <c r="C2446" t="e">
        <f>VLOOKUP(B:B,D:D,1,FALSE())</f>
        <v>#N/A</v>
      </c>
    </row>
    <row r="2447" hidden="1" spans="1:3">
      <c r="A2447" s="3" t="s">
        <v>4482</v>
      </c>
      <c r="B2447" s="4" t="s">
        <v>1615</v>
      </c>
      <c r="C2447" t="str">
        <f>VLOOKUP(B:B,D:D,1,FALSE())</f>
        <v>mo2</v>
      </c>
    </row>
    <row r="2448" hidden="1" spans="1:3">
      <c r="A2448" s="3" t="s">
        <v>4483</v>
      </c>
      <c r="B2448" s="4" t="s">
        <v>1331</v>
      </c>
      <c r="C2448" t="str">
        <f>VLOOKUP(B:B,D:D,1,FALSE())</f>
        <v>zao3</v>
      </c>
    </row>
    <row r="2449" spans="1:3">
      <c r="A2449" s="3" t="s">
        <v>4484</v>
      </c>
      <c r="B2449" s="4" t="s">
        <v>4326</v>
      </c>
      <c r="C2449" t="e">
        <f>VLOOKUP(B:B,D:D,1,FALSE())</f>
        <v>#N/A</v>
      </c>
    </row>
    <row r="2450" spans="1:3">
      <c r="A2450" s="3" t="s">
        <v>4485</v>
      </c>
      <c r="B2450" s="4" t="s">
        <v>3714</v>
      </c>
      <c r="C2450" t="e">
        <f>VLOOKUP(B:B,D:D,1,FALSE())</f>
        <v>#N/A</v>
      </c>
    </row>
    <row r="2451" spans="1:3">
      <c r="A2451" s="3" t="s">
        <v>4486</v>
      </c>
      <c r="B2451" s="4" t="s">
        <v>2107</v>
      </c>
      <c r="C2451" t="e">
        <f>VLOOKUP(B:B,D:D,1,FALSE())</f>
        <v>#N/A</v>
      </c>
    </row>
    <row r="2452" spans="1:3">
      <c r="A2452" s="3" t="s">
        <v>4487</v>
      </c>
      <c r="B2452" s="4" t="s">
        <v>4488</v>
      </c>
      <c r="C2452" t="e">
        <f>VLOOKUP(B:B,D:D,1,FALSE())</f>
        <v>#N/A</v>
      </c>
    </row>
    <row r="2453" hidden="1" spans="1:3">
      <c r="A2453" s="3" t="s">
        <v>4489</v>
      </c>
      <c r="B2453" s="4" t="s">
        <v>1530</v>
      </c>
      <c r="C2453" t="str">
        <f>VLOOKUP(B:B,D:D,1,FALSE())</f>
        <v>deng1</v>
      </c>
    </row>
    <row r="2454" spans="1:3">
      <c r="A2454" s="3" t="s">
        <v>4490</v>
      </c>
      <c r="B2454" s="4" t="s">
        <v>4036</v>
      </c>
      <c r="C2454" t="e">
        <f>VLOOKUP(B:B,D:D,1,FALSE())</f>
        <v>#N/A</v>
      </c>
    </row>
    <row r="2455" spans="1:3">
      <c r="A2455" s="3" t="s">
        <v>4491</v>
      </c>
      <c r="B2455" s="4" t="s">
        <v>3690</v>
      </c>
      <c r="C2455" t="e">
        <f>VLOOKUP(B:B,D:D,1,FALSE())</f>
        <v>#N/A</v>
      </c>
    </row>
    <row r="2456" hidden="1" spans="1:3">
      <c r="A2456" s="3" t="s">
        <v>4492</v>
      </c>
      <c r="B2456" s="4" t="s">
        <v>1066</v>
      </c>
      <c r="C2456" t="str">
        <f>VLOOKUP(B:B,D:D,1,FALSE())</f>
        <v>bu4</v>
      </c>
    </row>
    <row r="2457" hidden="1" spans="1:3">
      <c r="A2457" s="3" t="s">
        <v>4493</v>
      </c>
      <c r="B2457" s="4" t="s">
        <v>1481</v>
      </c>
      <c r="C2457" t="str">
        <f>VLOOKUP(B:B,D:D,1,FALSE())</f>
        <v>xie4</v>
      </c>
    </row>
    <row r="2458" spans="1:3">
      <c r="A2458" s="3" t="s">
        <v>4494</v>
      </c>
      <c r="B2458" s="4" t="s">
        <v>4495</v>
      </c>
      <c r="C2458" t="e">
        <f>VLOOKUP(B:B,D:D,1,FALSE())</f>
        <v>#N/A</v>
      </c>
    </row>
    <row r="2459" hidden="1" spans="1:3">
      <c r="A2459" s="3" t="s">
        <v>4496</v>
      </c>
      <c r="B2459" s="4" t="s">
        <v>1558</v>
      </c>
      <c r="C2459" t="str">
        <f>VLOOKUP(B:B,D:D,1,FALSE())</f>
        <v>mi2</v>
      </c>
    </row>
    <row r="2460" hidden="1" spans="1:3">
      <c r="A2460" s="3" t="s">
        <v>4497</v>
      </c>
      <c r="B2460" s="4" t="s">
        <v>1387</v>
      </c>
      <c r="C2460" t="str">
        <f>VLOOKUP(B:B,D:D,1,FALSE())</f>
        <v>xuan3</v>
      </c>
    </row>
    <row r="2461" hidden="1" spans="1:3">
      <c r="A2461" s="3" t="s">
        <v>4498</v>
      </c>
      <c r="B2461" s="4" t="s">
        <v>1357</v>
      </c>
      <c r="C2461" t="str">
        <f>VLOOKUP(B:B,D:D,1,FALSE())</f>
        <v>ban4</v>
      </c>
    </row>
    <row r="2462" spans="1:3">
      <c r="A2462" s="3" t="s">
        <v>4499</v>
      </c>
      <c r="B2462" s="4" t="s">
        <v>4500</v>
      </c>
      <c r="C2462" t="e">
        <f>VLOOKUP(B:B,D:D,1,FALSE())</f>
        <v>#N/A</v>
      </c>
    </row>
    <row r="2463" spans="1:3">
      <c r="A2463" s="3" t="s">
        <v>4501</v>
      </c>
      <c r="B2463" s="4" t="s">
        <v>4317</v>
      </c>
      <c r="C2463" t="e">
        <f>VLOOKUP(B:B,D:D,1,FALSE())</f>
        <v>#N/A</v>
      </c>
    </row>
    <row r="2464" hidden="1" spans="1:3">
      <c r="A2464" s="3" t="s">
        <v>4502</v>
      </c>
      <c r="B2464" s="4" t="s">
        <v>1266</v>
      </c>
      <c r="C2464" t="str">
        <f>VLOOKUP(B:B,D:D,1,FALSE())</f>
        <v>bao4</v>
      </c>
    </row>
    <row r="2465" hidden="1" spans="1:3">
      <c r="A2465" s="3" t="s">
        <v>4503</v>
      </c>
      <c r="B2465" s="4" t="s">
        <v>1623</v>
      </c>
      <c r="C2465" t="str">
        <f>VLOOKUP(B:B,D:D,1,FALSE())</f>
        <v>jiang1</v>
      </c>
    </row>
    <row r="2466" spans="1:3">
      <c r="A2466" s="3" t="s">
        <v>4504</v>
      </c>
      <c r="B2466" s="4" t="s">
        <v>4505</v>
      </c>
      <c r="C2466" t="e">
        <f>VLOOKUP(B:B,D:D,1,FALSE())</f>
        <v>#N/A</v>
      </c>
    </row>
    <row r="2467" spans="1:3">
      <c r="A2467" s="3" t="s">
        <v>4506</v>
      </c>
      <c r="B2467" s="4" t="s">
        <v>4507</v>
      </c>
      <c r="C2467" t="e">
        <f>VLOOKUP(B:B,D:D,1,FALSE())</f>
        <v>#N/A</v>
      </c>
    </row>
    <row r="2468" hidden="1" spans="1:3">
      <c r="A2468" s="3" t="s">
        <v>4508</v>
      </c>
      <c r="B2468" s="4" t="s">
        <v>1088</v>
      </c>
      <c r="C2468" t="str">
        <f>VLOOKUP(B:B,D:D,1,FALSE())</f>
        <v>xin1</v>
      </c>
    </row>
    <row r="2469" hidden="1" spans="1:3">
      <c r="A2469" s="3" t="s">
        <v>4509</v>
      </c>
      <c r="B2469" s="4" t="s">
        <v>1048</v>
      </c>
      <c r="C2469" t="str">
        <f>VLOOKUP(B:B,D:D,1,FALSE())</f>
        <v>yao4</v>
      </c>
    </row>
    <row r="2470" hidden="1" spans="1:3">
      <c r="A2470" s="3" t="s">
        <v>4510</v>
      </c>
      <c r="B2470" s="4" t="s">
        <v>1360</v>
      </c>
      <c r="C2470" t="str">
        <f>VLOOKUP(B:B,D:D,1,FALSE())</f>
        <v>zao4</v>
      </c>
    </row>
    <row r="2471" hidden="1" spans="1:3">
      <c r="A2471" s="3" t="s">
        <v>4511</v>
      </c>
      <c r="B2471" s="4" t="s">
        <v>1108</v>
      </c>
      <c r="C2471" t="str">
        <f>VLOOKUP(B:B,D:D,1,FALSE())</f>
        <v>ru2</v>
      </c>
    </row>
    <row r="2472" spans="1:3">
      <c r="A2472" s="3" t="s">
        <v>4512</v>
      </c>
      <c r="B2472" s="4" t="s">
        <v>4513</v>
      </c>
      <c r="C2472" t="e">
        <f>VLOOKUP(B:B,D:D,1,FALSE())</f>
        <v>#N/A</v>
      </c>
    </row>
    <row r="2473" spans="1:3">
      <c r="A2473" s="3" t="s">
        <v>4514</v>
      </c>
      <c r="B2473" s="4" t="s">
        <v>4507</v>
      </c>
      <c r="C2473" t="e">
        <f>VLOOKUP(B:B,D:D,1,FALSE())</f>
        <v>#N/A</v>
      </c>
    </row>
    <row r="2474" hidden="1" spans="1:3">
      <c r="A2474" s="3" t="s">
        <v>4515</v>
      </c>
      <c r="B2474" s="4" t="s">
        <v>1442</v>
      </c>
      <c r="C2474" t="str">
        <f>VLOOKUP(B:B,D:D,1,FALSE())</f>
        <v>wei1</v>
      </c>
    </row>
    <row r="2475" hidden="1" spans="1:3">
      <c r="A2475" s="3" t="s">
        <v>4516</v>
      </c>
      <c r="B2475" s="4" t="s">
        <v>1328</v>
      </c>
      <c r="C2475" t="str">
        <f>VLOOKUP(B:B,D:D,1,FALSE())</f>
        <v>ji2</v>
      </c>
    </row>
    <row r="2476" hidden="1" spans="1:3">
      <c r="A2476" s="3" t="s">
        <v>4517</v>
      </c>
      <c r="B2476" s="4" t="s">
        <v>1109</v>
      </c>
      <c r="C2476" t="str">
        <f>VLOOKUP(B:B,D:D,1,FALSE())</f>
        <v>lin2</v>
      </c>
    </row>
    <row r="2477" hidden="1" spans="1:3">
      <c r="A2477" s="3" t="s">
        <v>4518</v>
      </c>
      <c r="B2477" s="4" t="s">
        <v>1615</v>
      </c>
      <c r="C2477" t="str">
        <f>VLOOKUP(B:B,D:D,1,FALSE())</f>
        <v>mo2</v>
      </c>
    </row>
    <row r="2478" hidden="1" spans="1:3">
      <c r="A2478" s="3" t="s">
        <v>4519</v>
      </c>
      <c r="B2478" s="4" t="s">
        <v>1606</v>
      </c>
      <c r="C2478" t="str">
        <f>VLOOKUP(B:B,D:D,1,FALSE())</f>
        <v>nuo4</v>
      </c>
    </row>
    <row r="2479" spans="1:3">
      <c r="A2479" s="3" t="s">
        <v>4520</v>
      </c>
      <c r="B2479" s="4" t="s">
        <v>3519</v>
      </c>
      <c r="C2479" t="e">
        <f>VLOOKUP(B:B,D:D,1,FALSE())</f>
        <v>#N/A</v>
      </c>
    </row>
    <row r="2480" spans="1:3">
      <c r="A2480" s="3" t="s">
        <v>4521</v>
      </c>
      <c r="B2480" s="4" t="s">
        <v>2233</v>
      </c>
      <c r="C2480" t="e">
        <f>VLOOKUP(B:B,D:D,1,FALSE())</f>
        <v>#N/A</v>
      </c>
    </row>
    <row r="2481" spans="1:3">
      <c r="A2481" s="3" t="s">
        <v>4522</v>
      </c>
      <c r="B2481" s="4" t="s">
        <v>4523</v>
      </c>
      <c r="C2481" t="e">
        <f>VLOOKUP(B:B,D:D,1,FALSE())</f>
        <v>#N/A</v>
      </c>
    </row>
    <row r="2482" hidden="1" spans="1:3">
      <c r="A2482" s="3" t="s">
        <v>4524</v>
      </c>
      <c r="B2482" s="4" t="s">
        <v>1352</v>
      </c>
      <c r="C2482" t="str">
        <f>VLOOKUP(B:B,D:D,1,FALSE())</f>
        <v>ba4</v>
      </c>
    </row>
    <row r="2483" hidden="1" spans="1:3">
      <c r="A2483" s="3" t="s">
        <v>4525</v>
      </c>
      <c r="B2483" s="4" t="s">
        <v>1591</v>
      </c>
      <c r="C2483" t="str">
        <f>VLOOKUP(B:B,D:D,1,FALSE())</f>
        <v>pi1</v>
      </c>
    </row>
    <row r="2484" spans="1:3">
      <c r="A2484" s="3" t="s">
        <v>4526</v>
      </c>
      <c r="B2484" s="4" t="s">
        <v>2181</v>
      </c>
      <c r="C2484" t="e">
        <f>VLOOKUP(B:B,D:D,1,FALSE())</f>
        <v>#N/A</v>
      </c>
    </row>
    <row r="2485" hidden="1" spans="1:3">
      <c r="A2485" s="3" t="s">
        <v>4527</v>
      </c>
      <c r="B2485" s="4" t="s">
        <v>1496</v>
      </c>
      <c r="C2485" t="str">
        <f>VLOOKUP(B:B,D:D,1,FALSE())</f>
        <v>an4</v>
      </c>
    </row>
    <row r="2486" hidden="1" spans="1:3">
      <c r="A2486" s="3" t="s">
        <v>4528</v>
      </c>
      <c r="B2486" s="4" t="s">
        <v>1362</v>
      </c>
      <c r="C2486" t="str">
        <f>VLOOKUP(B:B,D:D,1,FALSE())</f>
        <v>sui2</v>
      </c>
    </row>
    <row r="2487" spans="1:3">
      <c r="A2487" s="3" t="s">
        <v>4529</v>
      </c>
      <c r="B2487" s="4" t="s">
        <v>4530</v>
      </c>
      <c r="C2487" t="e">
        <f>VLOOKUP(B:B,D:D,1,FALSE())</f>
        <v>#N/A</v>
      </c>
    </row>
    <row r="2488" spans="1:3">
      <c r="A2488" s="3" t="s">
        <v>4531</v>
      </c>
      <c r="B2488" s="4" t="s">
        <v>4532</v>
      </c>
      <c r="C2488" t="e">
        <f>VLOOKUP(B:B,D:D,1,FALSE())</f>
        <v>#N/A</v>
      </c>
    </row>
    <row r="2489" hidden="1" spans="1:3">
      <c r="A2489" s="3" t="s">
        <v>4533</v>
      </c>
      <c r="B2489" s="4" t="s">
        <v>1149</v>
      </c>
      <c r="C2489" t="str">
        <f>VLOOKUP(B:B,D:D,1,FALSE())</f>
        <v>xiang1</v>
      </c>
    </row>
    <row r="2490" spans="1:3">
      <c r="A2490" s="3" t="s">
        <v>4534</v>
      </c>
      <c r="B2490" s="4" t="s">
        <v>4535</v>
      </c>
      <c r="C2490" t="e">
        <f>VLOOKUP(B:B,D:D,1,FALSE())</f>
        <v>#N/A</v>
      </c>
    </row>
    <row r="2491" spans="1:3">
      <c r="A2491" s="3" t="s">
        <v>4536</v>
      </c>
      <c r="B2491" s="4" t="s">
        <v>3519</v>
      </c>
      <c r="C2491" t="e">
        <f>VLOOKUP(B:B,D:D,1,FALSE())</f>
        <v>#N/A</v>
      </c>
    </row>
    <row r="2492" hidden="1" spans="1:3">
      <c r="A2492" s="3" t="s">
        <v>4537</v>
      </c>
      <c r="B2492" s="4" t="s">
        <v>1259</v>
      </c>
      <c r="C2492" t="str">
        <f>VLOOKUP(B:B,D:D,1,FALSE())</f>
        <v>chu4</v>
      </c>
    </row>
    <row r="1047568" spans="1:2">
      <c r="A1047568" s="6"/>
      <c r="B1047568" s="7"/>
    </row>
    <row r="1047569" spans="1:2">
      <c r="A1047569" s="6"/>
      <c r="B1047569" s="7"/>
    </row>
    <row r="1047570" spans="1:2">
      <c r="A1047570" s="6"/>
      <c r="B1047570" s="7"/>
    </row>
    <row r="1047571" spans="1:2">
      <c r="A1047571" s="6"/>
      <c r="B1047571" s="7"/>
    </row>
    <row r="1047572" spans="1:2">
      <c r="A1047572" s="6"/>
      <c r="B1047572" s="7"/>
    </row>
    <row r="1047573" spans="1:2">
      <c r="A1047573" s="6"/>
      <c r="B1047573" s="7"/>
    </row>
    <row r="1047574" spans="1:2">
      <c r="A1047574" s="6"/>
      <c r="B1047574" s="7"/>
    </row>
    <row r="1047575" spans="1:2">
      <c r="A1047575" s="6"/>
      <c r="B1047575" s="7"/>
    </row>
    <row r="1047576" spans="1:2">
      <c r="A1047576" s="6"/>
      <c r="B1047576" s="7"/>
    </row>
    <row r="1047577" spans="1:2">
      <c r="A1047577" s="6"/>
      <c r="B1047577" s="7"/>
    </row>
    <row r="1047578" spans="1:2">
      <c r="A1047578" s="6"/>
      <c r="B1047578" s="7"/>
    </row>
    <row r="1047579" spans="1:2">
      <c r="A1047579" s="6"/>
      <c r="B1047579" s="7"/>
    </row>
    <row r="1047580" spans="1:2">
      <c r="A1047580" s="6"/>
      <c r="B1047580" s="7"/>
    </row>
    <row r="1047581" spans="1:2">
      <c r="A1047581" s="6"/>
      <c r="B1047581" s="7"/>
    </row>
    <row r="1047582" spans="1:2">
      <c r="A1047582" s="6"/>
      <c r="B1047582" s="7"/>
    </row>
    <row r="1047583" spans="1:2">
      <c r="A1047583" s="6"/>
      <c r="B1047583" s="7"/>
    </row>
    <row r="1047584" spans="1:2">
      <c r="A1047584" s="6"/>
      <c r="B1047584" s="7"/>
    </row>
    <row r="1047585" spans="1:2">
      <c r="A1047585" s="6"/>
      <c r="B1047585" s="7"/>
    </row>
    <row r="1047586" spans="1:2">
      <c r="A1047586" s="6"/>
      <c r="B1047586" s="7"/>
    </row>
    <row r="1047587" spans="1:2">
      <c r="A1047587" s="6"/>
      <c r="B1047587" s="7"/>
    </row>
    <row r="1047588" spans="1:2">
      <c r="A1047588" s="6"/>
      <c r="B1047588" s="7"/>
    </row>
    <row r="1047589" spans="1:2">
      <c r="A1047589" s="6"/>
      <c r="B1047589" s="7"/>
    </row>
    <row r="1047590" spans="1:2">
      <c r="A1047590" s="6"/>
      <c r="B1047590" s="7"/>
    </row>
    <row r="1047591" spans="1:2">
      <c r="A1047591" s="6"/>
      <c r="B1047591" s="7"/>
    </row>
    <row r="1047592" spans="1:2">
      <c r="A1047592" s="6"/>
      <c r="B1047592" s="7"/>
    </row>
    <row r="1047593" spans="1:2">
      <c r="A1047593" s="6"/>
      <c r="B1047593" s="7"/>
    </row>
    <row r="1047594" spans="1:2">
      <c r="A1047594" s="6"/>
      <c r="B1047594" s="7"/>
    </row>
    <row r="1047595" spans="1:2">
      <c r="A1047595" s="6"/>
      <c r="B1047595" s="7"/>
    </row>
    <row r="1047596" spans="1:2">
      <c r="A1047596" s="6"/>
      <c r="B1047596" s="7"/>
    </row>
    <row r="1047597" spans="1:2">
      <c r="A1047597" s="6"/>
      <c r="B1047597" s="7"/>
    </row>
    <row r="1047598" spans="1:2">
      <c r="A1047598" s="6"/>
      <c r="B1047598" s="7"/>
    </row>
    <row r="1047599" spans="1:2">
      <c r="A1047599" s="6"/>
      <c r="B1047599" s="7"/>
    </row>
    <row r="1047600" spans="1:2">
      <c r="A1047600" s="6"/>
      <c r="B1047600" s="7"/>
    </row>
    <row r="1047601" spans="1:2">
      <c r="A1047601" s="6"/>
      <c r="B1047601" s="7"/>
    </row>
    <row r="1047602" spans="1:2">
      <c r="A1047602" s="6"/>
      <c r="B1047602" s="7"/>
    </row>
    <row r="1047603" spans="1:2">
      <c r="A1047603" s="6"/>
      <c r="B1047603" s="7"/>
    </row>
    <row r="1047604" spans="1:2">
      <c r="A1047604" s="6"/>
      <c r="B1047604" s="7"/>
    </row>
    <row r="1047605" spans="1:2">
      <c r="A1047605" s="6"/>
      <c r="B1047605" s="7"/>
    </row>
    <row r="1047606" spans="1:2">
      <c r="A1047606" s="6"/>
      <c r="B1047606" s="7"/>
    </row>
    <row r="1047607" spans="1:2">
      <c r="A1047607" s="6"/>
      <c r="B1047607" s="7"/>
    </row>
    <row r="1047608" spans="1:2">
      <c r="A1047608" s="6"/>
      <c r="B1047608" s="7"/>
    </row>
    <row r="1047609" spans="1:2">
      <c r="A1047609" s="6"/>
      <c r="B1047609" s="7"/>
    </row>
    <row r="1047610" spans="1:2">
      <c r="A1047610" s="6"/>
      <c r="B1047610" s="7"/>
    </row>
    <row r="1047611" spans="1:2">
      <c r="A1047611" s="6"/>
      <c r="B1047611" s="7"/>
    </row>
    <row r="1047612" spans="1:2">
      <c r="A1047612" s="6"/>
      <c r="B1047612" s="7"/>
    </row>
    <row r="1047613" spans="1:2">
      <c r="A1047613" s="6"/>
      <c r="B1047613" s="7"/>
    </row>
    <row r="1047614" spans="1:2">
      <c r="A1047614" s="6"/>
      <c r="B1047614" s="7"/>
    </row>
    <row r="1047615" spans="1:2">
      <c r="A1047615" s="6"/>
      <c r="B1047615" s="7"/>
    </row>
    <row r="1047616" spans="1:2">
      <c r="A1047616" s="6"/>
      <c r="B1047616" s="7"/>
    </row>
    <row r="1047617" spans="1:2">
      <c r="A1047617" s="6"/>
      <c r="B1047617" s="7"/>
    </row>
    <row r="1047618" spans="1:2">
      <c r="A1047618" s="6"/>
      <c r="B1047618" s="7"/>
    </row>
    <row r="1047619" spans="1:2">
      <c r="A1047619" s="6"/>
      <c r="B1047619" s="7"/>
    </row>
    <row r="1047620" spans="1:2">
      <c r="A1047620" s="6"/>
      <c r="B1047620" s="7"/>
    </row>
    <row r="1047621" spans="1:2">
      <c r="A1047621" s="6"/>
      <c r="B1047621" s="7"/>
    </row>
    <row r="1047622" spans="1:2">
      <c r="A1047622" s="6"/>
      <c r="B1047622" s="7"/>
    </row>
    <row r="1047623" spans="1:2">
      <c r="A1047623" s="6"/>
      <c r="B1047623" s="7"/>
    </row>
    <row r="1047624" spans="1:2">
      <c r="A1047624" s="6"/>
      <c r="B1047624" s="7"/>
    </row>
    <row r="1047625" spans="1:2">
      <c r="A1047625" s="6"/>
      <c r="B1047625" s="7"/>
    </row>
    <row r="1047626" spans="1:2">
      <c r="A1047626" s="6"/>
      <c r="B1047626" s="7"/>
    </row>
    <row r="1047627" spans="1:2">
      <c r="A1047627" s="6"/>
      <c r="B1047627" s="7"/>
    </row>
    <row r="1047628" spans="1:2">
      <c r="A1047628" s="6"/>
      <c r="B1047628" s="7"/>
    </row>
    <row r="1047629" spans="1:2">
      <c r="A1047629" s="6"/>
      <c r="B1047629" s="7"/>
    </row>
    <row r="1047630" spans="1:2">
      <c r="A1047630" s="6"/>
      <c r="B1047630" s="7"/>
    </row>
    <row r="1047631" spans="1:2">
      <c r="A1047631" s="6"/>
      <c r="B1047631" s="7"/>
    </row>
    <row r="1047632" spans="1:2">
      <c r="A1047632" s="6"/>
      <c r="B1047632" s="7"/>
    </row>
    <row r="1047633" spans="1:2">
      <c r="A1047633" s="6"/>
      <c r="B1047633" s="7"/>
    </row>
    <row r="1047634" spans="1:2">
      <c r="A1047634" s="6"/>
      <c r="B1047634" s="7"/>
    </row>
    <row r="1047635" spans="1:2">
      <c r="A1047635" s="6"/>
      <c r="B1047635" s="7"/>
    </row>
    <row r="1047636" spans="1:2">
      <c r="A1047636" s="6"/>
      <c r="B1047636" s="7"/>
    </row>
    <row r="1047637" spans="1:2">
      <c r="A1047637" s="6"/>
      <c r="B1047637" s="7"/>
    </row>
    <row r="1047638" spans="1:2">
      <c r="A1047638" s="6"/>
      <c r="B1047638" s="7"/>
    </row>
    <row r="1047639" spans="1:2">
      <c r="A1047639" s="6"/>
      <c r="B1047639" s="7"/>
    </row>
    <row r="1047640" spans="1:2">
      <c r="A1047640" s="6"/>
      <c r="B1047640" s="7"/>
    </row>
    <row r="1047641" spans="1:2">
      <c r="A1047641" s="6"/>
      <c r="B1047641" s="7"/>
    </row>
    <row r="1047642" spans="1:2">
      <c r="A1047642" s="6"/>
      <c r="B1047642" s="7"/>
    </row>
    <row r="1047643" spans="1:2">
      <c r="A1047643" s="6"/>
      <c r="B1047643" s="7"/>
    </row>
    <row r="1047644" spans="1:2">
      <c r="A1047644" s="6"/>
      <c r="B1047644" s="7"/>
    </row>
    <row r="1047645" spans="1:2">
      <c r="A1047645" s="6"/>
      <c r="B1047645" s="7"/>
    </row>
    <row r="1047646" spans="1:2">
      <c r="A1047646" s="6"/>
      <c r="B1047646" s="7"/>
    </row>
    <row r="1047647" spans="1:2">
      <c r="A1047647" s="6"/>
      <c r="B1047647" s="7"/>
    </row>
    <row r="1047648" spans="1:2">
      <c r="A1047648" s="6"/>
      <c r="B1047648" s="7"/>
    </row>
    <row r="1047649" spans="1:2">
      <c r="A1047649" s="6"/>
      <c r="B1047649" s="7"/>
    </row>
    <row r="1047650" spans="1:2">
      <c r="A1047650" s="6"/>
      <c r="B1047650" s="7"/>
    </row>
    <row r="1047651" spans="1:2">
      <c r="A1047651" s="6"/>
      <c r="B1047651" s="7"/>
    </row>
    <row r="1047652" spans="1:2">
      <c r="A1047652" s="6"/>
      <c r="B1047652" s="7"/>
    </row>
    <row r="1047653" spans="1:2">
      <c r="A1047653" s="6"/>
      <c r="B1047653" s="7"/>
    </row>
    <row r="1047654" spans="1:2">
      <c r="A1047654" s="6"/>
      <c r="B1047654" s="7"/>
    </row>
    <row r="1047655" spans="1:2">
      <c r="A1047655" s="6"/>
      <c r="B1047655" s="7"/>
    </row>
    <row r="1047656" spans="1:2">
      <c r="A1047656" s="6"/>
      <c r="B1047656" s="7"/>
    </row>
    <row r="1047657" spans="1:2">
      <c r="A1047657" s="6"/>
      <c r="B1047657" s="7"/>
    </row>
    <row r="1047658" spans="1:2">
      <c r="A1047658" s="6"/>
      <c r="B1047658" s="7"/>
    </row>
    <row r="1047659" spans="1:2">
      <c r="A1047659" s="6"/>
      <c r="B1047659" s="7"/>
    </row>
    <row r="1047660" spans="1:2">
      <c r="A1047660" s="6"/>
      <c r="B1047660" s="7"/>
    </row>
    <row r="1047661" spans="1:2">
      <c r="A1047661" s="6"/>
      <c r="B1047661" s="7"/>
    </row>
    <row r="1047662" spans="1:2">
      <c r="A1047662" s="6"/>
      <c r="B1047662" s="7"/>
    </row>
    <row r="1047663" spans="1:2">
      <c r="A1047663" s="6"/>
      <c r="B1047663" s="7"/>
    </row>
    <row r="1047664" spans="1:2">
      <c r="A1047664" s="6"/>
      <c r="B1047664" s="7"/>
    </row>
    <row r="1047665" spans="1:2">
      <c r="A1047665" s="6"/>
      <c r="B1047665" s="7"/>
    </row>
    <row r="1047666" spans="1:2">
      <c r="A1047666" s="6"/>
      <c r="B1047666" s="7"/>
    </row>
    <row r="1047667" spans="1:2">
      <c r="A1047667" s="6"/>
      <c r="B1047667" s="7"/>
    </row>
    <row r="1047668" spans="1:2">
      <c r="A1047668" s="6"/>
      <c r="B1047668" s="7"/>
    </row>
    <row r="1047669" spans="1:2">
      <c r="A1047669" s="6"/>
      <c r="B1047669" s="7"/>
    </row>
    <row r="1047670" spans="1:2">
      <c r="A1047670" s="6"/>
      <c r="B1047670" s="7"/>
    </row>
    <row r="1047671" spans="1:2">
      <c r="A1047671" s="6"/>
      <c r="B1047671" s="7"/>
    </row>
    <row r="1047672" spans="1:2">
      <c r="A1047672" s="6"/>
      <c r="B1047672" s="7"/>
    </row>
    <row r="1047673" spans="1:2">
      <c r="A1047673" s="6"/>
      <c r="B1047673" s="7"/>
    </row>
    <row r="1047674" spans="1:2">
      <c r="A1047674" s="6"/>
      <c r="B1047674" s="7"/>
    </row>
    <row r="1047675" spans="1:2">
      <c r="A1047675" s="6"/>
      <c r="B1047675" s="7"/>
    </row>
    <row r="1047676" spans="1:2">
      <c r="A1047676" s="6"/>
      <c r="B1047676" s="7"/>
    </row>
    <row r="1047677" spans="1:2">
      <c r="A1047677" s="6"/>
      <c r="B1047677" s="7"/>
    </row>
    <row r="1047678" spans="1:2">
      <c r="A1047678" s="6"/>
      <c r="B1047678" s="7"/>
    </row>
    <row r="1047679" spans="1:2">
      <c r="A1047679" s="6"/>
      <c r="B1047679" s="7"/>
    </row>
    <row r="1047680" spans="1:2">
      <c r="A1047680" s="6"/>
      <c r="B1047680" s="7"/>
    </row>
    <row r="1047681" spans="1:2">
      <c r="A1047681" s="6"/>
      <c r="B1047681" s="7"/>
    </row>
    <row r="1047682" spans="1:2">
      <c r="A1047682" s="6"/>
      <c r="B1047682" s="7"/>
    </row>
    <row r="1047683" spans="1:2">
      <c r="A1047683" s="6"/>
      <c r="B1047683" s="7"/>
    </row>
    <row r="1047684" spans="1:2">
      <c r="A1047684" s="6"/>
      <c r="B1047684" s="7"/>
    </row>
    <row r="1047685" spans="1:2">
      <c r="A1047685" s="6"/>
      <c r="B1047685" s="7"/>
    </row>
    <row r="1047686" spans="1:2">
      <c r="A1047686" s="6"/>
      <c r="B1047686" s="7"/>
    </row>
    <row r="1047687" spans="1:2">
      <c r="A1047687" s="6"/>
      <c r="B1047687" s="7"/>
    </row>
    <row r="1047688" spans="1:2">
      <c r="A1047688" s="6"/>
      <c r="B1047688" s="7"/>
    </row>
    <row r="1047689" spans="1:2">
      <c r="A1047689" s="6"/>
      <c r="B1047689" s="7"/>
    </row>
    <row r="1047690" spans="1:2">
      <c r="A1047690" s="6"/>
      <c r="B1047690" s="7"/>
    </row>
    <row r="1047691" spans="1:2">
      <c r="A1047691" s="6"/>
      <c r="B1047691" s="7"/>
    </row>
    <row r="1047692" spans="1:2">
      <c r="A1047692" s="6"/>
      <c r="B1047692" s="7"/>
    </row>
    <row r="1047693" spans="1:2">
      <c r="A1047693" s="6"/>
      <c r="B1047693" s="7"/>
    </row>
    <row r="1047694" spans="1:2">
      <c r="A1047694" s="6"/>
      <c r="B1047694" s="7"/>
    </row>
    <row r="1047695" spans="1:2">
      <c r="A1047695" s="6"/>
      <c r="B1047695" s="7"/>
    </row>
    <row r="1047696" spans="1:2">
      <c r="A1047696" s="6"/>
      <c r="B1047696" s="7"/>
    </row>
    <row r="1047697" spans="1:2">
      <c r="A1047697" s="6"/>
      <c r="B1047697" s="7"/>
    </row>
    <row r="1047698" spans="1:2">
      <c r="A1047698" s="6"/>
      <c r="B1047698" s="7"/>
    </row>
    <row r="1047699" spans="1:2">
      <c r="A1047699" s="6"/>
      <c r="B1047699" s="7"/>
    </row>
    <row r="1047700" spans="1:2">
      <c r="A1047700" s="6"/>
      <c r="B1047700" s="7"/>
    </row>
    <row r="1047701" spans="1:2">
      <c r="A1047701" s="6"/>
      <c r="B1047701" s="7"/>
    </row>
    <row r="1047702" spans="1:2">
      <c r="A1047702" s="6"/>
      <c r="B1047702" s="7"/>
    </row>
    <row r="1047703" spans="1:2">
      <c r="A1047703" s="6"/>
      <c r="B1047703" s="7"/>
    </row>
    <row r="1047704" spans="1:2">
      <c r="A1047704" s="6"/>
      <c r="B1047704" s="7"/>
    </row>
    <row r="1047705" spans="1:2">
      <c r="A1047705" s="6"/>
      <c r="B1047705" s="7"/>
    </row>
    <row r="1047706" spans="1:2">
      <c r="A1047706" s="6"/>
      <c r="B1047706" s="7"/>
    </row>
    <row r="1047707" spans="1:2">
      <c r="A1047707" s="6"/>
      <c r="B1047707" s="7"/>
    </row>
    <row r="1047708" spans="1:2">
      <c r="A1047708" s="6"/>
      <c r="B1047708" s="7"/>
    </row>
    <row r="1047709" spans="1:2">
      <c r="A1047709" s="6"/>
      <c r="B1047709" s="7"/>
    </row>
    <row r="1047710" spans="1:2">
      <c r="A1047710" s="6"/>
      <c r="B1047710" s="7"/>
    </row>
    <row r="1047711" spans="1:2">
      <c r="A1047711" s="6"/>
      <c r="B1047711" s="7"/>
    </row>
    <row r="1047712" spans="1:2">
      <c r="A1047712" s="6"/>
      <c r="B1047712" s="7"/>
    </row>
    <row r="1047713" spans="1:2">
      <c r="A1047713" s="6"/>
      <c r="B1047713" s="7"/>
    </row>
    <row r="1047714" spans="1:2">
      <c r="A1047714" s="6"/>
      <c r="B1047714" s="7"/>
    </row>
    <row r="1047715" spans="1:2">
      <c r="A1047715" s="6"/>
      <c r="B1047715" s="7"/>
    </row>
    <row r="1047716" spans="1:2">
      <c r="A1047716" s="6"/>
      <c r="B1047716" s="7"/>
    </row>
    <row r="1047717" spans="1:2">
      <c r="A1047717" s="6"/>
      <c r="B1047717" s="7"/>
    </row>
    <row r="1047718" spans="1:2">
      <c r="A1047718" s="6"/>
      <c r="B1047718" s="7"/>
    </row>
    <row r="1047719" spans="1:2">
      <c r="A1047719" s="6"/>
      <c r="B1047719" s="7"/>
    </row>
    <row r="1047720" spans="1:2">
      <c r="A1047720" s="6"/>
      <c r="B1047720" s="7"/>
    </row>
    <row r="1047721" spans="1:2">
      <c r="A1047721" s="6"/>
      <c r="B1047721" s="7"/>
    </row>
    <row r="1047722" spans="1:2">
      <c r="A1047722" s="6"/>
      <c r="B1047722" s="7"/>
    </row>
    <row r="1047723" spans="1:2">
      <c r="A1047723" s="6"/>
      <c r="B1047723" s="7"/>
    </row>
    <row r="1047724" spans="1:2">
      <c r="A1047724" s="6"/>
      <c r="B1047724" s="7"/>
    </row>
    <row r="1047725" spans="1:2">
      <c r="A1047725" s="6"/>
      <c r="B1047725" s="7"/>
    </row>
    <row r="1047726" spans="1:2">
      <c r="A1047726" s="6"/>
      <c r="B1047726" s="7"/>
    </row>
    <row r="1047727" spans="1:2">
      <c r="A1047727" s="6"/>
      <c r="B1047727" s="7"/>
    </row>
    <row r="1047728" spans="1:2">
      <c r="A1047728" s="6"/>
      <c r="B1047728" s="7"/>
    </row>
    <row r="1047729" spans="1:2">
      <c r="A1047729" s="6"/>
      <c r="B1047729" s="7"/>
    </row>
    <row r="1047730" spans="1:2">
      <c r="A1047730" s="6"/>
      <c r="B1047730" s="7"/>
    </row>
    <row r="1047731" spans="1:2">
      <c r="A1047731" s="6"/>
      <c r="B1047731" s="7"/>
    </row>
    <row r="1047732" spans="1:2">
      <c r="A1047732" s="6"/>
      <c r="B1047732" s="7"/>
    </row>
    <row r="1047733" spans="1:2">
      <c r="A1047733" s="6"/>
      <c r="B1047733" s="7"/>
    </row>
    <row r="1047734" spans="1:2">
      <c r="A1047734" s="6"/>
      <c r="B1047734" s="7"/>
    </row>
    <row r="1047735" spans="1:2">
      <c r="A1047735" s="6"/>
      <c r="B1047735" s="7"/>
    </row>
    <row r="1047736" spans="1:2">
      <c r="A1047736" s="6"/>
      <c r="B1047736" s="7"/>
    </row>
    <row r="1047737" spans="1:2">
      <c r="A1047737" s="6"/>
      <c r="B1047737" s="7"/>
    </row>
    <row r="1047738" spans="1:2">
      <c r="A1047738" s="6"/>
      <c r="B1047738" s="7"/>
    </row>
    <row r="1047739" spans="1:2">
      <c r="A1047739" s="6"/>
      <c r="B1047739" s="7"/>
    </row>
    <row r="1047740" spans="1:2">
      <c r="A1047740" s="6"/>
      <c r="B1047740" s="7"/>
    </row>
    <row r="1047741" spans="1:2">
      <c r="A1047741" s="6"/>
      <c r="B1047741" s="7"/>
    </row>
    <row r="1047742" spans="1:2">
      <c r="A1047742" s="6"/>
      <c r="B1047742" s="7"/>
    </row>
    <row r="1047743" spans="1:2">
      <c r="A1047743" s="6"/>
      <c r="B1047743" s="7"/>
    </row>
    <row r="1047744" spans="1:2">
      <c r="A1047744" s="6"/>
      <c r="B1047744" s="7"/>
    </row>
    <row r="1047745" spans="1:2">
      <c r="A1047745" s="6"/>
      <c r="B1047745" s="7"/>
    </row>
    <row r="1047746" spans="1:2">
      <c r="A1047746" s="6"/>
      <c r="B1047746" s="7"/>
    </row>
    <row r="1047747" spans="1:2">
      <c r="A1047747" s="6"/>
      <c r="B1047747" s="7"/>
    </row>
    <row r="1047748" spans="1:2">
      <c r="A1047748" s="6"/>
      <c r="B1047748" s="7"/>
    </row>
    <row r="1047749" spans="1:2">
      <c r="A1047749" s="6"/>
      <c r="B1047749" s="7"/>
    </row>
    <row r="1047750" spans="1:2">
      <c r="A1047750" s="6"/>
      <c r="B1047750" s="7"/>
    </row>
    <row r="1047751" spans="1:2">
      <c r="A1047751" s="6"/>
      <c r="B1047751" s="7"/>
    </row>
    <row r="1047752" spans="1:2">
      <c r="A1047752" s="6"/>
      <c r="B1047752" s="7"/>
    </row>
    <row r="1047753" spans="1:2">
      <c r="A1047753" s="6"/>
      <c r="B1047753" s="7"/>
    </row>
    <row r="1047754" spans="1:2">
      <c r="A1047754" s="6"/>
      <c r="B1047754" s="7"/>
    </row>
    <row r="1047755" spans="1:2">
      <c r="A1047755" s="6"/>
      <c r="B1047755" s="7"/>
    </row>
    <row r="1047756" spans="1:2">
      <c r="A1047756" s="6"/>
      <c r="B1047756" s="7"/>
    </row>
    <row r="1047757" spans="1:2">
      <c r="A1047757" s="6"/>
      <c r="B1047757" s="7"/>
    </row>
    <row r="1047758" spans="1:2">
      <c r="A1047758" s="6"/>
      <c r="B1047758" s="7"/>
    </row>
    <row r="1047759" spans="1:2">
      <c r="A1047759" s="6"/>
      <c r="B1047759" s="7"/>
    </row>
    <row r="1047760" spans="1:2">
      <c r="A1047760" s="6"/>
      <c r="B1047760" s="7"/>
    </row>
    <row r="1047761" spans="1:2">
      <c r="A1047761" s="6"/>
      <c r="B1047761" s="7"/>
    </row>
    <row r="1047762" spans="1:2">
      <c r="A1047762" s="6"/>
      <c r="B1047762" s="7"/>
    </row>
    <row r="1047763" spans="1:2">
      <c r="A1047763" s="6"/>
      <c r="B1047763" s="7"/>
    </row>
    <row r="1047764" spans="1:2">
      <c r="A1047764" s="6"/>
      <c r="B1047764" s="7"/>
    </row>
    <row r="1047765" spans="1:2">
      <c r="A1047765" s="6"/>
      <c r="B1047765" s="7"/>
    </row>
    <row r="1047766" spans="1:2">
      <c r="A1047766" s="6"/>
      <c r="B1047766" s="7"/>
    </row>
    <row r="1047767" spans="1:2">
      <c r="A1047767" s="6"/>
      <c r="B1047767" s="7"/>
    </row>
    <row r="1047768" spans="1:2">
      <c r="A1047768" s="6"/>
      <c r="B1047768" s="7"/>
    </row>
    <row r="1047769" spans="1:2">
      <c r="A1047769" s="6"/>
      <c r="B1047769" s="7"/>
    </row>
    <row r="1047770" spans="1:2">
      <c r="A1047770" s="6"/>
      <c r="B1047770" s="7"/>
    </row>
    <row r="1047771" spans="1:2">
      <c r="A1047771" s="6"/>
      <c r="B1047771" s="7"/>
    </row>
    <row r="1047772" spans="1:2">
      <c r="A1047772" s="6"/>
      <c r="B1047772" s="7"/>
    </row>
    <row r="1047773" spans="1:2">
      <c r="A1047773" s="6"/>
      <c r="B1047773" s="7"/>
    </row>
    <row r="1047774" spans="1:2">
      <c r="A1047774" s="6"/>
      <c r="B1047774" s="7"/>
    </row>
    <row r="1047775" spans="1:2">
      <c r="A1047775" s="6"/>
      <c r="B1047775" s="7"/>
    </row>
    <row r="1047776" spans="1:2">
      <c r="A1047776" s="6"/>
      <c r="B1047776" s="7"/>
    </row>
    <row r="1047777" spans="1:2">
      <c r="A1047777" s="6"/>
      <c r="B1047777" s="7"/>
    </row>
    <row r="1047778" spans="1:2">
      <c r="A1047778" s="6"/>
      <c r="B1047778" s="7"/>
    </row>
    <row r="1047779" spans="1:2">
      <c r="A1047779" s="6"/>
      <c r="B1047779" s="7"/>
    </row>
    <row r="1047780" spans="1:2">
      <c r="A1047780" s="6"/>
      <c r="B1047780" s="7"/>
    </row>
    <row r="1047781" spans="1:2">
      <c r="A1047781" s="6"/>
      <c r="B1047781" s="7"/>
    </row>
    <row r="1047782" spans="1:2">
      <c r="A1047782" s="6"/>
      <c r="B1047782" s="7"/>
    </row>
    <row r="1047783" spans="1:2">
      <c r="A1047783" s="6"/>
      <c r="B1047783" s="7"/>
    </row>
    <row r="1047784" spans="1:2">
      <c r="A1047784" s="6"/>
      <c r="B1047784" s="7"/>
    </row>
    <row r="1047785" spans="1:2">
      <c r="A1047785" s="6"/>
      <c r="B1047785" s="7"/>
    </row>
    <row r="1047786" spans="1:2">
      <c r="A1047786" s="6"/>
      <c r="B1047786" s="7"/>
    </row>
    <row r="1047787" spans="1:2">
      <c r="A1047787" s="6"/>
      <c r="B1047787" s="7"/>
    </row>
    <row r="1047788" spans="1:2">
      <c r="A1047788" s="6"/>
      <c r="B1047788" s="7"/>
    </row>
    <row r="1047789" spans="1:2">
      <c r="A1047789" s="6"/>
      <c r="B1047789" s="7"/>
    </row>
    <row r="1047790" spans="1:2">
      <c r="A1047790" s="6"/>
      <c r="B1047790" s="7"/>
    </row>
    <row r="1047791" spans="1:2">
      <c r="A1047791" s="6"/>
      <c r="B1047791" s="7"/>
    </row>
    <row r="1047792" spans="1:2">
      <c r="A1047792" s="6"/>
      <c r="B1047792" s="7"/>
    </row>
    <row r="1047793" spans="1:2">
      <c r="A1047793" s="6"/>
      <c r="B1047793" s="7"/>
    </row>
    <row r="1047794" spans="1:2">
      <c r="A1047794" s="6"/>
      <c r="B1047794" s="7"/>
    </row>
    <row r="1047795" spans="1:2">
      <c r="A1047795" s="6"/>
      <c r="B1047795" s="7"/>
    </row>
    <row r="1047796" spans="1:2">
      <c r="A1047796" s="6"/>
      <c r="B1047796" s="7"/>
    </row>
    <row r="1047797" spans="1:2">
      <c r="A1047797" s="6"/>
      <c r="B1047797" s="7"/>
    </row>
    <row r="1047798" spans="1:2">
      <c r="A1047798" s="6"/>
      <c r="B1047798" s="7"/>
    </row>
    <row r="1047799" spans="1:2">
      <c r="A1047799" s="6"/>
      <c r="B1047799" s="7"/>
    </row>
    <row r="1047800" spans="1:2">
      <c r="A1047800" s="6"/>
      <c r="B1047800" s="7"/>
    </row>
    <row r="1047801" spans="1:2">
      <c r="A1047801" s="6"/>
      <c r="B1047801" s="7"/>
    </row>
    <row r="1047802" spans="1:2">
      <c r="A1047802" s="6"/>
      <c r="B1047802" s="7"/>
    </row>
    <row r="1047803" spans="1:2">
      <c r="A1047803" s="6"/>
      <c r="B1047803" s="7"/>
    </row>
    <row r="1047804" spans="1:2">
      <c r="A1047804" s="6"/>
      <c r="B1047804" s="7"/>
    </row>
    <row r="1047805" spans="1:2">
      <c r="A1047805" s="6"/>
      <c r="B1047805" s="7"/>
    </row>
    <row r="1047806" spans="1:2">
      <c r="A1047806" s="6"/>
      <c r="B1047806" s="7"/>
    </row>
    <row r="1047807" spans="1:2">
      <c r="A1047807" s="6"/>
      <c r="B1047807" s="7"/>
    </row>
    <row r="1047808" spans="1:2">
      <c r="A1047808" s="6"/>
      <c r="B1047808" s="7"/>
    </row>
    <row r="1047809" spans="1:2">
      <c r="A1047809" s="6"/>
      <c r="B1047809" s="7"/>
    </row>
    <row r="1047810" spans="1:2">
      <c r="A1047810" s="6"/>
      <c r="B1047810" s="7"/>
    </row>
    <row r="1047811" spans="1:2">
      <c r="A1047811" s="6"/>
      <c r="B1047811" s="7"/>
    </row>
    <row r="1047812" spans="1:2">
      <c r="A1047812" s="6"/>
      <c r="B1047812" s="7"/>
    </row>
    <row r="1047813" spans="1:2">
      <c r="A1047813" s="6"/>
      <c r="B1047813" s="7"/>
    </row>
    <row r="1047814" spans="1:2">
      <c r="A1047814" s="6"/>
      <c r="B1047814" s="7"/>
    </row>
    <row r="1047815" spans="1:2">
      <c r="A1047815" s="6"/>
      <c r="B1047815" s="7"/>
    </row>
    <row r="1047816" spans="1:2">
      <c r="A1047816" s="6"/>
      <c r="B1047816" s="7"/>
    </row>
    <row r="1047817" spans="1:2">
      <c r="A1047817" s="6"/>
      <c r="B1047817" s="7"/>
    </row>
    <row r="1047818" spans="1:2">
      <c r="A1047818" s="6"/>
      <c r="B1047818" s="7"/>
    </row>
    <row r="1047819" spans="1:2">
      <c r="A1047819" s="6"/>
      <c r="B1047819" s="7"/>
    </row>
    <row r="1047820" spans="1:2">
      <c r="A1047820" s="6"/>
      <c r="B1047820" s="7"/>
    </row>
    <row r="1047821" spans="1:2">
      <c r="A1047821" s="6"/>
      <c r="B1047821" s="7"/>
    </row>
    <row r="1047822" spans="1:2">
      <c r="A1047822" s="6"/>
      <c r="B1047822" s="7"/>
    </row>
    <row r="1047823" spans="1:2">
      <c r="A1047823" s="6"/>
      <c r="B1047823" s="7"/>
    </row>
    <row r="1047824" spans="1:2">
      <c r="A1047824" s="6"/>
      <c r="B1047824" s="7"/>
    </row>
    <row r="1047825" spans="1:2">
      <c r="A1047825" s="6"/>
      <c r="B1047825" s="7"/>
    </row>
    <row r="1047826" spans="1:2">
      <c r="A1047826" s="6"/>
      <c r="B1047826" s="7"/>
    </row>
    <row r="1047827" spans="1:2">
      <c r="A1047827" s="6"/>
      <c r="B1047827" s="7"/>
    </row>
    <row r="1047828" spans="1:2">
      <c r="A1047828" s="6"/>
      <c r="B1047828" s="7"/>
    </row>
    <row r="1047829" spans="1:2">
      <c r="A1047829" s="6"/>
      <c r="B1047829" s="7"/>
    </row>
    <row r="1047830" spans="1:2">
      <c r="A1047830" s="6"/>
      <c r="B1047830" s="7"/>
    </row>
    <row r="1047831" spans="1:2">
      <c r="A1047831" s="6"/>
      <c r="B1047831" s="7"/>
    </row>
    <row r="1047832" spans="1:2">
      <c r="A1047832" s="6"/>
      <c r="B1047832" s="7"/>
    </row>
    <row r="1047833" spans="1:2">
      <c r="A1047833" s="6"/>
      <c r="B1047833" s="7"/>
    </row>
    <row r="1047834" spans="1:2">
      <c r="A1047834" s="6"/>
      <c r="B1047834" s="7"/>
    </row>
    <row r="1047835" spans="1:2">
      <c r="A1047835" s="6"/>
      <c r="B1047835" s="7"/>
    </row>
    <row r="1047836" spans="1:2">
      <c r="A1047836" s="6"/>
      <c r="B1047836" s="7"/>
    </row>
    <row r="1047837" spans="1:2">
      <c r="A1047837" s="6"/>
      <c r="B1047837" s="7"/>
    </row>
    <row r="1047838" spans="1:2">
      <c r="A1047838" s="6"/>
      <c r="B1047838" s="7"/>
    </row>
    <row r="1047839" spans="1:2">
      <c r="A1047839" s="6"/>
      <c r="B1047839" s="7"/>
    </row>
    <row r="1047840" spans="1:2">
      <c r="A1047840" s="6"/>
      <c r="B1047840" s="7"/>
    </row>
    <row r="1047841" spans="1:2">
      <c r="A1047841" s="6"/>
      <c r="B1047841" s="7"/>
    </row>
    <row r="1047842" spans="1:2">
      <c r="A1047842" s="6"/>
      <c r="B1047842" s="7"/>
    </row>
    <row r="1047843" spans="1:2">
      <c r="A1047843" s="6"/>
      <c r="B1047843" s="7"/>
    </row>
    <row r="1047844" spans="1:2">
      <c r="A1047844" s="6"/>
      <c r="B1047844" s="7"/>
    </row>
    <row r="1047845" spans="1:2">
      <c r="A1047845" s="6"/>
      <c r="B1047845" s="7"/>
    </row>
    <row r="1047846" spans="1:2">
      <c r="A1047846" s="6"/>
      <c r="B1047846" s="7"/>
    </row>
    <row r="1047847" spans="1:2">
      <c r="A1047847" s="6"/>
      <c r="B1047847" s="7"/>
    </row>
    <row r="1047848" spans="1:2">
      <c r="A1047848" s="6"/>
      <c r="B1047848" s="7"/>
    </row>
    <row r="1047849" spans="1:2">
      <c r="A1047849" s="6"/>
      <c r="B1047849" s="7"/>
    </row>
    <row r="1047850" spans="1:2">
      <c r="A1047850" s="6"/>
      <c r="B1047850" s="7"/>
    </row>
    <row r="1047851" spans="1:2">
      <c r="A1047851" s="6"/>
      <c r="B1047851" s="7"/>
    </row>
    <row r="1047852" spans="1:2">
      <c r="A1047852" s="6"/>
      <c r="B1047852" s="7"/>
    </row>
    <row r="1047853" spans="1:2">
      <c r="A1047853" s="6"/>
      <c r="B1047853" s="7"/>
    </row>
    <row r="1047854" spans="1:2">
      <c r="A1047854" s="6"/>
      <c r="B1047854" s="7"/>
    </row>
    <row r="1047855" spans="1:2">
      <c r="A1047855" s="6"/>
      <c r="B1047855" s="7"/>
    </row>
    <row r="1047856" spans="1:2">
      <c r="A1047856" s="6"/>
      <c r="B1047856" s="7"/>
    </row>
    <row r="1047857" spans="1:2">
      <c r="A1047857" s="6"/>
      <c r="B1047857" s="7"/>
    </row>
    <row r="1047858" spans="1:2">
      <c r="A1047858" s="6"/>
      <c r="B1047858" s="7"/>
    </row>
    <row r="1047859" spans="1:2">
      <c r="A1047859" s="6"/>
      <c r="B1047859" s="7"/>
    </row>
    <row r="1047860" spans="1:2">
      <c r="A1047860" s="6"/>
      <c r="B1047860" s="7"/>
    </row>
    <row r="1047861" spans="1:2">
      <c r="A1047861" s="6"/>
      <c r="B1047861" s="7"/>
    </row>
    <row r="1047862" spans="1:2">
      <c r="A1047862" s="6"/>
      <c r="B1047862" s="7"/>
    </row>
    <row r="1047863" spans="1:2">
      <c r="A1047863" s="6"/>
      <c r="B1047863" s="7"/>
    </row>
    <row r="1047864" spans="1:2">
      <c r="A1047864" s="6"/>
      <c r="B1047864" s="7"/>
    </row>
    <row r="1047865" spans="1:2">
      <c r="A1047865" s="6"/>
      <c r="B1047865" s="7"/>
    </row>
    <row r="1047866" spans="1:2">
      <c r="A1047866" s="6"/>
      <c r="B1047866" s="7"/>
    </row>
    <row r="1047867" spans="1:2">
      <c r="A1047867" s="6"/>
      <c r="B1047867" s="7"/>
    </row>
    <row r="1047868" spans="1:2">
      <c r="A1047868" s="6"/>
      <c r="B1047868" s="7"/>
    </row>
    <row r="1047869" spans="1:2">
      <c r="A1047869" s="6"/>
      <c r="B1047869" s="7"/>
    </row>
    <row r="1047870" spans="1:2">
      <c r="A1047870" s="6"/>
      <c r="B1047870" s="7"/>
    </row>
    <row r="1047871" spans="1:2">
      <c r="A1047871" s="6"/>
      <c r="B1047871" s="7"/>
    </row>
    <row r="1047872" spans="1:2">
      <c r="A1047872" s="6"/>
      <c r="B1047872" s="7"/>
    </row>
    <row r="1047873" spans="1:2">
      <c r="A1047873" s="6"/>
      <c r="B1047873" s="7"/>
    </row>
    <row r="1047874" spans="1:2">
      <c r="A1047874" s="6"/>
      <c r="B1047874" s="7"/>
    </row>
    <row r="1047875" spans="1:2">
      <c r="A1047875" s="6"/>
      <c r="B1047875" s="7"/>
    </row>
    <row r="1047876" spans="1:2">
      <c r="A1047876" s="6"/>
      <c r="B1047876" s="7"/>
    </row>
    <row r="1047877" spans="1:2">
      <c r="A1047877" s="6"/>
      <c r="B1047877" s="7"/>
    </row>
    <row r="1047878" spans="1:2">
      <c r="A1047878" s="6"/>
      <c r="B1047878" s="7"/>
    </row>
    <row r="1047879" spans="1:2">
      <c r="A1047879" s="6"/>
      <c r="B1047879" s="7"/>
    </row>
    <row r="1047880" spans="1:2">
      <c r="A1047880" s="6"/>
      <c r="B1047880" s="7"/>
    </row>
    <row r="1047881" spans="1:2">
      <c r="A1047881" s="6"/>
      <c r="B1047881" s="7"/>
    </row>
    <row r="1047882" spans="1:2">
      <c r="A1047882" s="6"/>
      <c r="B1047882" s="7"/>
    </row>
    <row r="1047883" spans="1:2">
      <c r="A1047883" s="6"/>
      <c r="B1047883" s="7"/>
    </row>
    <row r="1047884" spans="1:2">
      <c r="A1047884" s="6"/>
      <c r="B1047884" s="7"/>
    </row>
    <row r="1047885" spans="1:2">
      <c r="A1047885" s="6"/>
      <c r="B1047885" s="7"/>
    </row>
    <row r="1047886" spans="1:2">
      <c r="A1047886" s="6"/>
      <c r="B1047886" s="7"/>
    </row>
    <row r="1047887" spans="1:2">
      <c r="A1047887" s="6"/>
      <c r="B1047887" s="7"/>
    </row>
    <row r="1047888" spans="1:2">
      <c r="A1047888" s="6"/>
      <c r="B1047888" s="7"/>
    </row>
    <row r="1047889" spans="1:2">
      <c r="A1047889" s="6"/>
      <c r="B1047889" s="7"/>
    </row>
    <row r="1047890" spans="1:2">
      <c r="A1047890" s="6"/>
      <c r="B1047890" s="7"/>
    </row>
    <row r="1047891" spans="1:2">
      <c r="A1047891" s="6"/>
      <c r="B1047891" s="7"/>
    </row>
    <row r="1047892" spans="1:2">
      <c r="A1047892" s="6"/>
      <c r="B1047892" s="7"/>
    </row>
    <row r="1047893" spans="1:2">
      <c r="A1047893" s="6"/>
      <c r="B1047893" s="7"/>
    </row>
    <row r="1047894" spans="1:2">
      <c r="A1047894" s="6"/>
      <c r="B1047894" s="7"/>
    </row>
    <row r="1047895" spans="1:2">
      <c r="A1047895" s="6"/>
      <c r="B1047895" s="7"/>
    </row>
    <row r="1047896" spans="1:2">
      <c r="A1047896" s="6"/>
      <c r="B1047896" s="7"/>
    </row>
    <row r="1047897" spans="1:2">
      <c r="A1047897" s="6"/>
      <c r="B1047897" s="7"/>
    </row>
    <row r="1047898" spans="1:2">
      <c r="A1047898" s="6"/>
      <c r="B1047898" s="7"/>
    </row>
    <row r="1047899" spans="1:2">
      <c r="A1047899" s="6"/>
      <c r="B1047899" s="7"/>
    </row>
    <row r="1047900" spans="1:2">
      <c r="A1047900" s="6"/>
      <c r="B1047900" s="7"/>
    </row>
    <row r="1047901" spans="1:2">
      <c r="A1047901" s="6"/>
      <c r="B1047901" s="7"/>
    </row>
    <row r="1047902" spans="1:2">
      <c r="A1047902" s="6"/>
      <c r="B1047902" s="7"/>
    </row>
    <row r="1047903" spans="1:2">
      <c r="A1047903" s="6"/>
      <c r="B1047903" s="7"/>
    </row>
    <row r="1047904" spans="1:2">
      <c r="A1047904" s="6"/>
      <c r="B1047904" s="7"/>
    </row>
    <row r="1047905" spans="1:2">
      <c r="A1047905" s="6"/>
      <c r="B1047905" s="7"/>
    </row>
    <row r="1047906" spans="1:2">
      <c r="A1047906" s="6"/>
      <c r="B1047906" s="7"/>
    </row>
    <row r="1047907" spans="1:2">
      <c r="A1047907" s="6"/>
      <c r="B1047907" s="7"/>
    </row>
    <row r="1047908" spans="1:2">
      <c r="A1047908" s="6"/>
      <c r="B1047908" s="7"/>
    </row>
    <row r="1047909" spans="1:2">
      <c r="A1047909" s="6"/>
      <c r="B1047909" s="7"/>
    </row>
    <row r="1047910" spans="1:2">
      <c r="A1047910" s="6"/>
      <c r="B1047910" s="7"/>
    </row>
    <row r="1047911" spans="1:2">
      <c r="A1047911" s="6"/>
      <c r="B1047911" s="7"/>
    </row>
    <row r="1047912" spans="1:2">
      <c r="A1047912" s="6"/>
      <c r="B1047912" s="7"/>
    </row>
    <row r="1047913" spans="1:2">
      <c r="A1047913" s="6"/>
      <c r="B1047913" s="7"/>
    </row>
    <row r="1047914" spans="1:2">
      <c r="A1047914" s="6"/>
      <c r="B1047914" s="7"/>
    </row>
    <row r="1047915" spans="1:2">
      <c r="A1047915" s="6"/>
      <c r="B1047915" s="7"/>
    </row>
    <row r="1047916" spans="1:2">
      <c r="A1047916" s="6"/>
      <c r="B1047916" s="7"/>
    </row>
    <row r="1047917" spans="1:2">
      <c r="A1047917" s="6"/>
      <c r="B1047917" s="7"/>
    </row>
    <row r="1047918" spans="1:2">
      <c r="A1047918" s="6"/>
      <c r="B1047918" s="7"/>
    </row>
    <row r="1047919" spans="1:2">
      <c r="A1047919" s="6"/>
      <c r="B1047919" s="7"/>
    </row>
    <row r="1047920" spans="1:2">
      <c r="A1047920" s="6"/>
      <c r="B1047920" s="7"/>
    </row>
    <row r="1047921" spans="1:2">
      <c r="A1047921" s="6"/>
      <c r="B1047921" s="7"/>
    </row>
    <row r="1047922" spans="1:2">
      <c r="A1047922" s="6"/>
      <c r="B1047922" s="7"/>
    </row>
    <row r="1047923" spans="1:2">
      <c r="A1047923" s="6"/>
      <c r="B1047923" s="7"/>
    </row>
    <row r="1047924" spans="1:2">
      <c r="A1047924" s="6"/>
      <c r="B1047924" s="7"/>
    </row>
    <row r="1047925" spans="1:2">
      <c r="A1047925" s="6"/>
      <c r="B1047925" s="7"/>
    </row>
    <row r="1047926" spans="1:2">
      <c r="A1047926" s="6"/>
      <c r="B1047926" s="7"/>
    </row>
    <row r="1047927" spans="1:2">
      <c r="A1047927" s="6"/>
      <c r="B1047927" s="7"/>
    </row>
    <row r="1047928" spans="1:2">
      <c r="A1047928" s="6"/>
      <c r="B1047928" s="7"/>
    </row>
    <row r="1047929" spans="1:2">
      <c r="A1047929" s="6"/>
      <c r="B1047929" s="7"/>
    </row>
    <row r="1047930" spans="1:2">
      <c r="A1047930" s="6"/>
      <c r="B1047930" s="7"/>
    </row>
    <row r="1047931" spans="1:2">
      <c r="A1047931" s="6"/>
      <c r="B1047931" s="7"/>
    </row>
    <row r="1047932" spans="1:2">
      <c r="A1047932" s="6"/>
      <c r="B1047932" s="7"/>
    </row>
    <row r="1047933" spans="1:2">
      <c r="A1047933" s="6"/>
      <c r="B1047933" s="7"/>
    </row>
    <row r="1047934" spans="1:2">
      <c r="A1047934" s="6"/>
      <c r="B1047934" s="7"/>
    </row>
    <row r="1047935" spans="1:2">
      <c r="A1047935" s="6"/>
      <c r="B1047935" s="7"/>
    </row>
    <row r="1047936" spans="1:2">
      <c r="A1047936" s="6"/>
      <c r="B1047936" s="7"/>
    </row>
    <row r="1047937" spans="1:2">
      <c r="A1047937" s="6"/>
      <c r="B1047937" s="7"/>
    </row>
    <row r="1047938" spans="1:2">
      <c r="A1047938" s="6"/>
      <c r="B1047938" s="7"/>
    </row>
    <row r="1047939" spans="1:2">
      <c r="A1047939" s="6"/>
      <c r="B1047939" s="7"/>
    </row>
    <row r="1047940" spans="1:2">
      <c r="A1047940" s="6"/>
      <c r="B1047940" s="7"/>
    </row>
    <row r="1047941" spans="1:2">
      <c r="A1047941" s="6"/>
      <c r="B1047941" s="7"/>
    </row>
    <row r="1047942" spans="1:2">
      <c r="A1047942" s="6"/>
      <c r="B1047942" s="7"/>
    </row>
    <row r="1047943" spans="1:2">
      <c r="A1047943" s="6"/>
      <c r="B1047943" s="7"/>
    </row>
    <row r="1047944" spans="1:2">
      <c r="A1047944" s="6"/>
      <c r="B1047944" s="7"/>
    </row>
    <row r="1047945" spans="1:2">
      <c r="A1047945" s="6"/>
      <c r="B1047945" s="7"/>
    </row>
    <row r="1047946" spans="1:2">
      <c r="A1047946" s="6"/>
      <c r="B1047946" s="7"/>
    </row>
    <row r="1047947" spans="1:2">
      <c r="A1047947" s="6"/>
      <c r="B1047947" s="7"/>
    </row>
    <row r="1047948" spans="1:2">
      <c r="A1047948" s="6"/>
      <c r="B1047948" s="7"/>
    </row>
    <row r="1047949" spans="1:2">
      <c r="A1047949" s="6"/>
      <c r="B1047949" s="7"/>
    </row>
    <row r="1047950" spans="1:2">
      <c r="A1047950" s="6"/>
      <c r="B1047950" s="7"/>
    </row>
    <row r="1047951" spans="1:2">
      <c r="A1047951" s="6"/>
      <c r="B1047951" s="7"/>
    </row>
    <row r="1047952" spans="1:2">
      <c r="A1047952" s="6"/>
      <c r="B1047952" s="7"/>
    </row>
    <row r="1047953" spans="1:2">
      <c r="A1047953" s="6"/>
      <c r="B1047953" s="7"/>
    </row>
    <row r="1047954" spans="1:2">
      <c r="A1047954" s="6"/>
      <c r="B1047954" s="7"/>
    </row>
    <row r="1047955" spans="1:2">
      <c r="A1047955" s="6"/>
      <c r="B1047955" s="7"/>
    </row>
    <row r="1047956" spans="1:2">
      <c r="A1047956" s="6"/>
      <c r="B1047956" s="7"/>
    </row>
    <row r="1047957" spans="1:2">
      <c r="A1047957" s="6"/>
      <c r="B1047957" s="7"/>
    </row>
    <row r="1047958" spans="1:2">
      <c r="A1047958" s="6"/>
      <c r="B1047958" s="7"/>
    </row>
    <row r="1047959" spans="1:2">
      <c r="A1047959" s="6"/>
      <c r="B1047959" s="7"/>
    </row>
    <row r="1047960" spans="1:2">
      <c r="A1047960" s="6"/>
      <c r="B1047960" s="7"/>
    </row>
    <row r="1047961" spans="1:2">
      <c r="A1047961" s="6"/>
      <c r="B1047961" s="7"/>
    </row>
    <row r="1047962" spans="1:2">
      <c r="A1047962" s="6"/>
      <c r="B1047962" s="7"/>
    </row>
    <row r="1047963" spans="1:2">
      <c r="A1047963" s="6"/>
      <c r="B1047963" s="7"/>
    </row>
    <row r="1047964" spans="1:2">
      <c r="A1047964" s="6"/>
      <c r="B1047964" s="7"/>
    </row>
    <row r="1047965" spans="1:2">
      <c r="A1047965" s="6"/>
      <c r="B1047965" s="7"/>
    </row>
    <row r="1047966" spans="1:2">
      <c r="A1047966" s="6"/>
      <c r="B1047966" s="7"/>
    </row>
    <row r="1047967" spans="1:2">
      <c r="A1047967" s="6"/>
      <c r="B1047967" s="7"/>
    </row>
    <row r="1047968" spans="1:2">
      <c r="A1047968" s="6"/>
      <c r="B1047968" s="7"/>
    </row>
    <row r="1047969" spans="1:2">
      <c r="A1047969" s="6"/>
      <c r="B1047969" s="7"/>
    </row>
    <row r="1047970" spans="1:2">
      <c r="A1047970" s="6"/>
      <c r="B1047970" s="7"/>
    </row>
    <row r="1047971" spans="1:2">
      <c r="A1047971" s="6"/>
      <c r="B1047971" s="7"/>
    </row>
    <row r="1047972" spans="1:2">
      <c r="A1047972" s="6"/>
      <c r="B1047972" s="7"/>
    </row>
    <row r="1047973" spans="1:2">
      <c r="A1047973" s="6"/>
      <c r="B1047973" s="7"/>
    </row>
    <row r="1047974" spans="1:2">
      <c r="A1047974" s="6"/>
      <c r="B1047974" s="7"/>
    </row>
    <row r="1047975" spans="1:2">
      <c r="A1047975" s="6"/>
      <c r="B1047975" s="7"/>
    </row>
    <row r="1047976" spans="1:2">
      <c r="A1047976" s="6"/>
      <c r="B1047976" s="7"/>
    </row>
    <row r="1047977" spans="1:2">
      <c r="A1047977" s="6"/>
      <c r="B1047977" s="7"/>
    </row>
    <row r="1047978" spans="1:2">
      <c r="A1047978" s="6"/>
      <c r="B1047978" s="7"/>
    </row>
    <row r="1047979" spans="1:2">
      <c r="A1047979" s="6"/>
      <c r="B1047979" s="7"/>
    </row>
    <row r="1047980" spans="1:2">
      <c r="A1047980" s="6"/>
      <c r="B1047980" s="7"/>
    </row>
    <row r="1047981" spans="1:2">
      <c r="A1047981" s="6"/>
      <c r="B1047981" s="7"/>
    </row>
    <row r="1047982" spans="1:2">
      <c r="A1047982" s="6"/>
      <c r="B1047982" s="7"/>
    </row>
    <row r="1047983" spans="1:2">
      <c r="A1047983" s="6"/>
      <c r="B1047983" s="7"/>
    </row>
    <row r="1047984" spans="1:2">
      <c r="A1047984" s="6"/>
      <c r="B1047984" s="7"/>
    </row>
    <row r="1047985" spans="1:2">
      <c r="A1047985" s="6"/>
      <c r="B1047985" s="7"/>
    </row>
    <row r="1047986" spans="1:2">
      <c r="A1047986" s="6"/>
      <c r="B1047986" s="7"/>
    </row>
    <row r="1047987" spans="1:2">
      <c r="A1047987" s="6"/>
      <c r="B1047987" s="7"/>
    </row>
    <row r="1047988" spans="1:2">
      <c r="A1047988" s="6"/>
      <c r="B1047988" s="7"/>
    </row>
    <row r="1047989" spans="1:2">
      <c r="A1047989" s="6"/>
      <c r="B1047989" s="7"/>
    </row>
    <row r="1047990" spans="1:2">
      <c r="A1047990" s="6"/>
      <c r="B1047990" s="7"/>
    </row>
    <row r="1047991" spans="1:2">
      <c r="A1047991" s="6"/>
      <c r="B1047991" s="7"/>
    </row>
    <row r="1047992" spans="1:2">
      <c r="A1047992" s="6"/>
      <c r="B1047992" s="7"/>
    </row>
    <row r="1047993" spans="1:2">
      <c r="A1047993" s="6"/>
      <c r="B1047993" s="7"/>
    </row>
    <row r="1047994" spans="1:2">
      <c r="A1047994" s="6"/>
      <c r="B1047994" s="7"/>
    </row>
    <row r="1047995" spans="1:2">
      <c r="A1047995" s="6"/>
      <c r="B1047995" s="7"/>
    </row>
    <row r="1047996" spans="1:2">
      <c r="A1047996" s="6"/>
      <c r="B1047996" s="7"/>
    </row>
    <row r="1047997" spans="1:2">
      <c r="A1047997" s="6"/>
      <c r="B1047997" s="7"/>
    </row>
    <row r="1047998" spans="1:2">
      <c r="A1047998" s="6"/>
      <c r="B1047998" s="7"/>
    </row>
    <row r="1047999" spans="1:2">
      <c r="A1047999" s="6"/>
      <c r="B1047999" s="7"/>
    </row>
    <row r="1048000" spans="1:2">
      <c r="A1048000" s="6"/>
      <c r="B1048000" s="7"/>
    </row>
    <row r="1048001" spans="1:2">
      <c r="A1048001" s="6"/>
      <c r="B1048001" s="7"/>
    </row>
    <row r="1048002" spans="1:2">
      <c r="A1048002" s="6"/>
      <c r="B1048002" s="7"/>
    </row>
    <row r="1048003" spans="1:2">
      <c r="A1048003" s="6"/>
      <c r="B1048003" s="7"/>
    </row>
    <row r="1048004" spans="1:2">
      <c r="A1048004" s="6"/>
      <c r="B1048004" s="7"/>
    </row>
    <row r="1048005" spans="1:2">
      <c r="A1048005" s="6"/>
      <c r="B1048005" s="7"/>
    </row>
    <row r="1048006" spans="1:2">
      <c r="A1048006" s="6"/>
      <c r="B1048006" s="7"/>
    </row>
    <row r="1048007" spans="1:2">
      <c r="A1048007" s="6"/>
      <c r="B1048007" s="7"/>
    </row>
    <row r="1048008" spans="1:2">
      <c r="A1048008" s="6"/>
      <c r="B1048008" s="7"/>
    </row>
    <row r="1048009" spans="1:2">
      <c r="A1048009" s="6"/>
      <c r="B1048009" s="7"/>
    </row>
    <row r="1048010" spans="1:2">
      <c r="A1048010" s="6"/>
      <c r="B1048010" s="7"/>
    </row>
    <row r="1048011" spans="1:2">
      <c r="A1048011" s="6"/>
      <c r="B1048011" s="7"/>
    </row>
    <row r="1048012" spans="1:2">
      <c r="A1048012" s="6"/>
      <c r="B1048012" s="7"/>
    </row>
    <row r="1048013" spans="1:2">
      <c r="A1048013" s="6"/>
      <c r="B1048013" s="7"/>
    </row>
    <row r="1048014" spans="1:2">
      <c r="A1048014" s="6"/>
      <c r="B1048014" s="7"/>
    </row>
    <row r="1048015" spans="1:2">
      <c r="A1048015" s="6"/>
      <c r="B1048015" s="7"/>
    </row>
    <row r="1048016" spans="1:2">
      <c r="A1048016" s="6"/>
      <c r="B1048016" s="7"/>
    </row>
    <row r="1048017" spans="1:2">
      <c r="A1048017" s="6"/>
      <c r="B1048017" s="7"/>
    </row>
    <row r="1048018" spans="1:2">
      <c r="A1048018" s="6"/>
      <c r="B1048018" s="7"/>
    </row>
    <row r="1048019" spans="1:2">
      <c r="A1048019" s="6"/>
      <c r="B1048019" s="7"/>
    </row>
    <row r="1048020" spans="1:2">
      <c r="A1048020" s="6"/>
      <c r="B1048020" s="7"/>
    </row>
    <row r="1048021" spans="1:2">
      <c r="A1048021" s="6"/>
      <c r="B1048021" s="7"/>
    </row>
    <row r="1048022" spans="1:2">
      <c r="A1048022" s="6"/>
      <c r="B1048022" s="7"/>
    </row>
    <row r="1048023" spans="1:2">
      <c r="A1048023" s="6"/>
      <c r="B1048023" s="7"/>
    </row>
    <row r="1048024" spans="1:2">
      <c r="A1048024" s="6"/>
      <c r="B1048024" s="7"/>
    </row>
    <row r="1048025" spans="1:2">
      <c r="A1048025" s="6"/>
      <c r="B1048025" s="7"/>
    </row>
    <row r="1048026" spans="1:2">
      <c r="A1048026" s="6"/>
      <c r="B1048026" s="7"/>
    </row>
    <row r="1048027" spans="1:2">
      <c r="A1048027" s="6"/>
      <c r="B1048027" s="7"/>
    </row>
    <row r="1048028" spans="1:2">
      <c r="A1048028" s="6"/>
      <c r="B1048028" s="7"/>
    </row>
    <row r="1048029" spans="1:2">
      <c r="A1048029" s="6"/>
      <c r="B1048029" s="7"/>
    </row>
    <row r="1048030" spans="1:2">
      <c r="A1048030" s="6"/>
      <c r="B1048030" s="7"/>
    </row>
    <row r="1048031" spans="1:2">
      <c r="A1048031" s="6"/>
      <c r="B1048031" s="7"/>
    </row>
    <row r="1048032" spans="1:2">
      <c r="A1048032" s="6"/>
      <c r="B1048032" s="7"/>
    </row>
    <row r="1048033" spans="1:2">
      <c r="A1048033" s="6"/>
      <c r="B1048033" s="7"/>
    </row>
    <row r="1048034" spans="1:2">
      <c r="A1048034" s="6"/>
      <c r="B1048034" s="7"/>
    </row>
    <row r="1048035" spans="1:2">
      <c r="A1048035" s="6"/>
      <c r="B1048035" s="7"/>
    </row>
    <row r="1048036" spans="1:2">
      <c r="A1048036" s="6"/>
      <c r="B1048036" s="7"/>
    </row>
    <row r="1048037" spans="1:2">
      <c r="A1048037" s="6"/>
      <c r="B1048037" s="7"/>
    </row>
    <row r="1048038" spans="1:2">
      <c r="A1048038" s="6"/>
      <c r="B1048038" s="7"/>
    </row>
    <row r="1048039" spans="1:2">
      <c r="A1048039" s="6"/>
      <c r="B1048039" s="7"/>
    </row>
    <row r="1048040" spans="1:2">
      <c r="A1048040" s="6"/>
      <c r="B1048040" s="7"/>
    </row>
    <row r="1048041" spans="1:2">
      <c r="A1048041" s="6"/>
      <c r="B1048041" s="7"/>
    </row>
    <row r="1048042" spans="1:2">
      <c r="A1048042" s="6"/>
      <c r="B1048042" s="7"/>
    </row>
    <row r="1048043" spans="1:2">
      <c r="A1048043" s="6"/>
      <c r="B1048043" s="7"/>
    </row>
    <row r="1048044" spans="1:2">
      <c r="A1048044" s="6"/>
      <c r="B1048044" s="7"/>
    </row>
    <row r="1048045" spans="1:2">
      <c r="A1048045" s="6"/>
      <c r="B1048045" s="7"/>
    </row>
    <row r="1048046" spans="1:2">
      <c r="A1048046" s="6"/>
      <c r="B1048046" s="7"/>
    </row>
    <row r="1048047" spans="1:2">
      <c r="A1048047" s="6"/>
      <c r="B1048047" s="7"/>
    </row>
    <row r="1048048" spans="1:2">
      <c r="A1048048" s="6"/>
      <c r="B1048048" s="7"/>
    </row>
    <row r="1048049" spans="1:2">
      <c r="A1048049" s="6"/>
      <c r="B1048049" s="7"/>
    </row>
    <row r="1048050" spans="1:2">
      <c r="A1048050" s="6"/>
      <c r="B1048050" s="7"/>
    </row>
    <row r="1048051" spans="1:2">
      <c r="A1048051" s="6"/>
      <c r="B1048051" s="7"/>
    </row>
    <row r="1048052" spans="1:2">
      <c r="A1048052" s="6"/>
      <c r="B1048052" s="7"/>
    </row>
    <row r="1048053" spans="1:2">
      <c r="A1048053" s="6"/>
      <c r="B1048053" s="7"/>
    </row>
    <row r="1048054" spans="1:2">
      <c r="A1048054" s="6"/>
      <c r="B1048054" s="7"/>
    </row>
    <row r="1048055" spans="1:2">
      <c r="A1048055" s="6"/>
      <c r="B1048055" s="7"/>
    </row>
    <row r="1048056" spans="1:2">
      <c r="A1048056" s="6"/>
      <c r="B1048056" s="7"/>
    </row>
    <row r="1048057" spans="1:2">
      <c r="A1048057" s="6"/>
      <c r="B1048057" s="7"/>
    </row>
    <row r="1048058" spans="1:2">
      <c r="A1048058" s="6"/>
      <c r="B1048058" s="7"/>
    </row>
    <row r="1048059" spans="1:2">
      <c r="A1048059" s="6"/>
      <c r="B1048059" s="7"/>
    </row>
    <row r="1048060" spans="1:2">
      <c r="A1048060" s="6"/>
      <c r="B1048060" s="7"/>
    </row>
    <row r="1048061" spans="1:2">
      <c r="A1048061" s="6"/>
      <c r="B1048061" s="7"/>
    </row>
    <row r="1048062" spans="1:2">
      <c r="A1048062" s="6"/>
      <c r="B1048062" s="7"/>
    </row>
    <row r="1048063" spans="1:2">
      <c r="A1048063" s="6"/>
      <c r="B1048063" s="7"/>
    </row>
    <row r="1048064" spans="1:2">
      <c r="A1048064" s="6"/>
      <c r="B1048064" s="7"/>
    </row>
    <row r="1048065" spans="1:2">
      <c r="A1048065" s="6"/>
      <c r="B1048065" s="7"/>
    </row>
    <row r="1048066" spans="1:2">
      <c r="A1048066" s="6"/>
      <c r="B1048066" s="7"/>
    </row>
    <row r="1048067" spans="1:2">
      <c r="A1048067" s="6"/>
      <c r="B1048067" s="7"/>
    </row>
    <row r="1048068" spans="1:2">
      <c r="A1048068" s="6"/>
      <c r="B1048068" s="7"/>
    </row>
    <row r="1048069" spans="1:2">
      <c r="A1048069" s="6"/>
      <c r="B1048069" s="7"/>
    </row>
    <row r="1048070" spans="1:2">
      <c r="A1048070" s="6"/>
      <c r="B1048070" s="7"/>
    </row>
    <row r="1048071" spans="1:2">
      <c r="A1048071" s="6"/>
      <c r="B1048071" s="7"/>
    </row>
    <row r="1048072" spans="1:2">
      <c r="A1048072" s="6"/>
      <c r="B1048072" s="7"/>
    </row>
    <row r="1048073" spans="1:2">
      <c r="A1048073" s="6"/>
      <c r="B1048073" s="7"/>
    </row>
    <row r="1048074" spans="1:2">
      <c r="A1048074" s="6"/>
      <c r="B1048074" s="7"/>
    </row>
    <row r="1048075" spans="1:2">
      <c r="A1048075" s="6"/>
      <c r="B1048075" s="7"/>
    </row>
    <row r="1048076" spans="1:2">
      <c r="A1048076" s="6"/>
      <c r="B1048076" s="7"/>
    </row>
    <row r="1048077" spans="1:2">
      <c r="A1048077" s="6"/>
      <c r="B1048077" s="7"/>
    </row>
    <row r="1048078" spans="1:2">
      <c r="A1048078" s="6"/>
      <c r="B1048078" s="7"/>
    </row>
    <row r="1048079" spans="1:2">
      <c r="A1048079" s="6"/>
      <c r="B1048079" s="7"/>
    </row>
    <row r="1048080" spans="1:2">
      <c r="A1048080" s="6"/>
      <c r="B1048080" s="7"/>
    </row>
    <row r="1048081" spans="1:2">
      <c r="A1048081" s="6"/>
      <c r="B1048081" s="7"/>
    </row>
    <row r="1048082" spans="1:2">
      <c r="A1048082" s="6"/>
      <c r="B1048082" s="7"/>
    </row>
    <row r="1048083" spans="1:2">
      <c r="A1048083" s="6"/>
      <c r="B1048083" s="7"/>
    </row>
    <row r="1048084" spans="1:2">
      <c r="A1048084" s="6"/>
      <c r="B1048084" s="7"/>
    </row>
    <row r="1048085" spans="1:2">
      <c r="A1048085" s="6"/>
      <c r="B1048085" s="7"/>
    </row>
    <row r="1048086" spans="1:2">
      <c r="A1048086" s="6"/>
      <c r="B1048086" s="7"/>
    </row>
    <row r="1048087" spans="1:2">
      <c r="A1048087" s="6"/>
      <c r="B1048087" s="7"/>
    </row>
    <row r="1048088" spans="1:2">
      <c r="A1048088" s="6"/>
      <c r="B1048088" s="7"/>
    </row>
    <row r="1048089" spans="1:2">
      <c r="A1048089" s="6"/>
      <c r="B1048089" s="7"/>
    </row>
    <row r="1048090" spans="1:2">
      <c r="A1048090" s="6"/>
      <c r="B1048090" s="7"/>
    </row>
    <row r="1048091" spans="1:2">
      <c r="A1048091" s="6"/>
      <c r="B1048091" s="7"/>
    </row>
    <row r="1048092" spans="1:2">
      <c r="A1048092" s="6"/>
      <c r="B1048092" s="7"/>
    </row>
    <row r="1048093" spans="1:2">
      <c r="A1048093" s="6"/>
      <c r="B1048093" s="7"/>
    </row>
    <row r="1048094" spans="1:2">
      <c r="A1048094" s="6"/>
      <c r="B1048094" s="7"/>
    </row>
    <row r="1048095" spans="1:2">
      <c r="A1048095" s="6"/>
      <c r="B1048095" s="7"/>
    </row>
    <row r="1048096" spans="1:2">
      <c r="A1048096" s="6"/>
      <c r="B1048096" s="7"/>
    </row>
    <row r="1048097" spans="1:2">
      <c r="A1048097" s="6"/>
      <c r="B1048097" s="7"/>
    </row>
    <row r="1048098" spans="1:2">
      <c r="A1048098" s="6"/>
      <c r="B1048098" s="7"/>
    </row>
    <row r="1048099" spans="1:2">
      <c r="A1048099" s="6"/>
      <c r="B1048099" s="7"/>
    </row>
    <row r="1048100" spans="1:2">
      <c r="A1048100" s="6"/>
      <c r="B1048100" s="7"/>
    </row>
    <row r="1048101" spans="1:2">
      <c r="A1048101" s="6"/>
      <c r="B1048101" s="7"/>
    </row>
    <row r="1048102" spans="1:2">
      <c r="A1048102" s="6"/>
      <c r="B1048102" s="7"/>
    </row>
    <row r="1048103" spans="1:2">
      <c r="A1048103" s="6"/>
      <c r="B1048103" s="7"/>
    </row>
    <row r="1048104" spans="1:2">
      <c r="A1048104" s="6"/>
      <c r="B1048104" s="7"/>
    </row>
    <row r="1048105" spans="1:2">
      <c r="A1048105" s="6"/>
      <c r="B1048105" s="7"/>
    </row>
    <row r="1048106" spans="1:2">
      <c r="A1048106" s="6"/>
      <c r="B1048106" s="7"/>
    </row>
    <row r="1048107" spans="1:2">
      <c r="A1048107" s="6"/>
      <c r="B1048107" s="7"/>
    </row>
    <row r="1048108" spans="1:2">
      <c r="A1048108" s="6"/>
      <c r="B1048108" s="7"/>
    </row>
    <row r="1048109" spans="1:2">
      <c r="A1048109" s="6"/>
      <c r="B1048109" s="7"/>
    </row>
    <row r="1048110" spans="1:2">
      <c r="A1048110" s="6"/>
      <c r="B1048110" s="7"/>
    </row>
    <row r="1048111" spans="1:2">
      <c r="A1048111" s="6"/>
      <c r="B1048111" s="7"/>
    </row>
    <row r="1048112" spans="1:2">
      <c r="A1048112" s="6"/>
      <c r="B1048112" s="7"/>
    </row>
    <row r="1048113" spans="1:2">
      <c r="A1048113" s="6"/>
      <c r="B1048113" s="7"/>
    </row>
    <row r="1048114" spans="1:2">
      <c r="A1048114" s="6"/>
      <c r="B1048114" s="7"/>
    </row>
    <row r="1048115" spans="1:2">
      <c r="A1048115" s="6"/>
      <c r="B1048115" s="7"/>
    </row>
    <row r="1048116" spans="1:2">
      <c r="A1048116" s="6"/>
      <c r="B1048116" s="7"/>
    </row>
    <row r="1048117" spans="1:2">
      <c r="A1048117" s="6"/>
      <c r="B1048117" s="7"/>
    </row>
    <row r="1048118" spans="1:2">
      <c r="A1048118" s="6"/>
      <c r="B1048118" s="7"/>
    </row>
    <row r="1048119" spans="1:2">
      <c r="A1048119" s="6"/>
      <c r="B1048119" s="7"/>
    </row>
    <row r="1048120" spans="1:2">
      <c r="A1048120" s="6"/>
      <c r="B1048120" s="7"/>
    </row>
    <row r="1048121" spans="1:2">
      <c r="A1048121" s="6"/>
      <c r="B1048121" s="7"/>
    </row>
    <row r="1048122" spans="1:2">
      <c r="A1048122" s="6"/>
      <c r="B1048122" s="7"/>
    </row>
    <row r="1048123" spans="1:2">
      <c r="A1048123" s="6"/>
      <c r="B1048123" s="7"/>
    </row>
    <row r="1048124" spans="1:2">
      <c r="A1048124" s="6"/>
      <c r="B1048124" s="7"/>
    </row>
    <row r="1048125" spans="1:2">
      <c r="A1048125" s="6"/>
      <c r="B1048125" s="7"/>
    </row>
    <row r="1048126" spans="1:2">
      <c r="A1048126" s="6"/>
      <c r="B1048126" s="7"/>
    </row>
    <row r="1048127" spans="1:2">
      <c r="A1048127" s="6"/>
      <c r="B1048127" s="7"/>
    </row>
    <row r="1048128" spans="1:2">
      <c r="A1048128" s="6"/>
      <c r="B1048128" s="7"/>
    </row>
    <row r="1048129" spans="1:2">
      <c r="A1048129" s="6"/>
      <c r="B1048129" s="7"/>
    </row>
    <row r="1048130" spans="1:2">
      <c r="A1048130" s="6"/>
      <c r="B1048130" s="7"/>
    </row>
    <row r="1048131" spans="1:2">
      <c r="A1048131" s="6"/>
      <c r="B1048131" s="7"/>
    </row>
    <row r="1048132" spans="1:2">
      <c r="A1048132" s="6"/>
      <c r="B1048132" s="7"/>
    </row>
    <row r="1048133" spans="1:2">
      <c r="A1048133" s="6"/>
      <c r="B1048133" s="7"/>
    </row>
    <row r="1048134" spans="1:2">
      <c r="A1048134" s="6"/>
      <c r="B1048134" s="7"/>
    </row>
    <row r="1048135" spans="1:2">
      <c r="A1048135" s="6"/>
      <c r="B1048135" s="7"/>
    </row>
    <row r="1048136" spans="1:2">
      <c r="A1048136" s="6"/>
      <c r="B1048136" s="7"/>
    </row>
    <row r="1048137" spans="1:2">
      <c r="A1048137" s="6"/>
      <c r="B1048137" s="7"/>
    </row>
    <row r="1048138" spans="1:2">
      <c r="A1048138" s="6"/>
      <c r="B1048138" s="7"/>
    </row>
    <row r="1048139" spans="1:2">
      <c r="A1048139" s="6"/>
      <c r="B1048139" s="7"/>
    </row>
    <row r="1048140" spans="1:2">
      <c r="A1048140" s="6"/>
      <c r="B1048140" s="7"/>
    </row>
    <row r="1048141" spans="1:2">
      <c r="A1048141" s="6"/>
      <c r="B1048141" s="7"/>
    </row>
    <row r="1048142" spans="1:2">
      <c r="A1048142" s="6"/>
      <c r="B1048142" s="7"/>
    </row>
    <row r="1048143" spans="1:2">
      <c r="A1048143" s="6"/>
      <c r="B1048143" s="7"/>
    </row>
    <row r="1048144" spans="1:2">
      <c r="A1048144" s="6"/>
      <c r="B1048144" s="7"/>
    </row>
    <row r="1048145" spans="1:2">
      <c r="A1048145" s="6"/>
      <c r="B1048145" s="7"/>
    </row>
    <row r="1048146" spans="1:2">
      <c r="A1048146" s="6"/>
      <c r="B1048146" s="7"/>
    </row>
    <row r="1048147" spans="1:2">
      <c r="A1048147" s="6"/>
      <c r="B1048147" s="7"/>
    </row>
    <row r="1048148" spans="1:2">
      <c r="A1048148" s="6"/>
      <c r="B1048148" s="7"/>
    </row>
    <row r="1048149" spans="1:2">
      <c r="A1048149" s="6"/>
      <c r="B1048149" s="7"/>
    </row>
    <row r="1048150" spans="1:2">
      <c r="A1048150" s="6"/>
      <c r="B1048150" s="7"/>
    </row>
    <row r="1048151" spans="1:2">
      <c r="A1048151" s="6"/>
      <c r="B1048151" s="7"/>
    </row>
    <row r="1048152" spans="1:2">
      <c r="A1048152" s="6"/>
      <c r="B1048152" s="7"/>
    </row>
    <row r="1048153" spans="1:2">
      <c r="A1048153" s="6"/>
      <c r="B1048153" s="7"/>
    </row>
    <row r="1048154" spans="1:2">
      <c r="A1048154" s="6"/>
      <c r="B1048154" s="7"/>
    </row>
    <row r="1048155" spans="1:2">
      <c r="A1048155" s="6"/>
      <c r="B1048155" s="7"/>
    </row>
    <row r="1048156" spans="1:2">
      <c r="A1048156" s="6"/>
      <c r="B1048156" s="7"/>
    </row>
    <row r="1048157" spans="1:2">
      <c r="A1048157" s="6"/>
      <c r="B1048157" s="7"/>
    </row>
    <row r="1048158" spans="1:2">
      <c r="A1048158" s="6"/>
      <c r="B1048158" s="7"/>
    </row>
    <row r="1048159" spans="1:2">
      <c r="A1048159" s="6"/>
      <c r="B1048159" s="7"/>
    </row>
    <row r="1048160" spans="1:2">
      <c r="A1048160" s="6"/>
      <c r="B1048160" s="7"/>
    </row>
    <row r="1048161" spans="1:2">
      <c r="A1048161" s="6"/>
      <c r="B1048161" s="7"/>
    </row>
    <row r="1048162" spans="1:2">
      <c r="A1048162" s="6"/>
      <c r="B1048162" s="7"/>
    </row>
    <row r="1048163" spans="1:2">
      <c r="A1048163" s="6"/>
      <c r="B1048163" s="7"/>
    </row>
    <row r="1048164" spans="1:2">
      <c r="A1048164" s="6"/>
      <c r="B1048164" s="7"/>
    </row>
    <row r="1048165" spans="1:2">
      <c r="A1048165" s="6"/>
      <c r="B1048165" s="7"/>
    </row>
    <row r="1048166" spans="1:2">
      <c r="A1048166" s="6"/>
      <c r="B1048166" s="7"/>
    </row>
    <row r="1048167" spans="1:2">
      <c r="A1048167" s="6"/>
      <c r="B1048167" s="7"/>
    </row>
    <row r="1048168" spans="1:2">
      <c r="A1048168" s="6"/>
      <c r="B1048168" s="7"/>
    </row>
    <row r="1048169" spans="1:2">
      <c r="A1048169" s="6"/>
      <c r="B1048169" s="7"/>
    </row>
    <row r="1048170" spans="1:2">
      <c r="A1048170" s="6"/>
      <c r="B1048170" s="7"/>
    </row>
    <row r="1048171" spans="1:2">
      <c r="A1048171" s="6"/>
      <c r="B1048171" s="7"/>
    </row>
    <row r="1048172" spans="1:2">
      <c r="A1048172" s="6"/>
      <c r="B1048172" s="7"/>
    </row>
    <row r="1048173" spans="1:2">
      <c r="A1048173" s="6"/>
      <c r="B1048173" s="7"/>
    </row>
    <row r="1048174" spans="1:2">
      <c r="A1048174" s="6"/>
      <c r="B1048174" s="7"/>
    </row>
    <row r="1048175" spans="1:2">
      <c r="A1048175" s="6"/>
      <c r="B1048175" s="7"/>
    </row>
    <row r="1048176" spans="1:2">
      <c r="A1048176" s="6"/>
      <c r="B1048176" s="7"/>
    </row>
    <row r="1048177" spans="1:2">
      <c r="A1048177" s="6"/>
      <c r="B1048177" s="7"/>
    </row>
    <row r="1048178" spans="1:2">
      <c r="A1048178" s="6"/>
      <c r="B1048178" s="7"/>
    </row>
    <row r="1048179" spans="1:2">
      <c r="A1048179" s="6"/>
      <c r="B1048179" s="7"/>
    </row>
    <row r="1048180" spans="1:2">
      <c r="A1048180" s="6"/>
      <c r="B1048180" s="7"/>
    </row>
    <row r="1048181" spans="1:2">
      <c r="A1048181" s="6"/>
      <c r="B1048181" s="7"/>
    </row>
    <row r="1048182" spans="1:2">
      <c r="A1048182" s="6"/>
      <c r="B1048182" s="7"/>
    </row>
    <row r="1048183" spans="1:2">
      <c r="A1048183" s="6"/>
      <c r="B1048183" s="7"/>
    </row>
    <row r="1048184" spans="1:2">
      <c r="A1048184" s="6"/>
      <c r="B1048184" s="7"/>
    </row>
    <row r="1048185" spans="1:2">
      <c r="A1048185" s="6"/>
      <c r="B1048185" s="7"/>
    </row>
    <row r="1048186" spans="1:2">
      <c r="A1048186" s="6"/>
      <c r="B1048186" s="7"/>
    </row>
    <row r="1048187" spans="1:2">
      <c r="A1048187" s="6"/>
      <c r="B1048187" s="7"/>
    </row>
    <row r="1048188" spans="1:2">
      <c r="A1048188" s="6"/>
      <c r="B1048188" s="7"/>
    </row>
    <row r="1048189" spans="1:2">
      <c r="A1048189" s="6"/>
      <c r="B1048189" s="7"/>
    </row>
    <row r="1048190" spans="1:2">
      <c r="A1048190" s="6"/>
      <c r="B1048190" s="7"/>
    </row>
    <row r="1048191" spans="1:2">
      <c r="A1048191" s="6"/>
      <c r="B1048191" s="7"/>
    </row>
    <row r="1048192" spans="1:2">
      <c r="A1048192" s="6"/>
      <c r="B1048192" s="7"/>
    </row>
    <row r="1048193" spans="1:2">
      <c r="A1048193" s="6"/>
      <c r="B1048193" s="7"/>
    </row>
    <row r="1048194" spans="1:2">
      <c r="A1048194" s="6"/>
      <c r="B1048194" s="7"/>
    </row>
    <row r="1048195" spans="1:2">
      <c r="A1048195" s="6"/>
      <c r="B1048195" s="7"/>
    </row>
    <row r="1048196" spans="1:2">
      <c r="A1048196" s="6"/>
      <c r="B1048196" s="7"/>
    </row>
    <row r="1048197" spans="1:2">
      <c r="A1048197" s="6"/>
      <c r="B1048197" s="7"/>
    </row>
    <row r="1048198" spans="1:2">
      <c r="A1048198" s="6"/>
      <c r="B1048198" s="7"/>
    </row>
    <row r="1048199" spans="1:2">
      <c r="A1048199" s="6"/>
      <c r="B1048199" s="7"/>
    </row>
    <row r="1048200" spans="1:2">
      <c r="A1048200" s="6"/>
      <c r="B1048200" s="7"/>
    </row>
    <row r="1048201" spans="1:2">
      <c r="A1048201" s="6"/>
      <c r="B1048201" s="7"/>
    </row>
    <row r="1048202" spans="1:2">
      <c r="A1048202" s="6"/>
      <c r="B1048202" s="7"/>
    </row>
    <row r="1048203" spans="1:2">
      <c r="A1048203" s="6"/>
      <c r="B1048203" s="7"/>
    </row>
    <row r="1048204" spans="1:2">
      <c r="A1048204" s="6"/>
      <c r="B1048204" s="7"/>
    </row>
    <row r="1048205" spans="1:2">
      <c r="A1048205" s="6"/>
      <c r="B1048205" s="7"/>
    </row>
    <row r="1048206" spans="1:2">
      <c r="A1048206" s="6"/>
      <c r="B1048206" s="7"/>
    </row>
    <row r="1048207" spans="1:2">
      <c r="A1048207" s="6"/>
      <c r="B1048207" s="7"/>
    </row>
    <row r="1048208" spans="1:2">
      <c r="A1048208" s="6"/>
      <c r="B1048208" s="7"/>
    </row>
    <row r="1048209" spans="1:2">
      <c r="A1048209" s="6"/>
      <c r="B1048209" s="7"/>
    </row>
    <row r="1048210" spans="1:2">
      <c r="A1048210" s="6"/>
      <c r="B1048210" s="7"/>
    </row>
    <row r="1048211" spans="1:2">
      <c r="A1048211" s="6"/>
      <c r="B1048211" s="7"/>
    </row>
    <row r="1048212" spans="1:2">
      <c r="A1048212" s="6"/>
      <c r="B1048212" s="7"/>
    </row>
    <row r="1048213" spans="1:2">
      <c r="A1048213" s="6"/>
      <c r="B1048213" s="7"/>
    </row>
    <row r="1048214" spans="1:2">
      <c r="A1048214" s="6"/>
      <c r="B1048214" s="7"/>
    </row>
    <row r="1048215" spans="1:2">
      <c r="A1048215" s="6"/>
      <c r="B1048215" s="7"/>
    </row>
    <row r="1048216" spans="1:2">
      <c r="A1048216" s="6"/>
      <c r="B1048216" s="7"/>
    </row>
    <row r="1048217" spans="1:2">
      <c r="A1048217" s="6"/>
      <c r="B1048217" s="7"/>
    </row>
    <row r="1048218" spans="1:2">
      <c r="A1048218" s="6"/>
      <c r="B1048218" s="7"/>
    </row>
    <row r="1048219" spans="1:2">
      <c r="A1048219" s="6"/>
      <c r="B1048219" s="7"/>
    </row>
    <row r="1048220" spans="1:2">
      <c r="A1048220" s="6"/>
      <c r="B1048220" s="7"/>
    </row>
    <row r="1048221" spans="1:2">
      <c r="A1048221" s="6"/>
      <c r="B1048221" s="7"/>
    </row>
    <row r="1048222" spans="1:2">
      <c r="A1048222" s="6"/>
      <c r="B1048222" s="7"/>
    </row>
    <row r="1048223" spans="1:2">
      <c r="A1048223" s="6"/>
      <c r="B1048223" s="7"/>
    </row>
    <row r="1048224" spans="1:2">
      <c r="A1048224" s="6"/>
      <c r="B1048224" s="7"/>
    </row>
    <row r="1048225" spans="1:2">
      <c r="A1048225" s="6"/>
      <c r="B1048225" s="7"/>
    </row>
    <row r="1048226" spans="1:2">
      <c r="A1048226" s="6"/>
      <c r="B1048226" s="7"/>
    </row>
    <row r="1048227" spans="1:2">
      <c r="A1048227" s="6"/>
      <c r="B1048227" s="7"/>
    </row>
    <row r="1048228" spans="1:2">
      <c r="A1048228" s="6"/>
      <c r="B1048228" s="7"/>
    </row>
    <row r="1048229" spans="1:2">
      <c r="A1048229" s="6"/>
      <c r="B1048229" s="7"/>
    </row>
    <row r="1048230" spans="1:2">
      <c r="A1048230" s="6"/>
      <c r="B1048230" s="7"/>
    </row>
    <row r="1048231" spans="1:2">
      <c r="A1048231" s="6"/>
      <c r="B1048231" s="7"/>
    </row>
    <row r="1048232" spans="1:2">
      <c r="A1048232" s="6"/>
      <c r="B1048232" s="7"/>
    </row>
    <row r="1048233" spans="1:2">
      <c r="A1048233" s="6"/>
      <c r="B1048233" s="7"/>
    </row>
    <row r="1048234" spans="1:2">
      <c r="A1048234" s="6"/>
      <c r="B1048234" s="7"/>
    </row>
    <row r="1048235" spans="1:2">
      <c r="A1048235" s="6"/>
      <c r="B1048235" s="7"/>
    </row>
    <row r="1048236" spans="1:2">
      <c r="A1048236" s="6"/>
      <c r="B1048236" s="7"/>
    </row>
    <row r="1048237" spans="1:2">
      <c r="A1048237" s="6"/>
      <c r="B1048237" s="7"/>
    </row>
    <row r="1048238" spans="1:2">
      <c r="A1048238" s="6"/>
      <c r="B1048238" s="7"/>
    </row>
    <row r="1048239" spans="1:2">
      <c r="A1048239" s="6"/>
      <c r="B1048239" s="7"/>
    </row>
    <row r="1048240" spans="1:2">
      <c r="A1048240" s="6"/>
      <c r="B1048240" s="7"/>
    </row>
    <row r="1048241" spans="1:2">
      <c r="A1048241" s="6"/>
      <c r="B1048241" s="7"/>
    </row>
    <row r="1048242" spans="1:2">
      <c r="A1048242" s="6"/>
      <c r="B1048242" s="7"/>
    </row>
    <row r="1048243" spans="1:2">
      <c r="A1048243" s="6"/>
      <c r="B1048243" s="7"/>
    </row>
    <row r="1048244" spans="1:2">
      <c r="A1048244" s="6"/>
      <c r="B1048244" s="7"/>
    </row>
    <row r="1048245" spans="1:2">
      <c r="A1048245" s="6"/>
      <c r="B1048245" s="7"/>
    </row>
    <row r="1048246" spans="1:2">
      <c r="A1048246" s="6"/>
      <c r="B1048246" s="7"/>
    </row>
    <row r="1048247" spans="1:2">
      <c r="A1048247" s="6"/>
      <c r="B1048247" s="7"/>
    </row>
    <row r="1048248" spans="1:2">
      <c r="A1048248" s="6"/>
      <c r="B1048248" s="7"/>
    </row>
    <row r="1048249" spans="1:2">
      <c r="A1048249" s="6"/>
      <c r="B1048249" s="7"/>
    </row>
    <row r="1048250" spans="1:2">
      <c r="A1048250" s="6"/>
      <c r="B1048250" s="7"/>
    </row>
    <row r="1048251" spans="1:2">
      <c r="A1048251" s="6"/>
      <c r="B1048251" s="7"/>
    </row>
    <row r="1048252" spans="1:2">
      <c r="A1048252" s="6"/>
      <c r="B1048252" s="7"/>
    </row>
    <row r="1048253" spans="1:2">
      <c r="A1048253" s="6"/>
      <c r="B1048253" s="7"/>
    </row>
    <row r="1048254" spans="1:2">
      <c r="A1048254" s="6"/>
      <c r="B1048254" s="7"/>
    </row>
    <row r="1048255" spans="1:2">
      <c r="A1048255" s="6"/>
      <c r="B1048255" s="7"/>
    </row>
    <row r="1048256" spans="1:2">
      <c r="A1048256" s="6"/>
      <c r="B1048256" s="7"/>
    </row>
    <row r="1048257" spans="1:2">
      <c r="A1048257" s="6"/>
      <c r="B1048257" s="7"/>
    </row>
    <row r="1048258" spans="1:2">
      <c r="A1048258" s="6"/>
      <c r="B1048258" s="7"/>
    </row>
    <row r="1048259" spans="1:2">
      <c r="A1048259" s="6"/>
      <c r="B1048259" s="7"/>
    </row>
    <row r="1048260" spans="1:2">
      <c r="A1048260" s="6"/>
      <c r="B1048260" s="7"/>
    </row>
    <row r="1048261" spans="1:2">
      <c r="A1048261" s="6"/>
      <c r="B1048261" s="7"/>
    </row>
    <row r="1048262" spans="1:2">
      <c r="A1048262" s="6"/>
      <c r="B1048262" s="7"/>
    </row>
    <row r="1048263" spans="1:2">
      <c r="A1048263" s="6"/>
      <c r="B1048263" s="7"/>
    </row>
    <row r="1048264" spans="1:2">
      <c r="A1048264" s="6"/>
      <c r="B1048264" s="7"/>
    </row>
    <row r="1048265" spans="1:2">
      <c r="A1048265" s="6"/>
      <c r="B1048265" s="7"/>
    </row>
    <row r="1048266" spans="1:2">
      <c r="A1048266" s="6"/>
      <c r="B1048266" s="7"/>
    </row>
    <row r="1048267" spans="1:2">
      <c r="A1048267" s="6"/>
      <c r="B1048267" s="7"/>
    </row>
    <row r="1048268" spans="1:2">
      <c r="A1048268" s="6"/>
      <c r="B1048268" s="7"/>
    </row>
    <row r="1048269" spans="1:2">
      <c r="A1048269" s="6"/>
      <c r="B1048269" s="7"/>
    </row>
    <row r="1048270" spans="1:2">
      <c r="A1048270" s="6"/>
      <c r="B1048270" s="7"/>
    </row>
    <row r="1048271" spans="1:2">
      <c r="A1048271" s="6"/>
      <c r="B1048271" s="7"/>
    </row>
    <row r="1048272" spans="1:2">
      <c r="A1048272" s="6"/>
      <c r="B1048272" s="7"/>
    </row>
    <row r="1048273" spans="1:2">
      <c r="A1048273" s="6"/>
      <c r="B1048273" s="7"/>
    </row>
    <row r="1048274" spans="1:2">
      <c r="A1048274" s="6"/>
      <c r="B1048274" s="7"/>
    </row>
    <row r="1048275" spans="1:2">
      <c r="A1048275" s="6"/>
      <c r="B1048275" s="7"/>
    </row>
    <row r="1048276" spans="1:2">
      <c r="A1048276" s="6"/>
      <c r="B1048276" s="7"/>
    </row>
    <row r="1048277" spans="1:2">
      <c r="A1048277" s="6"/>
      <c r="B1048277" s="7"/>
    </row>
    <row r="1048278" spans="1:2">
      <c r="A1048278" s="6"/>
      <c r="B1048278" s="7"/>
    </row>
    <row r="1048279" spans="1:2">
      <c r="A1048279" s="6"/>
      <c r="B1048279" s="7"/>
    </row>
    <row r="1048280" spans="1:2">
      <c r="A1048280" s="6"/>
      <c r="B1048280" s="7"/>
    </row>
    <row r="1048281" spans="1:2">
      <c r="A1048281" s="6"/>
      <c r="B1048281" s="7"/>
    </row>
    <row r="1048282" spans="1:2">
      <c r="A1048282" s="6"/>
      <c r="B1048282" s="7"/>
    </row>
    <row r="1048283" spans="1:2">
      <c r="A1048283" s="6"/>
      <c r="B1048283" s="7"/>
    </row>
    <row r="1048284" spans="1:2">
      <c r="A1048284" s="6"/>
      <c r="B1048284" s="7"/>
    </row>
    <row r="1048285" spans="1:2">
      <c r="A1048285" s="6"/>
      <c r="B1048285" s="7"/>
    </row>
    <row r="1048286" spans="1:2">
      <c r="A1048286" s="6"/>
      <c r="B1048286" s="7"/>
    </row>
    <row r="1048287" spans="1:2">
      <c r="A1048287" s="6"/>
      <c r="B1048287" s="7"/>
    </row>
    <row r="1048288" spans="1:2">
      <c r="A1048288" s="6"/>
      <c r="B1048288" s="7"/>
    </row>
    <row r="1048289" spans="1:2">
      <c r="A1048289" s="6"/>
      <c r="B1048289" s="7"/>
    </row>
    <row r="1048290" spans="1:2">
      <c r="A1048290" s="6"/>
      <c r="B1048290" s="7"/>
    </row>
    <row r="1048291" spans="1:2">
      <c r="A1048291" s="6"/>
      <c r="B1048291" s="7"/>
    </row>
    <row r="1048292" spans="1:2">
      <c r="A1048292" s="6"/>
      <c r="B1048292" s="7"/>
    </row>
    <row r="1048293" spans="1:2">
      <c r="A1048293" s="6"/>
      <c r="B1048293" s="7"/>
    </row>
    <row r="1048294" spans="1:2">
      <c r="A1048294" s="6"/>
      <c r="B1048294" s="7"/>
    </row>
    <row r="1048295" spans="1:2">
      <c r="A1048295" s="6"/>
      <c r="B1048295" s="7"/>
    </row>
    <row r="1048296" spans="1:2">
      <c r="A1048296" s="6"/>
      <c r="B1048296" s="7"/>
    </row>
    <row r="1048297" spans="1:2">
      <c r="A1048297" s="6"/>
      <c r="B1048297" s="7"/>
    </row>
    <row r="1048298" spans="1:2">
      <c r="A1048298" s="6"/>
      <c r="B1048298" s="7"/>
    </row>
    <row r="1048299" spans="1:2">
      <c r="A1048299" s="6"/>
      <c r="B1048299" s="7"/>
    </row>
    <row r="1048300" spans="1:2">
      <c r="A1048300" s="6"/>
      <c r="B1048300" s="7"/>
    </row>
    <row r="1048301" spans="1:2">
      <c r="A1048301" s="6"/>
      <c r="B1048301" s="7"/>
    </row>
    <row r="1048302" spans="1:2">
      <c r="A1048302" s="6"/>
      <c r="B1048302" s="7"/>
    </row>
    <row r="1048303" spans="1:2">
      <c r="A1048303" s="6"/>
      <c r="B1048303" s="7"/>
    </row>
    <row r="1048304" spans="1:2">
      <c r="A1048304" s="6"/>
      <c r="B1048304" s="7"/>
    </row>
    <row r="1048305" spans="1:2">
      <c r="A1048305" s="6"/>
      <c r="B1048305" s="7"/>
    </row>
    <row r="1048306" spans="1:2">
      <c r="A1048306" s="6"/>
      <c r="B1048306" s="7"/>
    </row>
    <row r="1048307" spans="1:2">
      <c r="A1048307" s="6"/>
      <c r="B1048307" s="7"/>
    </row>
    <row r="1048308" spans="1:2">
      <c r="A1048308" s="6"/>
      <c r="B1048308" s="7"/>
    </row>
    <row r="1048309" spans="1:2">
      <c r="A1048309" s="6"/>
      <c r="B1048309" s="7"/>
    </row>
    <row r="1048310" spans="1:2">
      <c r="A1048310" s="6"/>
      <c r="B1048310" s="7"/>
    </row>
    <row r="1048311" spans="1:2">
      <c r="A1048311" s="6"/>
      <c r="B1048311" s="7"/>
    </row>
    <row r="1048312" spans="1:2">
      <c r="A1048312" s="6"/>
      <c r="B1048312" s="7"/>
    </row>
    <row r="1048313" spans="1:2">
      <c r="A1048313" s="6"/>
      <c r="B1048313" s="7"/>
    </row>
    <row r="1048314" spans="1:2">
      <c r="A1048314" s="6"/>
      <c r="B1048314" s="7"/>
    </row>
    <row r="1048315" spans="1:2">
      <c r="A1048315" s="6"/>
      <c r="B1048315" s="7"/>
    </row>
    <row r="1048316" spans="1:2">
      <c r="A1048316" s="6"/>
      <c r="B1048316" s="7"/>
    </row>
    <row r="1048317" spans="1:2">
      <c r="A1048317" s="6"/>
      <c r="B1048317" s="7"/>
    </row>
    <row r="1048318" spans="1:2">
      <c r="A1048318" s="6"/>
      <c r="B1048318" s="7"/>
    </row>
    <row r="1048319" spans="1:2">
      <c r="A1048319" s="6"/>
      <c r="B1048319" s="7"/>
    </row>
    <row r="1048320" spans="1:2">
      <c r="A1048320" s="6"/>
      <c r="B1048320" s="7"/>
    </row>
    <row r="1048321" spans="1:2">
      <c r="A1048321" s="6"/>
      <c r="B1048321" s="7"/>
    </row>
    <row r="1048322" spans="1:2">
      <c r="A1048322" s="6"/>
      <c r="B1048322" s="7"/>
    </row>
    <row r="1048323" spans="1:2">
      <c r="A1048323" s="6"/>
      <c r="B1048323" s="7"/>
    </row>
    <row r="1048324" spans="1:2">
      <c r="A1048324" s="6"/>
      <c r="B1048324" s="7"/>
    </row>
    <row r="1048325" spans="1:2">
      <c r="A1048325" s="6"/>
      <c r="B1048325" s="7"/>
    </row>
    <row r="1048326" spans="1:2">
      <c r="A1048326" s="6"/>
      <c r="B1048326" s="7"/>
    </row>
    <row r="1048327" spans="1:2">
      <c r="A1048327" s="6"/>
      <c r="B1048327" s="7"/>
    </row>
    <row r="1048328" spans="1:2">
      <c r="A1048328" s="6"/>
      <c r="B1048328" s="7"/>
    </row>
    <row r="1048329" spans="1:2">
      <c r="A1048329" s="6"/>
      <c r="B1048329" s="7"/>
    </row>
    <row r="1048330" spans="1:2">
      <c r="A1048330" s="6"/>
      <c r="B1048330" s="7"/>
    </row>
    <row r="1048331" spans="1:2">
      <c r="A1048331" s="6"/>
      <c r="B1048331" s="7"/>
    </row>
    <row r="1048332" spans="1:2">
      <c r="A1048332" s="6"/>
      <c r="B1048332" s="7"/>
    </row>
    <row r="1048333" spans="1:2">
      <c r="A1048333" s="6"/>
      <c r="B1048333" s="7"/>
    </row>
    <row r="1048334" spans="1:2">
      <c r="A1048334" s="6"/>
      <c r="B1048334" s="7"/>
    </row>
    <row r="1048335" spans="1:2">
      <c r="A1048335" s="6"/>
      <c r="B1048335" s="7"/>
    </row>
    <row r="1048336" spans="1:2">
      <c r="A1048336" s="6"/>
      <c r="B1048336" s="7"/>
    </row>
    <row r="1048337" spans="1:2">
      <c r="A1048337" s="6"/>
      <c r="B1048337" s="7"/>
    </row>
    <row r="1048338" spans="1:2">
      <c r="A1048338" s="6"/>
      <c r="B1048338" s="7"/>
    </row>
    <row r="1048339" spans="1:2">
      <c r="A1048339" s="6"/>
      <c r="B1048339" s="7"/>
    </row>
    <row r="1048340" spans="1:2">
      <c r="A1048340" s="6"/>
      <c r="B1048340" s="7"/>
    </row>
    <row r="1048341" spans="1:2">
      <c r="A1048341" s="6"/>
      <c r="B1048341" s="7"/>
    </row>
    <row r="1048342" spans="1:2">
      <c r="A1048342" s="6"/>
      <c r="B1048342" s="7"/>
    </row>
    <row r="1048343" spans="1:2">
      <c r="A1048343" s="6"/>
      <c r="B1048343" s="7"/>
    </row>
    <row r="1048344" spans="1:2">
      <c r="A1048344" s="6"/>
      <c r="B1048344" s="7"/>
    </row>
    <row r="1048345" spans="1:2">
      <c r="A1048345" s="6"/>
      <c r="B1048345" s="7"/>
    </row>
    <row r="1048346" spans="1:2">
      <c r="A1048346" s="6"/>
      <c r="B1048346" s="7"/>
    </row>
    <row r="1048347" spans="1:2">
      <c r="A1048347" s="6"/>
      <c r="B1048347" s="7"/>
    </row>
    <row r="1048348" spans="1:2">
      <c r="A1048348" s="6"/>
      <c r="B1048348" s="7"/>
    </row>
    <row r="1048349" spans="1:2">
      <c r="A1048349" s="6"/>
      <c r="B1048349" s="7"/>
    </row>
    <row r="1048350" spans="1:2">
      <c r="A1048350" s="6"/>
      <c r="B1048350" s="7"/>
    </row>
    <row r="1048351" spans="1:2">
      <c r="A1048351" s="6"/>
      <c r="B1048351" s="7"/>
    </row>
    <row r="1048352" spans="1:2">
      <c r="A1048352" s="6"/>
      <c r="B1048352" s="7"/>
    </row>
    <row r="1048353" spans="1:2">
      <c r="A1048353" s="6"/>
      <c r="B1048353" s="7"/>
    </row>
    <row r="1048354" spans="1:2">
      <c r="A1048354" s="6"/>
      <c r="B1048354" s="7"/>
    </row>
    <row r="1048355" spans="1:2">
      <c r="A1048355" s="6"/>
      <c r="B1048355" s="7"/>
    </row>
    <row r="1048356" spans="1:2">
      <c r="A1048356" s="6"/>
      <c r="B1048356" s="7"/>
    </row>
    <row r="1048357" spans="1:2">
      <c r="A1048357" s="6"/>
      <c r="B1048357" s="7"/>
    </row>
    <row r="1048358" spans="1:2">
      <c r="A1048358" s="6"/>
      <c r="B1048358" s="7"/>
    </row>
    <row r="1048359" spans="1:2">
      <c r="A1048359" s="6"/>
      <c r="B1048359" s="7"/>
    </row>
    <row r="1048360" spans="1:2">
      <c r="A1048360" s="6"/>
      <c r="B1048360" s="7"/>
    </row>
    <row r="1048361" spans="1:2">
      <c r="A1048361" s="6"/>
      <c r="B1048361" s="7"/>
    </row>
    <row r="1048362" spans="1:2">
      <c r="A1048362" s="6"/>
      <c r="B1048362" s="7"/>
    </row>
    <row r="1048363" spans="1:2">
      <c r="A1048363" s="6"/>
      <c r="B1048363" s="7"/>
    </row>
    <row r="1048364" spans="1:2">
      <c r="A1048364" s="6"/>
      <c r="B1048364" s="7"/>
    </row>
    <row r="1048365" spans="1:2">
      <c r="A1048365" s="6"/>
      <c r="B1048365" s="7"/>
    </row>
    <row r="1048366" spans="1:2">
      <c r="A1048366" s="6"/>
      <c r="B1048366" s="7"/>
    </row>
    <row r="1048367" spans="1:2">
      <c r="A1048367" s="6"/>
      <c r="B1048367" s="7"/>
    </row>
    <row r="1048368" spans="1:2">
      <c r="A1048368" s="6"/>
      <c r="B1048368" s="7"/>
    </row>
    <row r="1048369" spans="1:2">
      <c r="A1048369" s="6"/>
      <c r="B1048369" s="7"/>
    </row>
    <row r="1048370" spans="1:2">
      <c r="A1048370" s="6"/>
      <c r="B1048370" s="7"/>
    </row>
    <row r="1048371" spans="1:2">
      <c r="A1048371" s="6"/>
      <c r="B1048371" s="7"/>
    </row>
    <row r="1048372" spans="1:2">
      <c r="A1048372" s="6"/>
      <c r="B1048372" s="7"/>
    </row>
    <row r="1048373" spans="1:2">
      <c r="A1048373" s="6"/>
      <c r="B1048373" s="7"/>
    </row>
    <row r="1048374" spans="1:2">
      <c r="A1048374" s="6"/>
      <c r="B1048374" s="7"/>
    </row>
    <row r="1048375" spans="1:2">
      <c r="A1048375" s="6"/>
      <c r="B1048375" s="7"/>
    </row>
    <row r="1048376" spans="1:2">
      <c r="A1048376" s="6"/>
      <c r="B1048376" s="7"/>
    </row>
    <row r="1048377" spans="1:2">
      <c r="A1048377" s="6"/>
      <c r="B1048377" s="7"/>
    </row>
    <row r="1048378" spans="1:2">
      <c r="A1048378" s="6"/>
      <c r="B1048378" s="7"/>
    </row>
    <row r="1048379" spans="1:2">
      <c r="A1048379" s="6"/>
      <c r="B1048379" s="7"/>
    </row>
    <row r="1048380" spans="1:2">
      <c r="A1048380" s="6"/>
      <c r="B1048380" s="7"/>
    </row>
    <row r="1048381" spans="1:2">
      <c r="A1048381" s="6"/>
      <c r="B1048381" s="7"/>
    </row>
    <row r="1048382" spans="1:2">
      <c r="A1048382" s="6"/>
      <c r="B1048382" s="7"/>
    </row>
    <row r="1048383" spans="1:2">
      <c r="A1048383" s="6"/>
      <c r="B1048383" s="7"/>
    </row>
    <row r="1048384" spans="1:2">
      <c r="A1048384" s="6"/>
      <c r="B1048384" s="7"/>
    </row>
    <row r="1048385" spans="1:2">
      <c r="A1048385" s="6"/>
      <c r="B1048385" s="7"/>
    </row>
    <row r="1048386" spans="1:2">
      <c r="A1048386" s="6"/>
      <c r="B1048386" s="7"/>
    </row>
    <row r="1048387" spans="1:2">
      <c r="A1048387" s="6"/>
      <c r="B1048387" s="7"/>
    </row>
    <row r="1048388" spans="1:2">
      <c r="A1048388" s="6"/>
      <c r="B1048388" s="7"/>
    </row>
    <row r="1048389" spans="1:2">
      <c r="A1048389" s="6"/>
      <c r="B1048389" s="7"/>
    </row>
    <row r="1048390" spans="1:2">
      <c r="A1048390" s="6"/>
      <c r="B1048390" s="7"/>
    </row>
    <row r="1048391" spans="1:2">
      <c r="A1048391" s="6"/>
      <c r="B1048391" s="7"/>
    </row>
    <row r="1048392" spans="1:2">
      <c r="A1048392" s="6"/>
      <c r="B1048392" s="7"/>
    </row>
    <row r="1048393" spans="1:2">
      <c r="A1048393" s="6"/>
      <c r="B1048393" s="7"/>
    </row>
    <row r="1048394" spans="1:2">
      <c r="A1048394" s="6"/>
      <c r="B1048394" s="7"/>
    </row>
    <row r="1048395" spans="1:2">
      <c r="A1048395" s="6"/>
      <c r="B1048395" s="7"/>
    </row>
    <row r="1048396" spans="1:2">
      <c r="A1048396" s="6"/>
      <c r="B1048396" s="7"/>
    </row>
    <row r="1048397" spans="1:2">
      <c r="A1048397" s="6"/>
      <c r="B1048397" s="7"/>
    </row>
    <row r="1048398" spans="1:2">
      <c r="A1048398" s="6"/>
      <c r="B1048398" s="7"/>
    </row>
    <row r="1048399" spans="1:2">
      <c r="A1048399" s="6"/>
      <c r="B1048399" s="7"/>
    </row>
    <row r="1048400" spans="1:2">
      <c r="A1048400" s="6"/>
      <c r="B1048400" s="7"/>
    </row>
    <row r="1048401" spans="1:2">
      <c r="A1048401" s="6"/>
      <c r="B1048401" s="7"/>
    </row>
    <row r="1048402" spans="1:2">
      <c r="A1048402" s="6"/>
      <c r="B1048402" s="7"/>
    </row>
    <row r="1048403" spans="1:2">
      <c r="A1048403" s="6"/>
      <c r="B1048403" s="7"/>
    </row>
    <row r="1048404" spans="1:2">
      <c r="A1048404" s="6"/>
      <c r="B1048404" s="7"/>
    </row>
    <row r="1048405" spans="1:2">
      <c r="A1048405" s="6"/>
      <c r="B1048405" s="7"/>
    </row>
    <row r="1048406" spans="1:2">
      <c r="A1048406" s="6"/>
      <c r="B1048406" s="7"/>
    </row>
    <row r="1048407" spans="1:2">
      <c r="A1048407" s="6"/>
      <c r="B1048407" s="7"/>
    </row>
    <row r="1048408" spans="1:2">
      <c r="A1048408" s="6"/>
      <c r="B1048408" s="7"/>
    </row>
    <row r="1048409" spans="1:2">
      <c r="A1048409" s="6"/>
      <c r="B1048409" s="7"/>
    </row>
    <row r="1048410" spans="1:2">
      <c r="A1048410" s="6"/>
      <c r="B1048410" s="7"/>
    </row>
    <row r="1048411" spans="1:2">
      <c r="A1048411" s="6"/>
      <c r="B1048411" s="7"/>
    </row>
    <row r="1048412" spans="1:2">
      <c r="A1048412" s="6"/>
      <c r="B1048412" s="7"/>
    </row>
    <row r="1048413" spans="1:2">
      <c r="A1048413" s="6"/>
      <c r="B1048413" s="7"/>
    </row>
    <row r="1048414" spans="1:2">
      <c r="A1048414" s="6"/>
      <c r="B1048414" s="7"/>
    </row>
    <row r="1048415" spans="1:2">
      <c r="A1048415" s="6"/>
      <c r="B1048415" s="7"/>
    </row>
    <row r="1048416" spans="1:2">
      <c r="A1048416" s="6"/>
      <c r="B1048416" s="7"/>
    </row>
    <row r="1048417" spans="1:2">
      <c r="A1048417" s="6"/>
      <c r="B1048417" s="7"/>
    </row>
    <row r="1048418" spans="1:2">
      <c r="A1048418" s="6"/>
      <c r="B1048418" s="7"/>
    </row>
    <row r="1048419" spans="1:2">
      <c r="A1048419" s="6"/>
      <c r="B1048419" s="7"/>
    </row>
    <row r="1048420" spans="1:2">
      <c r="A1048420" s="6"/>
      <c r="B1048420" s="7"/>
    </row>
    <row r="1048421" spans="1:2">
      <c r="A1048421" s="6"/>
      <c r="B1048421" s="7"/>
    </row>
    <row r="1048422" spans="1:2">
      <c r="A1048422" s="6"/>
      <c r="B1048422" s="7"/>
    </row>
    <row r="1048423" spans="1:2">
      <c r="A1048423" s="6"/>
      <c r="B1048423" s="7"/>
    </row>
    <row r="1048424" spans="1:2">
      <c r="A1048424" s="6"/>
      <c r="B1048424" s="7"/>
    </row>
    <row r="1048425" spans="1:2">
      <c r="A1048425" s="6"/>
      <c r="B1048425" s="7"/>
    </row>
    <row r="1048426" spans="1:2">
      <c r="A1048426" s="6"/>
      <c r="B1048426" s="7"/>
    </row>
    <row r="1048427" spans="1:2">
      <c r="A1048427" s="6"/>
      <c r="B1048427" s="7"/>
    </row>
    <row r="1048428" spans="1:2">
      <c r="A1048428" s="6"/>
      <c r="B1048428" s="7"/>
    </row>
    <row r="1048429" spans="1:2">
      <c r="A1048429" s="6"/>
      <c r="B1048429" s="7"/>
    </row>
    <row r="1048430" spans="1:2">
      <c r="A1048430" s="6"/>
      <c r="B1048430" s="7"/>
    </row>
    <row r="1048431" spans="1:2">
      <c r="A1048431" s="6"/>
      <c r="B1048431" s="7"/>
    </row>
    <row r="1048432" spans="1:2">
      <c r="A1048432" s="6"/>
      <c r="B1048432" s="7"/>
    </row>
    <row r="1048433" spans="1:2">
      <c r="A1048433" s="6"/>
      <c r="B1048433" s="7"/>
    </row>
    <row r="1048434" spans="1:2">
      <c r="A1048434" s="6"/>
      <c r="B1048434" s="7"/>
    </row>
    <row r="1048435" spans="1:2">
      <c r="A1048435" s="6"/>
      <c r="B1048435" s="7"/>
    </row>
    <row r="1048436" spans="1:2">
      <c r="A1048436" s="6"/>
      <c r="B1048436" s="7"/>
    </row>
    <row r="1048437" spans="1:2">
      <c r="A1048437" s="6"/>
      <c r="B1048437" s="7"/>
    </row>
    <row r="1048438" spans="1:2">
      <c r="A1048438" s="6"/>
      <c r="B1048438" s="7"/>
    </row>
    <row r="1048439" spans="1:2">
      <c r="A1048439" s="6"/>
      <c r="B1048439" s="7"/>
    </row>
    <row r="1048440" spans="1:2">
      <c r="A1048440" s="6"/>
      <c r="B1048440" s="7"/>
    </row>
    <row r="1048441" spans="1:2">
      <c r="A1048441" s="6"/>
      <c r="B1048441" s="7"/>
    </row>
    <row r="1048442" spans="1:2">
      <c r="A1048442" s="6"/>
      <c r="B1048442" s="7"/>
    </row>
    <row r="1048443" spans="1:2">
      <c r="A1048443" s="6"/>
      <c r="B1048443" s="7"/>
    </row>
    <row r="1048444" spans="1:2">
      <c r="A1048444" s="6"/>
      <c r="B1048444" s="7"/>
    </row>
    <row r="1048445" spans="1:2">
      <c r="A1048445" s="6"/>
      <c r="B1048445" s="7"/>
    </row>
    <row r="1048446" spans="1:2">
      <c r="A1048446" s="6"/>
      <c r="B1048446" s="7"/>
    </row>
    <row r="1048447" spans="1:2">
      <c r="A1048447" s="6"/>
      <c r="B1048447" s="7"/>
    </row>
    <row r="1048448" spans="1:2">
      <c r="A1048448" s="6"/>
      <c r="B1048448" s="7"/>
    </row>
    <row r="1048449" spans="1:2">
      <c r="A1048449" s="6"/>
      <c r="B1048449" s="7"/>
    </row>
    <row r="1048450" spans="1:2">
      <c r="A1048450" s="6"/>
      <c r="B1048450" s="7"/>
    </row>
    <row r="1048451" spans="1:2">
      <c r="A1048451" s="6"/>
      <c r="B1048451" s="7"/>
    </row>
    <row r="1048452" spans="1:2">
      <c r="A1048452" s="6"/>
      <c r="B1048452" s="7"/>
    </row>
    <row r="1048453" spans="1:2">
      <c r="A1048453" s="6"/>
      <c r="B1048453" s="7"/>
    </row>
    <row r="1048454" spans="1:2">
      <c r="A1048454" s="6"/>
      <c r="B1048454" s="7"/>
    </row>
    <row r="1048455" spans="1:2">
      <c r="A1048455" s="6"/>
      <c r="B1048455" s="7"/>
    </row>
    <row r="1048456" spans="1:2">
      <c r="A1048456" s="6"/>
      <c r="B1048456" s="7"/>
    </row>
    <row r="1048457" spans="1:2">
      <c r="A1048457" s="6"/>
      <c r="B1048457" s="7"/>
    </row>
    <row r="1048458" spans="1:2">
      <c r="A1048458" s="6"/>
      <c r="B1048458" s="7"/>
    </row>
    <row r="1048459" spans="1:2">
      <c r="A1048459" s="6"/>
      <c r="B1048459" s="7"/>
    </row>
    <row r="1048460" spans="1:2">
      <c r="A1048460" s="6"/>
      <c r="B1048460" s="7"/>
    </row>
    <row r="1048461" spans="1:2">
      <c r="A1048461" s="6"/>
      <c r="B1048461" s="7"/>
    </row>
    <row r="1048462" spans="1:2">
      <c r="A1048462" s="6"/>
      <c r="B1048462" s="7"/>
    </row>
    <row r="1048463" spans="1:2">
      <c r="A1048463" s="6"/>
      <c r="B1048463" s="7"/>
    </row>
    <row r="1048464" spans="1:2">
      <c r="A1048464" s="6"/>
      <c r="B1048464" s="7"/>
    </row>
    <row r="1048465" spans="1:2">
      <c r="A1048465" s="6"/>
      <c r="B1048465" s="7"/>
    </row>
    <row r="1048466" spans="1:2">
      <c r="A1048466" s="6"/>
      <c r="B1048466" s="7"/>
    </row>
    <row r="1048467" spans="1:2">
      <c r="A1048467" s="6"/>
      <c r="B1048467" s="7"/>
    </row>
    <row r="1048468" spans="1:2">
      <c r="A1048468" s="6"/>
      <c r="B1048468" s="7"/>
    </row>
    <row r="1048469" spans="1:2">
      <c r="A1048469" s="6"/>
      <c r="B1048469" s="7"/>
    </row>
    <row r="1048470" spans="1:2">
      <c r="A1048470" s="6"/>
      <c r="B1048470" s="7"/>
    </row>
    <row r="1048471" spans="1:2">
      <c r="A1048471" s="6"/>
      <c r="B1048471" s="7"/>
    </row>
    <row r="1048472" spans="1:2">
      <c r="A1048472" s="6"/>
      <c r="B1048472" s="7"/>
    </row>
    <row r="1048473" spans="1:2">
      <c r="A1048473" s="6"/>
      <c r="B1048473" s="7"/>
    </row>
    <row r="1048474" spans="1:2">
      <c r="A1048474" s="6"/>
      <c r="B1048474" s="7"/>
    </row>
    <row r="1048475" spans="1:2">
      <c r="A1048475" s="6"/>
      <c r="B1048475" s="7"/>
    </row>
    <row r="1048476" spans="1:2">
      <c r="A1048476" s="6"/>
      <c r="B1048476" s="7"/>
    </row>
    <row r="1048477" spans="1:2">
      <c r="A1048477" s="6"/>
      <c r="B1048477" s="7"/>
    </row>
    <row r="1048478" spans="1:2">
      <c r="A1048478" s="6"/>
      <c r="B1048478" s="7"/>
    </row>
    <row r="1048479" spans="1:2">
      <c r="A1048479" s="6"/>
      <c r="B1048479" s="7"/>
    </row>
    <row r="1048480" spans="1:2">
      <c r="A1048480" s="6"/>
      <c r="B1048480" s="7"/>
    </row>
    <row r="1048481" spans="1:2">
      <c r="A1048481" s="6"/>
      <c r="B1048481" s="7"/>
    </row>
    <row r="1048482" spans="1:2">
      <c r="A1048482" s="6"/>
      <c r="B1048482" s="7"/>
    </row>
    <row r="1048483" spans="1:2">
      <c r="A1048483" s="6"/>
      <c r="B1048483" s="7"/>
    </row>
    <row r="1048484" spans="1:2">
      <c r="A1048484" s="6"/>
      <c r="B1048484" s="7"/>
    </row>
    <row r="1048485" spans="1:2">
      <c r="A1048485" s="6"/>
      <c r="B1048485" s="7"/>
    </row>
    <row r="1048486" spans="1:2">
      <c r="A1048486" s="6"/>
      <c r="B1048486" s="7"/>
    </row>
    <row r="1048487" spans="1:2">
      <c r="A1048487" s="6"/>
      <c r="B1048487" s="7"/>
    </row>
    <row r="1048488" spans="1:2">
      <c r="A1048488" s="6"/>
      <c r="B1048488" s="7"/>
    </row>
    <row r="1048489" spans="1:2">
      <c r="A1048489" s="6"/>
      <c r="B1048489" s="7"/>
    </row>
    <row r="1048490" spans="1:2">
      <c r="A1048490" s="6"/>
      <c r="B1048490" s="7"/>
    </row>
    <row r="1048491" spans="1:2">
      <c r="A1048491" s="6"/>
      <c r="B1048491" s="7"/>
    </row>
    <row r="1048492" spans="1:2">
      <c r="A1048492" s="6"/>
      <c r="B1048492" s="7"/>
    </row>
    <row r="1048493" spans="1:2">
      <c r="A1048493" s="6"/>
      <c r="B1048493" s="7"/>
    </row>
    <row r="1048494" spans="1:2">
      <c r="A1048494" s="6"/>
      <c r="B1048494" s="7"/>
    </row>
    <row r="1048495" spans="1:2">
      <c r="A1048495" s="6"/>
      <c r="B1048495" s="7"/>
    </row>
    <row r="1048496" spans="1:2">
      <c r="A1048496" s="6"/>
      <c r="B1048496" s="7"/>
    </row>
    <row r="1048497" spans="1:2">
      <c r="A1048497" s="6"/>
      <c r="B1048497" s="7"/>
    </row>
    <row r="1048498" spans="1:2">
      <c r="A1048498" s="6"/>
      <c r="B1048498" s="7"/>
    </row>
    <row r="1048499" spans="1:2">
      <c r="A1048499" s="6"/>
      <c r="B1048499" s="7"/>
    </row>
    <row r="1048500" spans="1:2">
      <c r="A1048500" s="6"/>
      <c r="B1048500" s="7"/>
    </row>
    <row r="1048501" spans="1:2">
      <c r="A1048501" s="6"/>
      <c r="B1048501" s="7"/>
    </row>
    <row r="1048502" spans="1:2">
      <c r="A1048502" s="6"/>
      <c r="B1048502" s="7"/>
    </row>
    <row r="1048503" spans="1:2">
      <c r="A1048503" s="6"/>
      <c r="B1048503" s="7"/>
    </row>
    <row r="1048504" spans="1:2">
      <c r="A1048504" s="6"/>
      <c r="B1048504" s="7"/>
    </row>
    <row r="1048505" spans="1:2">
      <c r="A1048505" s="6"/>
      <c r="B1048505" s="7"/>
    </row>
    <row r="1048506" spans="1:2">
      <c r="A1048506" s="6"/>
      <c r="B1048506" s="7"/>
    </row>
    <row r="1048507" spans="1:2">
      <c r="A1048507" s="6"/>
      <c r="B1048507" s="7"/>
    </row>
    <row r="1048508" spans="1:2">
      <c r="A1048508" s="6"/>
      <c r="B1048508" s="7"/>
    </row>
    <row r="1048509" spans="1:2">
      <c r="A1048509" s="6"/>
      <c r="B1048509" s="7"/>
    </row>
    <row r="1048510" spans="1:2">
      <c r="A1048510" s="6"/>
      <c r="B1048510" s="7"/>
    </row>
    <row r="1048511" spans="1:2">
      <c r="A1048511" s="6"/>
      <c r="B1048511" s="7"/>
    </row>
    <row r="1048512" spans="1:2">
      <c r="A1048512" s="6"/>
      <c r="B1048512" s="7"/>
    </row>
    <row r="1048513" spans="1:2">
      <c r="A1048513" s="6"/>
      <c r="B1048513" s="7"/>
    </row>
    <row r="1048514" spans="1:2">
      <c r="A1048514" s="6"/>
      <c r="B1048514" s="7"/>
    </row>
    <row r="1048515" spans="1:2">
      <c r="A1048515" s="6"/>
      <c r="B1048515" s="7"/>
    </row>
    <row r="1048516" spans="1:2">
      <c r="A1048516" s="6"/>
      <c r="B1048516" s="7"/>
    </row>
    <row r="1048517" spans="1:2">
      <c r="A1048517" s="6"/>
      <c r="B1048517" s="7"/>
    </row>
    <row r="1048518" spans="1:2">
      <c r="A1048518" s="6"/>
      <c r="B1048518" s="7"/>
    </row>
    <row r="1048519" spans="1:2">
      <c r="A1048519" s="6"/>
      <c r="B1048519" s="7"/>
    </row>
    <row r="1048520" spans="1:2">
      <c r="A1048520" s="6"/>
      <c r="B1048520" s="7"/>
    </row>
    <row r="1048521" spans="1:2">
      <c r="A1048521" s="6"/>
      <c r="B1048521" s="7"/>
    </row>
    <row r="1048522" spans="1:2">
      <c r="A1048522" s="6"/>
      <c r="B1048522" s="7"/>
    </row>
    <row r="1048523" spans="1:2">
      <c r="A1048523" s="6"/>
      <c r="B1048523" s="7"/>
    </row>
    <row r="1048524" spans="1:2">
      <c r="A1048524" s="6"/>
      <c r="B1048524" s="7"/>
    </row>
    <row r="1048525" spans="1:2">
      <c r="A1048525" s="6"/>
      <c r="B1048525" s="7"/>
    </row>
    <row r="1048526" spans="1:2">
      <c r="A1048526" s="6"/>
      <c r="B1048526" s="7"/>
    </row>
    <row r="1048527" spans="1:2">
      <c r="A1048527" s="6"/>
      <c r="B1048527" s="7"/>
    </row>
    <row r="1048528" spans="1:2">
      <c r="A1048528" s="6"/>
      <c r="B1048528" s="7"/>
    </row>
    <row r="1048529" spans="1:2">
      <c r="A1048529" s="6"/>
      <c r="B1048529" s="7"/>
    </row>
    <row r="1048530" spans="1:2">
      <c r="A1048530" s="6"/>
      <c r="B1048530" s="7"/>
    </row>
    <row r="1048531" spans="1:2">
      <c r="A1048531" s="6"/>
      <c r="B1048531" s="7"/>
    </row>
    <row r="1048532" spans="1:2">
      <c r="A1048532" s="6"/>
      <c r="B1048532" s="7"/>
    </row>
    <row r="1048533" spans="1:2">
      <c r="A1048533" s="6"/>
      <c r="B1048533" s="7"/>
    </row>
    <row r="1048534" spans="1:2">
      <c r="A1048534" s="6"/>
      <c r="B1048534" s="7"/>
    </row>
    <row r="1048535" spans="1:2">
      <c r="A1048535" s="6"/>
      <c r="B1048535" s="7"/>
    </row>
    <row r="1048536" spans="1:2">
      <c r="A1048536" s="6"/>
      <c r="B1048536" s="7"/>
    </row>
    <row r="1048537" spans="1:2">
      <c r="A1048537" s="6"/>
      <c r="B1048537" s="7"/>
    </row>
    <row r="1048538" spans="1:2">
      <c r="A1048538" s="6"/>
      <c r="B1048538" s="7"/>
    </row>
    <row r="1048539" spans="1:2">
      <c r="A1048539" s="6"/>
      <c r="B1048539" s="7"/>
    </row>
    <row r="1048540" spans="1:2">
      <c r="A1048540" s="6"/>
      <c r="B1048540" s="7"/>
    </row>
    <row r="1048541" spans="1:2">
      <c r="A1048541" s="6"/>
      <c r="B1048541" s="7"/>
    </row>
    <row r="1048542" spans="1:2">
      <c r="A1048542" s="6"/>
      <c r="B1048542" s="7"/>
    </row>
    <row r="1048543" spans="1:2">
      <c r="A1048543" s="6"/>
      <c r="B1048543" s="7"/>
    </row>
    <row r="1048544" spans="1:2">
      <c r="A1048544" s="6"/>
      <c r="B1048544" s="7"/>
    </row>
    <row r="1048545" spans="1:2">
      <c r="A1048545" s="6"/>
      <c r="B1048545" s="7"/>
    </row>
    <row r="1048546" spans="1:2">
      <c r="A1048546" s="6"/>
      <c r="B1048546" s="7"/>
    </row>
    <row r="1048547" spans="1:2">
      <c r="A1048547" s="6"/>
      <c r="B1048547" s="7"/>
    </row>
    <row r="1048548" spans="1:2">
      <c r="A1048548" s="6"/>
      <c r="B1048548" s="7"/>
    </row>
    <row r="1048549" spans="1:2">
      <c r="A1048549" s="6"/>
      <c r="B1048549" s="7"/>
    </row>
    <row r="1048550" spans="1:2">
      <c r="A1048550" s="6"/>
      <c r="B1048550" s="7"/>
    </row>
    <row r="1048551" spans="1:2">
      <c r="A1048551" s="6"/>
      <c r="B1048551" s="7"/>
    </row>
    <row r="1048552" spans="1:2">
      <c r="A1048552" s="6"/>
      <c r="B1048552" s="7"/>
    </row>
    <row r="1048553" spans="1:2">
      <c r="A1048553" s="6"/>
      <c r="B1048553" s="7"/>
    </row>
    <row r="1048554" spans="1:2">
      <c r="A1048554" s="6"/>
      <c r="B1048554" s="7"/>
    </row>
    <row r="1048555" spans="1:2">
      <c r="A1048555" s="6"/>
      <c r="B1048555" s="7"/>
    </row>
    <row r="1048556" spans="1:2">
      <c r="A1048556" s="6"/>
      <c r="B1048556" s="7"/>
    </row>
    <row r="1048557" spans="1:2">
      <c r="A1048557" s="6"/>
      <c r="B1048557" s="7"/>
    </row>
    <row r="1048558" spans="1:2">
      <c r="A1048558" s="6"/>
      <c r="B1048558" s="7"/>
    </row>
    <row r="1048559" spans="1:2">
      <c r="A1048559" s="6"/>
      <c r="B1048559" s="7"/>
    </row>
    <row r="1048560" spans="1:2">
      <c r="A1048560" s="6"/>
      <c r="B1048560" s="7"/>
    </row>
    <row r="1048561" spans="1:2">
      <c r="A1048561" s="6"/>
      <c r="B1048561" s="7"/>
    </row>
    <row r="1048562" spans="1:2">
      <c r="A1048562" s="6"/>
      <c r="B1048562" s="7"/>
    </row>
    <row r="1048563" spans="1:2">
      <c r="A1048563" s="6"/>
      <c r="B1048563" s="7"/>
    </row>
    <row r="1048564" spans="1:2">
      <c r="A1048564" s="6"/>
      <c r="B1048564" s="7"/>
    </row>
    <row r="1048565" spans="1:2">
      <c r="A1048565" s="6"/>
      <c r="B1048565" s="7"/>
    </row>
    <row r="1048566" spans="1:2">
      <c r="A1048566" s="6"/>
      <c r="B1048566" s="7"/>
    </row>
    <row r="1048567" spans="1:2">
      <c r="A1048567" s="6"/>
      <c r="B1048567" s="7"/>
    </row>
    <row r="1048568" spans="1:2">
      <c r="A1048568" s="6"/>
      <c r="B1048568" s="7"/>
    </row>
    <row r="1048569" spans="1:2">
      <c r="A1048569" s="6"/>
      <c r="B1048569" s="7"/>
    </row>
    <row r="1048570" spans="1:2">
      <c r="A1048570" s="6"/>
      <c r="B1048570" s="7"/>
    </row>
    <row r="1048571" spans="1:2">
      <c r="A1048571" s="6"/>
      <c r="B1048571" s="7"/>
    </row>
    <row r="1048572" spans="1:2">
      <c r="A1048572" s="6"/>
      <c r="B1048572" s="7"/>
    </row>
    <row r="1048573" spans="1:2">
      <c r="A1048573" s="6"/>
      <c r="B1048573" s="7"/>
    </row>
    <row r="1048574" spans="1:2">
      <c r="A1048574" s="6"/>
      <c r="B1048574" s="7"/>
    </row>
    <row r="1048575" spans="1:2">
      <c r="A1048575" s="6"/>
      <c r="B1048575" s="7"/>
    </row>
    <row r="1048576" spans="1:2">
      <c r="A1048576" s="6"/>
      <c r="B1048576" s="7"/>
    </row>
  </sheetData>
  <autoFilter ref="A1:D2492">
    <filterColumn colId="2">
      <customFilters>
        <customFilter operator="equal" val="#N/A"/>
      </customFilters>
    </filterColumn>
  </autoFilter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F974"/>
  <sheetViews>
    <sheetView topLeftCell="A545" workbookViewId="0">
      <selection activeCell="I475" sqref="I475"/>
    </sheetView>
  </sheetViews>
  <sheetFormatPr defaultColWidth="9" defaultRowHeight="13.5" outlineLevelCol="5"/>
  <sheetData>
    <row r="2" spans="1:6">
      <c r="A2" s="3" t="s">
        <v>1637</v>
      </c>
      <c r="B2" s="4" t="s">
        <v>1638</v>
      </c>
      <c r="C2" s="3" t="s">
        <v>1637</v>
      </c>
      <c r="E2" s="4" t="s">
        <v>1638</v>
      </c>
      <c r="F2" t="str">
        <f>VLOOKUP(E:E,B:C,2,FALSE())</f>
        <v>丁</v>
      </c>
    </row>
    <row r="3" spans="1:6">
      <c r="A3" s="3" t="s">
        <v>1641</v>
      </c>
      <c r="B3" s="4" t="s">
        <v>1642</v>
      </c>
      <c r="C3" s="3" t="s">
        <v>1641</v>
      </c>
      <c r="E3" s="4" t="s">
        <v>1642</v>
      </c>
      <c r="F3" t="str">
        <f t="shared" ref="F3:F28" si="0">VLOOKUP(E:E,B:C,2,FALSE())</f>
        <v>卜</v>
      </c>
    </row>
    <row r="4" spans="1:6">
      <c r="A4" s="3" t="s">
        <v>1644</v>
      </c>
      <c r="B4" s="4" t="s">
        <v>1645</v>
      </c>
      <c r="C4" s="3" t="s">
        <v>1644</v>
      </c>
      <c r="E4" s="4" t="s">
        <v>1645</v>
      </c>
      <c r="F4" t="str">
        <f t="shared" si="0"/>
        <v>刁</v>
      </c>
    </row>
    <row r="5" spans="1:6">
      <c r="A5" s="3" t="s">
        <v>1646</v>
      </c>
      <c r="B5" s="4" t="s">
        <v>1647</v>
      </c>
      <c r="C5" s="3" t="s">
        <v>1646</v>
      </c>
      <c r="E5" s="4" t="s">
        <v>1647</v>
      </c>
      <c r="F5" t="str">
        <f t="shared" si="0"/>
        <v>刀</v>
      </c>
    </row>
    <row r="6" spans="1:6">
      <c r="A6" s="3" t="s">
        <v>1649</v>
      </c>
      <c r="B6" s="4" t="s">
        <v>1650</v>
      </c>
      <c r="C6" s="3" t="s">
        <v>1649</v>
      </c>
      <c r="E6" s="4" t="s">
        <v>1650</v>
      </c>
      <c r="F6" t="str">
        <f t="shared" si="0"/>
        <v>亏</v>
      </c>
    </row>
    <row r="7" spans="1:6">
      <c r="A7" s="3" t="s">
        <v>1651</v>
      </c>
      <c r="B7" s="4" t="s">
        <v>1652</v>
      </c>
      <c r="C7" s="3" t="s">
        <v>1651</v>
      </c>
      <c r="E7" s="4" t="s">
        <v>1652</v>
      </c>
      <c r="F7" t="str">
        <f t="shared" si="0"/>
        <v>寸</v>
      </c>
    </row>
    <row r="8" spans="1:6">
      <c r="A8" s="3" t="s">
        <v>1658</v>
      </c>
      <c r="B8" s="4" t="s">
        <v>1659</v>
      </c>
      <c r="C8" s="3" t="s">
        <v>1658</v>
      </c>
      <c r="E8" s="4" t="s">
        <v>1659</v>
      </c>
      <c r="F8" t="str">
        <f t="shared" si="0"/>
        <v>勺</v>
      </c>
    </row>
    <row r="9" spans="1:6">
      <c r="A9" s="3" t="s">
        <v>1665</v>
      </c>
      <c r="B9" s="4" t="s">
        <v>1666</v>
      </c>
      <c r="C9" s="3" t="s">
        <v>1665</v>
      </c>
      <c r="E9" s="4" t="s">
        <v>1666</v>
      </c>
      <c r="F9" t="str">
        <f t="shared" si="0"/>
        <v>刃</v>
      </c>
    </row>
    <row r="10" spans="1:6">
      <c r="A10" s="3" t="s">
        <v>1671</v>
      </c>
      <c r="B10" s="4" t="s">
        <v>1672</v>
      </c>
      <c r="C10" s="3" t="s">
        <v>1671</v>
      </c>
      <c r="E10" s="4" t="s">
        <v>1672</v>
      </c>
      <c r="F10" t="str">
        <f t="shared" si="0"/>
        <v>扎</v>
      </c>
    </row>
    <row r="11" spans="1:6">
      <c r="A11" s="3" t="s">
        <v>1674</v>
      </c>
      <c r="B11" s="4" t="s">
        <v>1675</v>
      </c>
      <c r="C11" s="3" t="s">
        <v>1674</v>
      </c>
      <c r="E11" s="4" t="s">
        <v>1675</v>
      </c>
      <c r="F11" t="str">
        <f t="shared" si="0"/>
        <v>犬</v>
      </c>
    </row>
    <row r="12" spans="1:6">
      <c r="A12" s="3" t="s">
        <v>1676</v>
      </c>
      <c r="B12" s="4" t="s">
        <v>1677</v>
      </c>
      <c r="C12" s="3" t="s">
        <v>1676</v>
      </c>
      <c r="E12" s="4" t="s">
        <v>1677</v>
      </c>
      <c r="F12" t="str">
        <f t="shared" si="0"/>
        <v>歹</v>
      </c>
    </row>
    <row r="13" spans="1:6">
      <c r="A13" s="3" t="s">
        <v>1679</v>
      </c>
      <c r="B13" s="4" t="s">
        <v>1680</v>
      </c>
      <c r="C13" s="3" t="s">
        <v>1679</v>
      </c>
      <c r="E13" s="4" t="s">
        <v>1680</v>
      </c>
      <c r="F13" t="str">
        <f t="shared" si="0"/>
        <v>匹</v>
      </c>
    </row>
    <row r="14" spans="1:6">
      <c r="A14" s="3" t="s">
        <v>1681</v>
      </c>
      <c r="B14" s="4" t="s">
        <v>1682</v>
      </c>
      <c r="C14" s="3" t="s">
        <v>1681</v>
      </c>
      <c r="E14" s="4" t="s">
        <v>1682</v>
      </c>
      <c r="F14" t="str">
        <f t="shared" si="0"/>
        <v>屯</v>
      </c>
    </row>
    <row r="15" spans="1:6">
      <c r="A15" s="3" t="s">
        <v>1683</v>
      </c>
      <c r="B15" s="4" t="s">
        <v>1684</v>
      </c>
      <c r="C15" s="3" t="s">
        <v>1683</v>
      </c>
      <c r="E15" s="4" t="s">
        <v>1684</v>
      </c>
      <c r="F15" t="str">
        <f t="shared" si="0"/>
        <v>戈</v>
      </c>
    </row>
    <row r="16" spans="1:6">
      <c r="A16" s="3" t="s">
        <v>1686</v>
      </c>
      <c r="B16" s="4" t="s">
        <v>1687</v>
      </c>
      <c r="C16" s="3" t="s">
        <v>1686</v>
      </c>
      <c r="E16" s="4" t="s">
        <v>1687</v>
      </c>
      <c r="F16" t="str">
        <f t="shared" si="0"/>
        <v>瓦</v>
      </c>
    </row>
    <row r="17" spans="1:6">
      <c r="A17" s="3" t="s">
        <v>1691</v>
      </c>
      <c r="B17" s="4" t="s">
        <v>1692</v>
      </c>
      <c r="C17" s="3" t="s">
        <v>1691</v>
      </c>
      <c r="E17" s="4" t="s">
        <v>1692</v>
      </c>
      <c r="F17" t="str">
        <f t="shared" si="0"/>
        <v>夭</v>
      </c>
    </row>
    <row r="18" spans="1:6">
      <c r="A18" s="3" t="s">
        <v>1694</v>
      </c>
      <c r="B18" s="4" t="s">
        <v>1695</v>
      </c>
      <c r="C18" s="3" t="s">
        <v>1694</v>
      </c>
      <c r="E18" s="4" t="s">
        <v>1695</v>
      </c>
      <c r="F18" t="str">
        <f t="shared" si="0"/>
        <v>仆</v>
      </c>
    </row>
    <row r="19" spans="1:6">
      <c r="A19" s="3" t="s">
        <v>1696</v>
      </c>
      <c r="B19" s="4" t="s">
        <v>1697</v>
      </c>
      <c r="C19" s="3" t="s">
        <v>1696</v>
      </c>
      <c r="E19" s="4" t="s">
        <v>1697</v>
      </c>
      <c r="F19" t="str">
        <f t="shared" si="0"/>
        <v>仇</v>
      </c>
    </row>
    <row r="20" spans="1:6">
      <c r="A20" s="3" t="s">
        <v>1700</v>
      </c>
      <c r="B20" s="4" t="s">
        <v>1701</v>
      </c>
      <c r="C20" s="3" t="s">
        <v>1700</v>
      </c>
      <c r="E20" s="4" t="s">
        <v>1701</v>
      </c>
      <c r="F20" t="str">
        <f t="shared" si="0"/>
        <v>爪</v>
      </c>
    </row>
    <row r="21" spans="1:6">
      <c r="A21" s="3" t="s">
        <v>1703</v>
      </c>
      <c r="B21" s="4" t="s">
        <v>1704</v>
      </c>
      <c r="C21" s="3" t="s">
        <v>1703</v>
      </c>
      <c r="E21" s="4" t="s">
        <v>1704</v>
      </c>
      <c r="F21" t="str">
        <f t="shared" si="0"/>
        <v>凶</v>
      </c>
    </row>
    <row r="22" spans="1:6">
      <c r="A22" s="3" t="s">
        <v>1705</v>
      </c>
      <c r="B22" s="4" t="s">
        <v>1706</v>
      </c>
      <c r="C22" s="3" t="s">
        <v>1705</v>
      </c>
      <c r="E22" s="4" t="s">
        <v>1706</v>
      </c>
      <c r="F22" t="str">
        <f t="shared" si="0"/>
        <v>乏</v>
      </c>
    </row>
    <row r="23" spans="1:6">
      <c r="A23" s="3" t="s">
        <v>1707</v>
      </c>
      <c r="B23" s="4" t="s">
        <v>1708</v>
      </c>
      <c r="C23" s="3" t="s">
        <v>1707</v>
      </c>
      <c r="E23" s="4" t="s">
        <v>1708</v>
      </c>
      <c r="F23" t="str">
        <f t="shared" si="0"/>
        <v>仓</v>
      </c>
    </row>
    <row r="24" spans="1:6">
      <c r="A24" s="3" t="s">
        <v>1711</v>
      </c>
      <c r="B24" s="4" t="s">
        <v>1712</v>
      </c>
      <c r="C24" s="3" t="s">
        <v>1711</v>
      </c>
      <c r="E24" s="4" t="s">
        <v>1712</v>
      </c>
      <c r="F24" t="str">
        <f t="shared" si="0"/>
        <v>欠</v>
      </c>
    </row>
    <row r="25" spans="1:6">
      <c r="A25" s="3" t="s">
        <v>1716</v>
      </c>
      <c r="B25" s="4" t="s">
        <v>1717</v>
      </c>
      <c r="C25" s="3" t="s">
        <v>1716</v>
      </c>
      <c r="E25" s="4" t="s">
        <v>1717</v>
      </c>
      <c r="F25" t="str">
        <f t="shared" si="0"/>
        <v>勾</v>
      </c>
    </row>
    <row r="26" spans="1:6">
      <c r="A26" s="3" t="s">
        <v>1718</v>
      </c>
      <c r="B26" s="4" t="s">
        <v>1719</v>
      </c>
      <c r="C26" s="3" t="s">
        <v>1718</v>
      </c>
      <c r="E26" s="4" t="s">
        <v>1719</v>
      </c>
      <c r="F26" t="str">
        <f t="shared" si="0"/>
        <v>凤</v>
      </c>
    </row>
    <row r="27" spans="1:6">
      <c r="A27" s="3" t="s">
        <v>1720</v>
      </c>
      <c r="B27" s="4" t="s">
        <v>1721</v>
      </c>
      <c r="C27" s="3" t="s">
        <v>1720</v>
      </c>
      <c r="E27" s="4" t="s">
        <v>1721</v>
      </c>
      <c r="F27" t="str">
        <f t="shared" si="0"/>
        <v>亢</v>
      </c>
    </row>
    <row r="28" spans="1:6">
      <c r="A28" s="3" t="s">
        <v>1724</v>
      </c>
      <c r="B28" s="4" t="s">
        <v>1725</v>
      </c>
      <c r="C28" s="3" t="s">
        <v>1724</v>
      </c>
      <c r="E28" s="4" t="s">
        <v>1725</v>
      </c>
      <c r="F28" t="str">
        <f t="shared" si="0"/>
        <v>冗</v>
      </c>
    </row>
    <row r="29" spans="1:6">
      <c r="A29" s="3" t="s">
        <v>1727</v>
      </c>
      <c r="B29" s="4" t="s">
        <v>1728</v>
      </c>
      <c r="C29" s="3" t="s">
        <v>1727</v>
      </c>
      <c r="E29" s="4" t="s">
        <v>1728</v>
      </c>
      <c r="F29" t="str">
        <f t="shared" ref="F29:F39" si="1">VLOOKUP(E:E,B:C,2,FALSE())</f>
        <v>尺</v>
      </c>
    </row>
    <row r="30" spans="1:6">
      <c r="A30" s="3" t="s">
        <v>1729</v>
      </c>
      <c r="B30" s="4" t="s">
        <v>1730</v>
      </c>
      <c r="C30" s="3" t="s">
        <v>1729</v>
      </c>
      <c r="E30" s="4" t="s">
        <v>1730</v>
      </c>
      <c r="F30" t="str">
        <f t="shared" si="1"/>
        <v>丑</v>
      </c>
    </row>
    <row r="31" spans="1:6">
      <c r="A31" s="3" t="s">
        <v>1732</v>
      </c>
      <c r="B31" s="4" t="s">
        <v>1733</v>
      </c>
      <c r="C31" s="3" t="s">
        <v>1732</v>
      </c>
      <c r="E31" s="4" t="s">
        <v>1733</v>
      </c>
      <c r="F31" t="str">
        <f t="shared" si="1"/>
        <v>允</v>
      </c>
    </row>
    <row r="32" spans="1:6">
      <c r="A32" s="3" t="s">
        <v>1735</v>
      </c>
      <c r="B32" s="4" t="s">
        <v>1736</v>
      </c>
      <c r="C32" s="3" t="s">
        <v>1735</v>
      </c>
      <c r="E32" s="4" t="s">
        <v>1736</v>
      </c>
      <c r="F32" t="str">
        <f t="shared" si="1"/>
        <v>邓</v>
      </c>
    </row>
    <row r="33" spans="1:6">
      <c r="A33" s="3" t="s">
        <v>1737</v>
      </c>
      <c r="B33" s="4" t="s">
        <v>1738</v>
      </c>
      <c r="C33" s="3" t="s">
        <v>1737</v>
      </c>
      <c r="E33" s="4" t="s">
        <v>1738</v>
      </c>
      <c r="F33" t="str">
        <f t="shared" si="1"/>
        <v>劝</v>
      </c>
    </row>
    <row r="34" spans="1:6">
      <c r="A34" s="3" t="s">
        <v>1741</v>
      </c>
      <c r="B34" s="4" t="s">
        <v>1742</v>
      </c>
      <c r="C34" s="3" t="s">
        <v>1741</v>
      </c>
      <c r="E34" s="4" t="s">
        <v>1742</v>
      </c>
      <c r="F34" t="str">
        <f t="shared" si="1"/>
        <v>刊</v>
      </c>
    </row>
    <row r="35" spans="1:6">
      <c r="A35" s="3" t="s">
        <v>1744</v>
      </c>
      <c r="B35" s="4" t="s">
        <v>1745</v>
      </c>
      <c r="C35" s="3" t="s">
        <v>1744</v>
      </c>
      <c r="E35" s="4" t="s">
        <v>1745</v>
      </c>
      <c r="F35" t="str">
        <f t="shared" si="1"/>
        <v>巧</v>
      </c>
    </row>
    <row r="36" spans="1:6">
      <c r="A36" s="3" t="s">
        <v>1746</v>
      </c>
      <c r="B36" s="4" t="s">
        <v>1747</v>
      </c>
      <c r="C36" s="3" t="s">
        <v>1746</v>
      </c>
      <c r="E36" s="4" t="s">
        <v>1747</v>
      </c>
      <c r="F36" t="str">
        <f t="shared" si="1"/>
        <v>扑</v>
      </c>
    </row>
    <row r="37" spans="1:6">
      <c r="A37" s="3" t="s">
        <v>1750</v>
      </c>
      <c r="B37" s="4" t="s">
        <v>1751</v>
      </c>
      <c r="C37" s="3" t="s">
        <v>1750</v>
      </c>
      <c r="E37" s="4" t="s">
        <v>1751</v>
      </c>
      <c r="F37" t="str">
        <f t="shared" si="1"/>
        <v>扔</v>
      </c>
    </row>
    <row r="38" spans="1:6">
      <c r="A38" s="3" t="s">
        <v>1754</v>
      </c>
      <c r="B38" s="4" t="s">
        <v>1755</v>
      </c>
      <c r="C38" s="3" t="s">
        <v>1754</v>
      </c>
      <c r="E38" s="4" t="s">
        <v>1755</v>
      </c>
      <c r="F38" t="str">
        <f t="shared" si="1"/>
        <v>丙</v>
      </c>
    </row>
    <row r="39" spans="1:6">
      <c r="A39" s="3" t="s">
        <v>1757</v>
      </c>
      <c r="B39" s="4" t="s">
        <v>1758</v>
      </c>
      <c r="C39" s="3" t="s">
        <v>1757</v>
      </c>
      <c r="E39" s="4" t="s">
        <v>1758</v>
      </c>
      <c r="F39" t="str">
        <f t="shared" si="1"/>
        <v>夯</v>
      </c>
    </row>
    <row r="40" spans="1:6">
      <c r="A40" s="3" t="s">
        <v>1760</v>
      </c>
      <c r="B40" s="4" t="s">
        <v>1761</v>
      </c>
      <c r="C40" s="3" t="s">
        <v>1760</v>
      </c>
      <c r="E40" s="4" t="s">
        <v>1761</v>
      </c>
      <c r="F40" t="str">
        <f t="shared" ref="F40:F103" si="2">VLOOKUP(E:E,B:C,2,FALSE())</f>
        <v>龙</v>
      </c>
    </row>
    <row r="41" spans="1:6">
      <c r="A41" s="3" t="s">
        <v>1762</v>
      </c>
      <c r="B41" s="4" t="s">
        <v>1763</v>
      </c>
      <c r="C41" s="3" t="s">
        <v>1762</v>
      </c>
      <c r="E41" s="4" t="s">
        <v>1763</v>
      </c>
      <c r="F41" t="str">
        <f t="shared" si="2"/>
        <v>灭</v>
      </c>
    </row>
    <row r="42" spans="1:6">
      <c r="A42" s="3" t="s">
        <v>1764</v>
      </c>
      <c r="B42" s="4" t="s">
        <v>1765</v>
      </c>
      <c r="C42" s="3" t="s">
        <v>1764</v>
      </c>
      <c r="E42" s="4" t="s">
        <v>1765</v>
      </c>
      <c r="F42" t="str">
        <f t="shared" si="2"/>
        <v>轧</v>
      </c>
    </row>
    <row r="43" spans="1:6">
      <c r="A43" s="3" t="s">
        <v>1768</v>
      </c>
      <c r="B43" s="4" t="s">
        <v>1769</v>
      </c>
      <c r="C43" s="3" t="s">
        <v>1768</v>
      </c>
      <c r="E43" s="4" t="s">
        <v>1769</v>
      </c>
      <c r="F43" t="str">
        <f t="shared" si="2"/>
        <v>卢</v>
      </c>
    </row>
    <row r="44" spans="1:6">
      <c r="A44" s="3" t="s">
        <v>1773</v>
      </c>
      <c r="B44" s="4" t="s">
        <v>1638</v>
      </c>
      <c r="C44" s="3" t="s">
        <v>1773</v>
      </c>
      <c r="E44" s="4" t="s">
        <v>1775</v>
      </c>
      <c r="F44" t="str">
        <f t="shared" si="2"/>
        <v>田</v>
      </c>
    </row>
    <row r="45" spans="1:6">
      <c r="A45" s="3" t="s">
        <v>1774</v>
      </c>
      <c r="B45" s="4" t="s">
        <v>1775</v>
      </c>
      <c r="C45" s="3" t="s">
        <v>1774</v>
      </c>
      <c r="E45" s="4" t="s">
        <v>1778</v>
      </c>
      <c r="F45" t="str">
        <f t="shared" si="2"/>
        <v>央</v>
      </c>
    </row>
    <row r="46" spans="1:6">
      <c r="A46" s="3" t="s">
        <v>1777</v>
      </c>
      <c r="B46" s="4" t="s">
        <v>1778</v>
      </c>
      <c r="C46" s="3" t="s">
        <v>1777</v>
      </c>
      <c r="E46" s="4" t="s">
        <v>1783</v>
      </c>
      <c r="F46" t="str">
        <f t="shared" si="2"/>
        <v>叩</v>
      </c>
    </row>
    <row r="47" spans="1:6">
      <c r="A47" s="3" t="s">
        <v>1779</v>
      </c>
      <c r="B47" s="4" t="s">
        <v>1704</v>
      </c>
      <c r="C47" s="3" t="s">
        <v>1779</v>
      </c>
      <c r="E47" s="4" t="s">
        <v>1788</v>
      </c>
      <c r="F47" t="str">
        <f t="shared" si="2"/>
        <v>皿</v>
      </c>
    </row>
    <row r="48" spans="1:6">
      <c r="A48" s="3" t="s">
        <v>1781</v>
      </c>
      <c r="B48" s="4" t="s">
        <v>1645</v>
      </c>
      <c r="C48" s="3" t="s">
        <v>1781</v>
      </c>
      <c r="E48" s="4" t="s">
        <v>1790</v>
      </c>
      <c r="F48" t="str">
        <f t="shared" si="2"/>
        <v>凹</v>
      </c>
    </row>
    <row r="49" spans="1:6">
      <c r="A49" s="3" t="s">
        <v>1782</v>
      </c>
      <c r="B49" s="4" t="s">
        <v>1783</v>
      </c>
      <c r="C49" s="3" t="s">
        <v>1782</v>
      </c>
      <c r="E49" s="4" t="s">
        <v>1794</v>
      </c>
      <c r="F49" t="str">
        <f t="shared" si="2"/>
        <v>乍</v>
      </c>
    </row>
    <row r="50" spans="1:6">
      <c r="A50" s="3" t="s">
        <v>1784</v>
      </c>
      <c r="B50" s="4" t="s">
        <v>1647</v>
      </c>
      <c r="C50" s="3" t="s">
        <v>1784</v>
      </c>
      <c r="E50" s="4" t="s">
        <v>1801</v>
      </c>
      <c r="F50" t="str">
        <f t="shared" si="2"/>
        <v>仔</v>
      </c>
    </row>
    <row r="51" spans="1:6">
      <c r="A51" s="3" t="s">
        <v>1787</v>
      </c>
      <c r="B51" s="4" t="s">
        <v>1788</v>
      </c>
      <c r="C51" s="3" t="s">
        <v>1787</v>
      </c>
      <c r="E51" s="4" t="s">
        <v>1803</v>
      </c>
      <c r="F51" t="str">
        <f t="shared" si="2"/>
        <v>斥</v>
      </c>
    </row>
    <row r="52" spans="1:6">
      <c r="A52" s="3" t="s">
        <v>1789</v>
      </c>
      <c r="B52" s="4" t="s">
        <v>1790</v>
      </c>
      <c r="C52" s="3" t="s">
        <v>1789</v>
      </c>
      <c r="E52" s="4" t="s">
        <v>1805</v>
      </c>
      <c r="F52" t="str">
        <f t="shared" si="2"/>
        <v>瓜</v>
      </c>
    </row>
    <row r="53" spans="1:6">
      <c r="A53" s="3" t="s">
        <v>1793</v>
      </c>
      <c r="B53" s="4" t="s">
        <v>1794</v>
      </c>
      <c r="C53" s="3" t="s">
        <v>1793</v>
      </c>
      <c r="E53" s="4" t="s">
        <v>1808</v>
      </c>
      <c r="F53" t="str">
        <f t="shared" si="2"/>
        <v>甩</v>
      </c>
    </row>
    <row r="54" spans="1:6">
      <c r="A54" s="3" t="s">
        <v>1800</v>
      </c>
      <c r="B54" s="4" t="s">
        <v>1801</v>
      </c>
      <c r="C54" s="3" t="s">
        <v>1800</v>
      </c>
      <c r="E54" s="4" t="s">
        <v>1810</v>
      </c>
      <c r="F54" t="str">
        <f t="shared" si="2"/>
        <v>匆</v>
      </c>
    </row>
    <row r="55" spans="1:6">
      <c r="A55" s="3" t="s">
        <v>1802</v>
      </c>
      <c r="B55" s="4" t="s">
        <v>1803</v>
      </c>
      <c r="C55" s="3" t="s">
        <v>1802</v>
      </c>
      <c r="E55" s="4" t="s">
        <v>1812</v>
      </c>
      <c r="F55" t="str">
        <f t="shared" si="2"/>
        <v>册</v>
      </c>
    </row>
    <row r="56" spans="1:6">
      <c r="A56" s="3" t="s">
        <v>1804</v>
      </c>
      <c r="B56" s="4" t="s">
        <v>1805</v>
      </c>
      <c r="C56" s="3" t="s">
        <v>1804</v>
      </c>
      <c r="E56" s="4" t="s">
        <v>1814</v>
      </c>
      <c r="F56" t="str">
        <f t="shared" si="2"/>
        <v>卯</v>
      </c>
    </row>
    <row r="57" spans="1:6">
      <c r="A57" s="3" t="s">
        <v>1807</v>
      </c>
      <c r="B57" s="4" t="s">
        <v>1808</v>
      </c>
      <c r="C57" s="3" t="s">
        <v>1807</v>
      </c>
      <c r="E57" s="4" t="s">
        <v>1818</v>
      </c>
      <c r="F57" t="str">
        <f t="shared" si="2"/>
        <v>冯</v>
      </c>
    </row>
    <row r="58" spans="1:6">
      <c r="A58" s="3" t="s">
        <v>1809</v>
      </c>
      <c r="B58" s="4" t="s">
        <v>1810</v>
      </c>
      <c r="C58" s="3" t="s">
        <v>1809</v>
      </c>
      <c r="E58" s="4" t="s">
        <v>1820</v>
      </c>
      <c r="F58" t="str">
        <f t="shared" si="2"/>
        <v>玄</v>
      </c>
    </row>
    <row r="59" spans="1:6">
      <c r="A59" s="3" t="s">
        <v>1811</v>
      </c>
      <c r="B59" s="4" t="s">
        <v>1812</v>
      </c>
      <c r="C59" s="3" t="s">
        <v>1811</v>
      </c>
      <c r="E59" s="4" t="s">
        <v>1824</v>
      </c>
      <c r="F59" t="str">
        <f t="shared" si="2"/>
        <v>宁</v>
      </c>
    </row>
    <row r="60" spans="1:6">
      <c r="A60" s="3" t="s">
        <v>1813</v>
      </c>
      <c r="B60" s="4" t="s">
        <v>1814</v>
      </c>
      <c r="C60" s="3" t="s">
        <v>1813</v>
      </c>
      <c r="E60" s="4" t="s">
        <v>1826</v>
      </c>
      <c r="F60" t="str">
        <f t="shared" si="2"/>
        <v>穴</v>
      </c>
    </row>
    <row r="61" spans="1:6">
      <c r="A61" s="3" t="s">
        <v>1817</v>
      </c>
      <c r="B61" s="4" t="s">
        <v>1818</v>
      </c>
      <c r="C61" s="3" t="s">
        <v>1817</v>
      </c>
      <c r="E61" s="4" t="s">
        <v>1828</v>
      </c>
      <c r="F61" t="str">
        <f t="shared" si="2"/>
        <v>讨</v>
      </c>
    </row>
    <row r="62" spans="1:6">
      <c r="A62" s="3" t="s">
        <v>1819</v>
      </c>
      <c r="B62" s="4" t="s">
        <v>1820</v>
      </c>
      <c r="C62" s="3" t="s">
        <v>1819</v>
      </c>
      <c r="E62" s="4" t="s">
        <v>1830</v>
      </c>
      <c r="F62" t="str">
        <f t="shared" si="2"/>
        <v>训</v>
      </c>
    </row>
    <row r="63" spans="1:6">
      <c r="A63" s="3" t="s">
        <v>1823</v>
      </c>
      <c r="B63" s="4" t="s">
        <v>1824</v>
      </c>
      <c r="C63" s="3" t="s">
        <v>1823</v>
      </c>
      <c r="E63" s="4" t="s">
        <v>1835</v>
      </c>
      <c r="F63" t="str">
        <f t="shared" si="2"/>
        <v>辽</v>
      </c>
    </row>
    <row r="64" spans="1:6">
      <c r="A64" s="3" t="s">
        <v>1825</v>
      </c>
      <c r="B64" s="4" t="s">
        <v>1826</v>
      </c>
      <c r="C64" s="3" t="s">
        <v>1825</v>
      </c>
      <c r="E64" s="4" t="s">
        <v>1837</v>
      </c>
      <c r="F64" t="str">
        <f t="shared" si="2"/>
        <v>奴</v>
      </c>
    </row>
    <row r="65" spans="1:6">
      <c r="A65" s="3" t="s">
        <v>1827</v>
      </c>
      <c r="B65" s="4" t="s">
        <v>1828</v>
      </c>
      <c r="C65" s="3" t="s">
        <v>1827</v>
      </c>
      <c r="E65" s="4" t="s">
        <v>1845</v>
      </c>
      <c r="F65" t="str">
        <f t="shared" si="2"/>
        <v>迂</v>
      </c>
    </row>
    <row r="66" spans="1:6">
      <c r="A66" s="3" t="s">
        <v>1829</v>
      </c>
      <c r="B66" s="4" t="s">
        <v>1830</v>
      </c>
      <c r="C66" s="3" t="s">
        <v>1829</v>
      </c>
      <c r="E66" s="4" t="s">
        <v>1849</v>
      </c>
      <c r="F66" t="str">
        <f t="shared" si="2"/>
        <v>扛</v>
      </c>
    </row>
    <row r="67" spans="1:6">
      <c r="A67" s="3" t="s">
        <v>1831</v>
      </c>
      <c r="B67" s="4" t="s">
        <v>1830</v>
      </c>
      <c r="C67" s="3" t="s">
        <v>1831</v>
      </c>
      <c r="E67" s="4" t="s">
        <v>1853</v>
      </c>
      <c r="F67" t="str">
        <f t="shared" si="2"/>
        <v>巩</v>
      </c>
    </row>
    <row r="68" spans="1:6">
      <c r="A68" s="3" t="s">
        <v>1834</v>
      </c>
      <c r="B68" s="4" t="s">
        <v>1835</v>
      </c>
      <c r="C68" s="3" t="s">
        <v>1834</v>
      </c>
      <c r="E68" s="4" t="s">
        <v>1857</v>
      </c>
      <c r="F68" t="str">
        <f t="shared" si="2"/>
        <v>扩</v>
      </c>
    </row>
    <row r="69" spans="1:6">
      <c r="A69" s="3" t="s">
        <v>1836</v>
      </c>
      <c r="B69" s="4" t="s">
        <v>1837</v>
      </c>
      <c r="C69" s="3" t="s">
        <v>1836</v>
      </c>
      <c r="E69" s="4" t="s">
        <v>1859</v>
      </c>
      <c r="F69" t="str">
        <f t="shared" si="2"/>
        <v>扫</v>
      </c>
    </row>
    <row r="70" spans="1:6">
      <c r="A70" s="3" t="s">
        <v>1844</v>
      </c>
      <c r="B70" s="4" t="s">
        <v>1845</v>
      </c>
      <c r="C70" s="3" t="s">
        <v>1844</v>
      </c>
      <c r="E70" s="4" t="s">
        <v>1865</v>
      </c>
      <c r="F70" t="str">
        <f t="shared" si="2"/>
        <v>朽</v>
      </c>
    </row>
    <row r="71" spans="1:6">
      <c r="A71" s="3" t="s">
        <v>1848</v>
      </c>
      <c r="B71" s="4" t="s">
        <v>1849</v>
      </c>
      <c r="C71" s="3" t="s">
        <v>1848</v>
      </c>
      <c r="E71" s="4" t="s">
        <v>1869</v>
      </c>
      <c r="F71" t="str">
        <f t="shared" si="2"/>
        <v>吏</v>
      </c>
    </row>
    <row r="72" spans="1:6">
      <c r="A72" s="3" t="s">
        <v>1851</v>
      </c>
      <c r="B72" s="4" t="s">
        <v>1783</v>
      </c>
      <c r="C72" s="3" t="s">
        <v>1851</v>
      </c>
      <c r="E72" s="4" t="s">
        <v>1876</v>
      </c>
      <c r="F72" t="str">
        <f t="shared" si="2"/>
        <v>夸</v>
      </c>
    </row>
    <row r="73" spans="1:6">
      <c r="A73" s="3" t="s">
        <v>1852</v>
      </c>
      <c r="B73" s="4" t="s">
        <v>1853</v>
      </c>
      <c r="C73" s="3" t="s">
        <v>1852</v>
      </c>
      <c r="E73" s="4" t="s">
        <v>1878</v>
      </c>
      <c r="F73" t="str">
        <f t="shared" si="2"/>
        <v>夺</v>
      </c>
    </row>
    <row r="74" spans="1:6">
      <c r="A74" s="3" t="s">
        <v>1856</v>
      </c>
      <c r="B74" s="4" t="s">
        <v>1857</v>
      </c>
      <c r="C74" s="3" t="s">
        <v>1856</v>
      </c>
      <c r="E74" s="4" t="s">
        <v>1881</v>
      </c>
      <c r="F74" t="str">
        <f t="shared" si="2"/>
        <v>夹</v>
      </c>
    </row>
    <row r="75" spans="1:6">
      <c r="A75" s="3" t="s">
        <v>1858</v>
      </c>
      <c r="B75" s="4" t="s">
        <v>1859</v>
      </c>
      <c r="C75" s="3" t="s">
        <v>1858</v>
      </c>
      <c r="E75" s="4" t="s">
        <v>1884</v>
      </c>
      <c r="F75" t="str">
        <f t="shared" si="2"/>
        <v>轨</v>
      </c>
    </row>
    <row r="76" spans="1:6">
      <c r="A76" s="3" t="s">
        <v>1864</v>
      </c>
      <c r="B76" s="4" t="s">
        <v>1865</v>
      </c>
      <c r="C76" s="3" t="s">
        <v>1864</v>
      </c>
      <c r="E76" s="4" t="s">
        <v>1894</v>
      </c>
      <c r="F76" t="str">
        <f t="shared" si="2"/>
        <v>吐</v>
      </c>
    </row>
    <row r="77" spans="1:6">
      <c r="A77" s="3" t="s">
        <v>1868</v>
      </c>
      <c r="B77" s="4" t="s">
        <v>1869</v>
      </c>
      <c r="C77" s="3" t="s">
        <v>1868</v>
      </c>
      <c r="E77" s="4" t="s">
        <v>1897</v>
      </c>
      <c r="F77" t="str">
        <f t="shared" si="2"/>
        <v>虫</v>
      </c>
    </row>
    <row r="78" spans="1:6">
      <c r="A78" s="3" t="s">
        <v>1875</v>
      </c>
      <c r="B78" s="4" t="s">
        <v>1876</v>
      </c>
      <c r="C78" s="3" t="s">
        <v>1875</v>
      </c>
      <c r="E78" s="4" t="s">
        <v>1907</v>
      </c>
      <c r="F78" t="str">
        <f t="shared" si="2"/>
        <v>丢</v>
      </c>
    </row>
    <row r="79" spans="1:6">
      <c r="A79" s="3" t="s">
        <v>1877</v>
      </c>
      <c r="B79" s="4" t="s">
        <v>1878</v>
      </c>
      <c r="C79" s="3" t="s">
        <v>1877</v>
      </c>
      <c r="E79" s="4" t="s">
        <v>1910</v>
      </c>
      <c r="F79" t="str">
        <f t="shared" si="2"/>
        <v>舌</v>
      </c>
    </row>
    <row r="80" spans="1:6">
      <c r="A80" s="3" t="s">
        <v>1880</v>
      </c>
      <c r="B80" s="4" t="s">
        <v>1881</v>
      </c>
      <c r="C80" s="3" t="s">
        <v>1880</v>
      </c>
      <c r="E80" s="4" t="s">
        <v>1912</v>
      </c>
      <c r="F80" t="str">
        <f t="shared" si="2"/>
        <v>竹</v>
      </c>
    </row>
    <row r="81" spans="1:6">
      <c r="A81" s="3" t="s">
        <v>1883</v>
      </c>
      <c r="B81" s="4" t="s">
        <v>1884</v>
      </c>
      <c r="C81" s="3" t="s">
        <v>1883</v>
      </c>
      <c r="E81" s="4" t="s">
        <v>1915</v>
      </c>
      <c r="F81" t="str">
        <f t="shared" si="2"/>
        <v>乔</v>
      </c>
    </row>
    <row r="82" spans="1:6">
      <c r="A82" s="3" t="s">
        <v>1893</v>
      </c>
      <c r="B82" s="4" t="s">
        <v>1894</v>
      </c>
      <c r="C82" s="3" t="s">
        <v>1893</v>
      </c>
      <c r="E82" s="4" t="s">
        <v>1919</v>
      </c>
      <c r="F82" t="str">
        <f t="shared" si="2"/>
        <v>乒</v>
      </c>
    </row>
    <row r="83" spans="1:6">
      <c r="A83" s="3" t="s">
        <v>1896</v>
      </c>
      <c r="B83" s="4" t="s">
        <v>1897</v>
      </c>
      <c r="C83" s="3" t="s">
        <v>1896</v>
      </c>
      <c r="E83" s="4" t="s">
        <v>1921</v>
      </c>
      <c r="F83" t="str">
        <f t="shared" si="2"/>
        <v>乓</v>
      </c>
    </row>
    <row r="84" spans="1:6">
      <c r="A84" s="3" t="s">
        <v>1900</v>
      </c>
      <c r="B84" s="4" t="s">
        <v>1692</v>
      </c>
      <c r="C84" s="3" t="s">
        <v>1900</v>
      </c>
      <c r="E84" s="4" t="s">
        <v>1931</v>
      </c>
      <c r="F84" t="str">
        <f t="shared" si="2"/>
        <v>仿</v>
      </c>
    </row>
    <row r="85" spans="1:6">
      <c r="A85" s="3" t="s">
        <v>1906</v>
      </c>
      <c r="B85" s="4" t="s">
        <v>1907</v>
      </c>
      <c r="C85" s="3" t="s">
        <v>1906</v>
      </c>
      <c r="E85" s="4" t="s">
        <v>1937</v>
      </c>
      <c r="F85" t="str">
        <f t="shared" si="2"/>
        <v>爷</v>
      </c>
    </row>
    <row r="86" spans="1:6">
      <c r="A86" s="3" t="s">
        <v>1909</v>
      </c>
      <c r="B86" s="4" t="s">
        <v>1910</v>
      </c>
      <c r="C86" s="3" t="s">
        <v>1909</v>
      </c>
      <c r="E86" s="4" t="s">
        <v>1939</v>
      </c>
      <c r="F86" t="str">
        <f t="shared" si="2"/>
        <v>伞</v>
      </c>
    </row>
    <row r="87" spans="1:6">
      <c r="A87" s="3" t="s">
        <v>1911</v>
      </c>
      <c r="B87" s="4" t="s">
        <v>1912</v>
      </c>
      <c r="C87" s="3" t="s">
        <v>1911</v>
      </c>
      <c r="E87" s="4" t="s">
        <v>1943</v>
      </c>
      <c r="F87" t="str">
        <f t="shared" si="2"/>
        <v>朵</v>
      </c>
    </row>
    <row r="88" spans="1:6">
      <c r="A88" s="3" t="s">
        <v>1914</v>
      </c>
      <c r="B88" s="4" t="s">
        <v>1915</v>
      </c>
      <c r="C88" s="3" t="s">
        <v>1914</v>
      </c>
      <c r="E88" s="4" t="s">
        <v>1951</v>
      </c>
      <c r="F88" t="str">
        <f t="shared" si="2"/>
        <v>妆</v>
      </c>
    </row>
    <row r="89" spans="1:6">
      <c r="A89" s="3" t="s">
        <v>1918</v>
      </c>
      <c r="B89" s="4" t="s">
        <v>1919</v>
      </c>
      <c r="C89" s="3" t="s">
        <v>1918</v>
      </c>
      <c r="E89" s="4" t="s">
        <v>1954</v>
      </c>
      <c r="F89" t="str">
        <f t="shared" si="2"/>
        <v>庆</v>
      </c>
    </row>
    <row r="90" spans="1:6">
      <c r="A90" s="3" t="s">
        <v>1920</v>
      </c>
      <c r="B90" s="4" t="s">
        <v>1921</v>
      </c>
      <c r="C90" s="3" t="s">
        <v>1920</v>
      </c>
      <c r="E90" s="4" t="s">
        <v>1961</v>
      </c>
      <c r="F90" t="str">
        <f t="shared" si="2"/>
        <v>闯</v>
      </c>
    </row>
    <row r="91" spans="1:6">
      <c r="A91" s="3" t="s">
        <v>1925</v>
      </c>
      <c r="B91" s="4" t="s">
        <v>1706</v>
      </c>
      <c r="C91" s="3" t="s">
        <v>1925</v>
      </c>
      <c r="E91" s="4" t="s">
        <v>1968</v>
      </c>
      <c r="F91" t="str">
        <f t="shared" si="2"/>
        <v>汝</v>
      </c>
    </row>
    <row r="92" spans="1:6">
      <c r="A92" s="3" t="s">
        <v>1930</v>
      </c>
      <c r="B92" s="4" t="s">
        <v>1931</v>
      </c>
      <c r="C92" s="3" t="s">
        <v>1930</v>
      </c>
      <c r="E92" s="4" t="s">
        <v>1970</v>
      </c>
      <c r="F92" t="str">
        <f t="shared" si="2"/>
        <v>汤</v>
      </c>
    </row>
    <row r="93" spans="1:6">
      <c r="A93" s="3" t="s">
        <v>1936</v>
      </c>
      <c r="B93" s="4" t="s">
        <v>1937</v>
      </c>
      <c r="C93" s="3" t="s">
        <v>1936</v>
      </c>
      <c r="E93" s="4" t="s">
        <v>1973</v>
      </c>
      <c r="F93" t="str">
        <f t="shared" si="2"/>
        <v>宅</v>
      </c>
    </row>
    <row r="94" spans="1:6">
      <c r="A94" s="3" t="s">
        <v>1938</v>
      </c>
      <c r="B94" s="4" t="s">
        <v>1939</v>
      </c>
      <c r="C94" s="3" t="s">
        <v>1938</v>
      </c>
      <c r="E94" s="4" t="s">
        <v>1977</v>
      </c>
      <c r="F94" t="str">
        <f t="shared" si="2"/>
        <v>讹</v>
      </c>
    </row>
    <row r="95" spans="1:6">
      <c r="A95" s="3" t="s">
        <v>1942</v>
      </c>
      <c r="B95" s="4" t="s">
        <v>1943</v>
      </c>
      <c r="C95" s="3" t="s">
        <v>1942</v>
      </c>
      <c r="E95" s="4" t="s">
        <v>1980</v>
      </c>
      <c r="F95" t="str">
        <f t="shared" si="2"/>
        <v>讽</v>
      </c>
    </row>
    <row r="96" spans="1:6">
      <c r="A96" s="3" t="s">
        <v>1948</v>
      </c>
      <c r="B96" s="4" t="s">
        <v>1704</v>
      </c>
      <c r="C96" s="3" t="s">
        <v>1948</v>
      </c>
      <c r="E96" s="4" t="s">
        <v>1986</v>
      </c>
      <c r="F96" t="str">
        <f t="shared" si="2"/>
        <v>孙</v>
      </c>
    </row>
    <row r="97" spans="1:6">
      <c r="A97" s="3" t="s">
        <v>1950</v>
      </c>
      <c r="B97" s="4" t="s">
        <v>1951</v>
      </c>
      <c r="C97" s="3" t="s">
        <v>1950</v>
      </c>
      <c r="E97" s="4" t="s">
        <v>1994</v>
      </c>
      <c r="F97" t="str">
        <f t="shared" si="2"/>
        <v>驮</v>
      </c>
    </row>
    <row r="98" spans="1:6">
      <c r="A98" s="3" t="s">
        <v>1952</v>
      </c>
      <c r="B98" s="4" t="s">
        <v>1951</v>
      </c>
      <c r="C98" s="3" t="s">
        <v>1952</v>
      </c>
      <c r="E98" s="4" t="s">
        <v>2005</v>
      </c>
      <c r="F98" t="str">
        <f t="shared" si="2"/>
        <v>吞</v>
      </c>
    </row>
    <row r="99" spans="1:6">
      <c r="A99" s="3" t="s">
        <v>1953</v>
      </c>
      <c r="B99" s="4" t="s">
        <v>1954</v>
      </c>
      <c r="C99" s="3" t="s">
        <v>1953</v>
      </c>
      <c r="E99" s="4" t="s">
        <v>2012</v>
      </c>
      <c r="F99" t="str">
        <f t="shared" si="2"/>
        <v>抠</v>
      </c>
    </row>
    <row r="100" spans="1:6">
      <c r="A100" s="3" t="s">
        <v>1960</v>
      </c>
      <c r="B100" s="4" t="s">
        <v>1961</v>
      </c>
      <c r="C100" s="3" t="s">
        <v>1960</v>
      </c>
      <c r="E100" s="4" t="s">
        <v>2014</v>
      </c>
      <c r="F100" t="str">
        <f t="shared" si="2"/>
        <v>扰</v>
      </c>
    </row>
    <row r="101" spans="1:6">
      <c r="A101" s="3" t="s">
        <v>1965</v>
      </c>
      <c r="B101" s="4" t="s">
        <v>1830</v>
      </c>
      <c r="C101" s="3" t="s">
        <v>1965</v>
      </c>
      <c r="E101" s="4" t="s">
        <v>2019</v>
      </c>
      <c r="F101" t="str">
        <f t="shared" si="2"/>
        <v>扯</v>
      </c>
    </row>
    <row r="102" spans="1:6">
      <c r="A102" s="3" t="s">
        <v>1967</v>
      </c>
      <c r="B102" s="4" t="s">
        <v>1968</v>
      </c>
      <c r="C102" s="3" t="s">
        <v>1967</v>
      </c>
      <c r="E102" s="4" t="s">
        <v>2027</v>
      </c>
      <c r="F102" t="str">
        <f t="shared" si="2"/>
        <v>折</v>
      </c>
    </row>
    <row r="103" spans="1:6">
      <c r="A103" s="3" t="s">
        <v>1969</v>
      </c>
      <c r="B103" s="4" t="s">
        <v>1970</v>
      </c>
      <c r="C103" s="3" t="s">
        <v>1969</v>
      </c>
      <c r="E103" s="4" t="s">
        <v>2029</v>
      </c>
      <c r="F103" t="str">
        <f t="shared" si="2"/>
        <v>抓</v>
      </c>
    </row>
    <row r="104" spans="1:6">
      <c r="A104" s="3" t="s">
        <v>1972</v>
      </c>
      <c r="B104" s="4" t="s">
        <v>1973</v>
      </c>
      <c r="C104" s="3" t="s">
        <v>1972</v>
      </c>
      <c r="E104" s="4" t="s">
        <v>2032</v>
      </c>
      <c r="F104" t="str">
        <f t="shared" ref="F104:F167" si="3">VLOOKUP(E:E,B:C,2,FALSE())</f>
        <v>抡</v>
      </c>
    </row>
    <row r="105" spans="1:6">
      <c r="A105" s="3" t="s">
        <v>1976</v>
      </c>
      <c r="B105" s="4" t="s">
        <v>1977</v>
      </c>
      <c r="C105" s="3" t="s">
        <v>1976</v>
      </c>
      <c r="E105" s="4" t="s">
        <v>2035</v>
      </c>
      <c r="F105" t="str">
        <f t="shared" si="3"/>
        <v>抢</v>
      </c>
    </row>
    <row r="106" spans="1:6">
      <c r="A106" s="3" t="s">
        <v>1979</v>
      </c>
      <c r="B106" s="4" t="s">
        <v>1980</v>
      </c>
      <c r="C106" s="3" t="s">
        <v>1979</v>
      </c>
      <c r="E106" s="4" t="s">
        <v>2038</v>
      </c>
      <c r="F106" t="str">
        <f t="shared" si="3"/>
        <v>坎</v>
      </c>
    </row>
    <row r="107" spans="1:6">
      <c r="A107" s="3" t="s">
        <v>1981</v>
      </c>
      <c r="B107" s="4" t="s">
        <v>1931</v>
      </c>
      <c r="C107" s="3" t="s">
        <v>1981</v>
      </c>
      <c r="E107" s="4" t="s">
        <v>2042</v>
      </c>
      <c r="F107" t="str">
        <f t="shared" si="3"/>
        <v>抛</v>
      </c>
    </row>
    <row r="108" spans="1:6">
      <c r="A108" s="3" t="s">
        <v>1983</v>
      </c>
      <c r="B108" s="4" t="s">
        <v>1830</v>
      </c>
      <c r="C108" s="3" t="s">
        <v>1983</v>
      </c>
      <c r="E108" s="4" t="s">
        <v>2044</v>
      </c>
      <c r="F108" t="str">
        <f t="shared" si="3"/>
        <v>坟</v>
      </c>
    </row>
    <row r="109" spans="1:6">
      <c r="A109" s="3" t="s">
        <v>1985</v>
      </c>
      <c r="B109" s="4" t="s">
        <v>1986</v>
      </c>
      <c r="C109" s="3" t="s">
        <v>1985</v>
      </c>
      <c r="E109" s="4" t="s">
        <v>2046</v>
      </c>
      <c r="F109" t="str">
        <f t="shared" si="3"/>
        <v>坑</v>
      </c>
    </row>
    <row r="110" spans="1:6">
      <c r="A110" s="3" t="s">
        <v>1993</v>
      </c>
      <c r="B110" s="4" t="s">
        <v>1994</v>
      </c>
      <c r="C110" s="3" t="s">
        <v>1993</v>
      </c>
      <c r="E110" s="4" t="s">
        <v>2050</v>
      </c>
      <c r="F110" t="str">
        <f t="shared" si="3"/>
        <v>抖</v>
      </c>
    </row>
    <row r="111" spans="1:6">
      <c r="A111" s="3" t="s">
        <v>1996</v>
      </c>
      <c r="B111" s="4" t="s">
        <v>1830</v>
      </c>
      <c r="C111" s="3" t="s">
        <v>1996</v>
      </c>
      <c r="E111" s="4" t="s">
        <v>2052</v>
      </c>
      <c r="F111" t="str">
        <f t="shared" si="3"/>
        <v>壳</v>
      </c>
    </row>
    <row r="112" spans="1:6">
      <c r="A112" s="3" t="s">
        <v>2004</v>
      </c>
      <c r="B112" s="4" t="s">
        <v>2005</v>
      </c>
      <c r="C112" s="3" t="s">
        <v>2004</v>
      </c>
      <c r="E112" s="4" t="s">
        <v>2054</v>
      </c>
      <c r="F112" t="str">
        <f t="shared" si="3"/>
        <v>扭</v>
      </c>
    </row>
    <row r="113" spans="1:6">
      <c r="A113" s="3" t="s">
        <v>2011</v>
      </c>
      <c r="B113" s="4" t="s">
        <v>2012</v>
      </c>
      <c r="C113" s="3" t="s">
        <v>2011</v>
      </c>
      <c r="E113" s="4" t="s">
        <v>2073</v>
      </c>
      <c r="F113" t="str">
        <f t="shared" si="3"/>
        <v>杠</v>
      </c>
    </row>
    <row r="114" spans="1:6">
      <c r="A114" s="3" t="s">
        <v>2013</v>
      </c>
      <c r="B114" s="4" t="s">
        <v>2014</v>
      </c>
      <c r="C114" s="3" t="s">
        <v>2013</v>
      </c>
      <c r="E114" s="4" t="s">
        <v>2083</v>
      </c>
      <c r="F114" t="str">
        <f t="shared" si="3"/>
        <v>匣</v>
      </c>
    </row>
    <row r="115" spans="1:6">
      <c r="A115" s="3" t="s">
        <v>2018</v>
      </c>
      <c r="B115" s="4" t="s">
        <v>2019</v>
      </c>
      <c r="C115" s="3" t="s">
        <v>2018</v>
      </c>
      <c r="E115" s="4" t="s">
        <v>2089</v>
      </c>
      <c r="F115" t="str">
        <f t="shared" si="3"/>
        <v>尬</v>
      </c>
    </row>
    <row r="116" spans="1:6">
      <c r="A116" s="3" t="s">
        <v>2022</v>
      </c>
      <c r="B116" s="4" t="s">
        <v>1853</v>
      </c>
      <c r="C116" s="3" t="s">
        <v>2022</v>
      </c>
      <c r="E116" s="4" t="s">
        <v>2100</v>
      </c>
      <c r="F116" t="str">
        <f t="shared" si="3"/>
        <v>呆</v>
      </c>
    </row>
    <row r="117" spans="1:6">
      <c r="A117" s="3" t="s">
        <v>2025</v>
      </c>
      <c r="B117" s="4" t="s">
        <v>1803</v>
      </c>
      <c r="C117" s="3" t="s">
        <v>2025</v>
      </c>
      <c r="E117" s="4" t="s">
        <v>2104</v>
      </c>
      <c r="F117" t="str">
        <f t="shared" si="3"/>
        <v>呕</v>
      </c>
    </row>
    <row r="118" spans="1:6">
      <c r="A118" s="3" t="s">
        <v>2026</v>
      </c>
      <c r="B118" s="4" t="s">
        <v>2027</v>
      </c>
      <c r="C118" s="3" t="s">
        <v>2026</v>
      </c>
      <c r="E118" s="4" t="s">
        <v>2107</v>
      </c>
      <c r="F118" t="str">
        <f t="shared" si="3"/>
        <v>吨</v>
      </c>
    </row>
    <row r="119" spans="1:6">
      <c r="A119" s="3" t="s">
        <v>2028</v>
      </c>
      <c r="B119" s="4" t="s">
        <v>2029</v>
      </c>
      <c r="C119" s="3" t="s">
        <v>2028</v>
      </c>
      <c r="E119" s="4" t="s">
        <v>2110</v>
      </c>
      <c r="F119" t="str">
        <f t="shared" si="3"/>
        <v>吵</v>
      </c>
    </row>
    <row r="120" spans="1:6">
      <c r="A120" s="3" t="s">
        <v>2031</v>
      </c>
      <c r="B120" s="4" t="s">
        <v>2032</v>
      </c>
      <c r="C120" s="3" t="s">
        <v>2031</v>
      </c>
      <c r="E120" s="4" t="s">
        <v>2112</v>
      </c>
      <c r="F120" t="str">
        <f t="shared" si="3"/>
        <v>串</v>
      </c>
    </row>
    <row r="121" spans="1:6">
      <c r="A121" s="3" t="s">
        <v>2034</v>
      </c>
      <c r="B121" s="4" t="s">
        <v>2035</v>
      </c>
      <c r="C121" s="3" t="s">
        <v>2034</v>
      </c>
      <c r="E121" s="4" t="s">
        <v>4538</v>
      </c>
      <c r="F121" t="str">
        <f t="shared" si="3"/>
        <v>呛</v>
      </c>
    </row>
    <row r="122" spans="1:6">
      <c r="A122" s="3" t="s">
        <v>2037</v>
      </c>
      <c r="B122" s="4" t="s">
        <v>2038</v>
      </c>
      <c r="C122" s="3" t="s">
        <v>2037</v>
      </c>
      <c r="E122" s="4" t="s">
        <v>2118</v>
      </c>
      <c r="F122" t="str">
        <f t="shared" si="3"/>
        <v>吻</v>
      </c>
    </row>
    <row r="123" spans="1:6">
      <c r="A123" s="3" t="s">
        <v>2041</v>
      </c>
      <c r="B123" s="4" t="s">
        <v>2042</v>
      </c>
      <c r="C123" s="3" t="s">
        <v>2041</v>
      </c>
      <c r="E123" s="4" t="s">
        <v>2123</v>
      </c>
      <c r="F123" t="str">
        <f t="shared" si="3"/>
        <v>吼</v>
      </c>
    </row>
    <row r="124" spans="1:6">
      <c r="A124" s="3" t="s">
        <v>2043</v>
      </c>
      <c r="B124" s="4" t="s">
        <v>2044</v>
      </c>
      <c r="C124" s="3" t="s">
        <v>2043</v>
      </c>
      <c r="E124" s="4" t="s">
        <v>4539</v>
      </c>
      <c r="F124" t="str">
        <f t="shared" si="3"/>
        <v>吮</v>
      </c>
    </row>
    <row r="125" spans="1:6">
      <c r="A125" s="3" t="s">
        <v>2045</v>
      </c>
      <c r="B125" s="4" t="s">
        <v>2046</v>
      </c>
      <c r="C125" s="3" t="s">
        <v>2045</v>
      </c>
      <c r="E125" s="4" t="s">
        <v>3797</v>
      </c>
      <c r="F125" t="str">
        <f t="shared" si="3"/>
        <v>岗</v>
      </c>
    </row>
    <row r="126" spans="1:6">
      <c r="A126" s="3" t="s">
        <v>2047</v>
      </c>
      <c r="B126" s="4" t="s">
        <v>1849</v>
      </c>
      <c r="C126" s="3" t="s">
        <v>2047</v>
      </c>
      <c r="E126" s="4" t="s">
        <v>2134</v>
      </c>
      <c r="F126" t="str">
        <f t="shared" si="3"/>
        <v>秀</v>
      </c>
    </row>
    <row r="127" spans="1:6">
      <c r="A127" s="3" t="s">
        <v>2049</v>
      </c>
      <c r="B127" s="4" t="s">
        <v>2050</v>
      </c>
      <c r="C127" s="3" t="s">
        <v>2049</v>
      </c>
      <c r="E127" s="4" t="s">
        <v>2147</v>
      </c>
      <c r="F127" t="str">
        <f t="shared" si="3"/>
        <v>彻</v>
      </c>
    </row>
    <row r="128" spans="1:6">
      <c r="A128" s="3" t="s">
        <v>2051</v>
      </c>
      <c r="B128" s="4" t="s">
        <v>2052</v>
      </c>
      <c r="C128" s="3" t="s">
        <v>2051</v>
      </c>
      <c r="E128" s="4" t="s">
        <v>3639</v>
      </c>
      <c r="F128" t="str">
        <f t="shared" si="3"/>
        <v>妥</v>
      </c>
    </row>
    <row r="129" spans="1:6">
      <c r="A129" s="3" t="s">
        <v>2053</v>
      </c>
      <c r="B129" s="4" t="s">
        <v>2054</v>
      </c>
      <c r="C129" s="3" t="s">
        <v>2053</v>
      </c>
      <c r="E129" s="4" t="s">
        <v>2154</v>
      </c>
      <c r="F129" t="str">
        <f t="shared" si="3"/>
        <v>岔</v>
      </c>
    </row>
    <row r="130" spans="1:6">
      <c r="A130" s="3" t="s">
        <v>2065</v>
      </c>
      <c r="B130" s="4" t="s">
        <v>1708</v>
      </c>
      <c r="C130" s="3" t="s">
        <v>2065</v>
      </c>
      <c r="E130" s="4" t="s">
        <v>2159</v>
      </c>
      <c r="F130" t="str">
        <f t="shared" si="3"/>
        <v>肘</v>
      </c>
    </row>
    <row r="131" spans="1:6">
      <c r="A131" s="3" t="s">
        <v>2068</v>
      </c>
      <c r="B131" s="4" t="s">
        <v>1769</v>
      </c>
      <c r="C131" s="3" t="s">
        <v>2068</v>
      </c>
      <c r="E131" s="4" t="s">
        <v>4540</v>
      </c>
      <c r="F131" t="str">
        <f t="shared" si="3"/>
        <v>狂</v>
      </c>
    </row>
    <row r="132" spans="1:6">
      <c r="A132" s="3" t="s">
        <v>2072</v>
      </c>
      <c r="B132" s="4" t="s">
        <v>2073</v>
      </c>
      <c r="C132" s="3" t="s">
        <v>2072</v>
      </c>
      <c r="E132" s="4" t="s">
        <v>2169</v>
      </c>
      <c r="F132" t="str">
        <f t="shared" si="3"/>
        <v>卵</v>
      </c>
    </row>
    <row r="133" spans="1:6">
      <c r="A133" s="3" t="s">
        <v>2082</v>
      </c>
      <c r="B133" s="4" t="s">
        <v>2083</v>
      </c>
      <c r="C133" s="3" t="s">
        <v>2082</v>
      </c>
      <c r="E133" s="4" t="s">
        <v>2172</v>
      </c>
      <c r="F133" t="str">
        <f t="shared" si="3"/>
        <v>刨</v>
      </c>
    </row>
    <row r="134" spans="1:6">
      <c r="A134" s="3" t="s">
        <v>2088</v>
      </c>
      <c r="B134" s="4" t="s">
        <v>2089</v>
      </c>
      <c r="C134" s="3" t="s">
        <v>2088</v>
      </c>
      <c r="E134" s="4" t="s">
        <v>3837</v>
      </c>
      <c r="F134" t="str">
        <f t="shared" si="3"/>
        <v>库</v>
      </c>
    </row>
    <row r="135" spans="1:6">
      <c r="A135" s="3" t="s">
        <v>2095</v>
      </c>
      <c r="B135" s="4" t="s">
        <v>1638</v>
      </c>
      <c r="C135" s="3" t="s">
        <v>2095</v>
      </c>
      <c r="E135" s="4" t="s">
        <v>2181</v>
      </c>
      <c r="F135" t="str">
        <f t="shared" si="3"/>
        <v>吝</v>
      </c>
    </row>
    <row r="136" spans="1:6">
      <c r="A136" s="3" t="s">
        <v>2099</v>
      </c>
      <c r="B136" s="4" t="s">
        <v>2100</v>
      </c>
      <c r="C136" s="3" t="s">
        <v>2099</v>
      </c>
      <c r="E136" s="4" t="s">
        <v>2188</v>
      </c>
      <c r="F136" t="str">
        <f t="shared" si="3"/>
        <v>闰</v>
      </c>
    </row>
    <row r="137" spans="1:6">
      <c r="A137" s="3" t="s">
        <v>2103</v>
      </c>
      <c r="B137" s="4" t="s">
        <v>2104</v>
      </c>
      <c r="C137" s="3" t="s">
        <v>2103</v>
      </c>
      <c r="E137" s="4" t="s">
        <v>2190</v>
      </c>
      <c r="F137" t="str">
        <f t="shared" si="3"/>
        <v>闲</v>
      </c>
    </row>
    <row r="138" spans="1:6">
      <c r="A138" s="3" t="s">
        <v>2106</v>
      </c>
      <c r="B138" s="4" t="s">
        <v>2107</v>
      </c>
      <c r="C138" s="3" t="s">
        <v>2106</v>
      </c>
      <c r="E138" s="4" t="s">
        <v>4541</v>
      </c>
      <c r="F138" t="str">
        <f t="shared" si="3"/>
        <v>闷</v>
      </c>
    </row>
    <row r="139" spans="1:6">
      <c r="A139" s="3" t="s">
        <v>2109</v>
      </c>
      <c r="B139" s="4" t="s">
        <v>2110</v>
      </c>
      <c r="C139" s="3" t="s">
        <v>2109</v>
      </c>
      <c r="E139" s="4" t="s">
        <v>4542</v>
      </c>
      <c r="F139" t="str">
        <f t="shared" si="3"/>
        <v>灿</v>
      </c>
    </row>
    <row r="140" spans="1:6">
      <c r="A140" s="3" t="s">
        <v>2111</v>
      </c>
      <c r="B140" s="4" t="s">
        <v>2112</v>
      </c>
      <c r="C140" s="3" t="s">
        <v>2111</v>
      </c>
      <c r="E140" s="4" t="s">
        <v>2196</v>
      </c>
      <c r="F140" t="str">
        <f t="shared" si="3"/>
        <v>灼</v>
      </c>
    </row>
    <row r="141" spans="1:6">
      <c r="A141" s="3" t="s">
        <v>2116</v>
      </c>
      <c r="B141" s="4" t="s">
        <v>4538</v>
      </c>
      <c r="C141" s="3" t="s">
        <v>2116</v>
      </c>
      <c r="E141" s="4" t="s">
        <v>4543</v>
      </c>
      <c r="F141" t="str">
        <f t="shared" si="3"/>
        <v>汪</v>
      </c>
    </row>
    <row r="142" spans="1:6">
      <c r="A142" s="3" t="s">
        <v>2117</v>
      </c>
      <c r="B142" s="4" t="s">
        <v>2118</v>
      </c>
      <c r="C142" s="3" t="s">
        <v>2117</v>
      </c>
      <c r="E142" s="4" t="s">
        <v>2425</v>
      </c>
      <c r="F142" t="str">
        <f t="shared" si="3"/>
        <v>沛</v>
      </c>
    </row>
    <row r="143" spans="1:6">
      <c r="A143" s="3" t="s">
        <v>2120</v>
      </c>
      <c r="B143" s="4" t="s">
        <v>2046</v>
      </c>
      <c r="C143" s="3" t="s">
        <v>2120</v>
      </c>
      <c r="E143" s="4" t="s">
        <v>2203</v>
      </c>
      <c r="F143" t="str">
        <f t="shared" si="3"/>
        <v>沃</v>
      </c>
    </row>
    <row r="144" spans="1:6">
      <c r="A144" s="3" t="s">
        <v>2122</v>
      </c>
      <c r="B144" s="4" t="s">
        <v>2123</v>
      </c>
      <c r="C144" s="3" t="s">
        <v>2122</v>
      </c>
      <c r="E144" s="4" t="s">
        <v>2526</v>
      </c>
      <c r="F144" t="str">
        <f t="shared" si="3"/>
        <v>沈</v>
      </c>
    </row>
    <row r="145" spans="1:6">
      <c r="A145" s="3" t="s">
        <v>2124</v>
      </c>
      <c r="B145" s="4" t="s">
        <v>1682</v>
      </c>
      <c r="C145" s="3" t="s">
        <v>2124</v>
      </c>
      <c r="E145" s="4" t="s">
        <v>2212</v>
      </c>
      <c r="F145" t="str">
        <f t="shared" si="3"/>
        <v>沁</v>
      </c>
    </row>
    <row r="146" spans="1:6">
      <c r="A146" s="3" t="s">
        <v>2125</v>
      </c>
      <c r="B146" s="4" t="s">
        <v>4539</v>
      </c>
      <c r="C146" s="3" t="s">
        <v>2125</v>
      </c>
      <c r="E146" s="4" t="s">
        <v>2219</v>
      </c>
      <c r="F146" t="str">
        <f t="shared" si="3"/>
        <v>穷</v>
      </c>
    </row>
    <row r="147" spans="1:6">
      <c r="A147" s="3" t="s">
        <v>2127</v>
      </c>
      <c r="B147" s="4" t="s">
        <v>3797</v>
      </c>
      <c r="C147" s="3" t="s">
        <v>2127</v>
      </c>
      <c r="E147" s="4" t="s">
        <v>2221</v>
      </c>
      <c r="F147" t="str">
        <f t="shared" si="3"/>
        <v>灾</v>
      </c>
    </row>
    <row r="148" spans="1:6">
      <c r="A148" s="3" t="s">
        <v>2130</v>
      </c>
      <c r="B148" s="4" t="s">
        <v>1638</v>
      </c>
      <c r="C148" s="3" t="s">
        <v>2130</v>
      </c>
      <c r="E148" s="4" t="s">
        <v>2229</v>
      </c>
      <c r="F148" t="str">
        <f t="shared" si="3"/>
        <v>诊</v>
      </c>
    </row>
    <row r="149" spans="1:6">
      <c r="A149" s="3" t="s">
        <v>2133</v>
      </c>
      <c r="B149" s="4" t="s">
        <v>2134</v>
      </c>
      <c r="C149" s="3" t="s">
        <v>2133</v>
      </c>
      <c r="E149" s="4" t="s">
        <v>3306</v>
      </c>
      <c r="F149" t="str">
        <f t="shared" si="3"/>
        <v>君</v>
      </c>
    </row>
    <row r="150" spans="1:6">
      <c r="A150" s="3" t="s">
        <v>2145</v>
      </c>
      <c r="B150" s="4" t="s">
        <v>1810</v>
      </c>
      <c r="C150" s="3" t="s">
        <v>2145</v>
      </c>
      <c r="E150" s="4" t="s">
        <v>2233</v>
      </c>
      <c r="F150" t="str">
        <f t="shared" si="3"/>
        <v>屁</v>
      </c>
    </row>
    <row r="151" spans="1:6">
      <c r="A151" s="3" t="s">
        <v>2146</v>
      </c>
      <c r="B151" s="4" t="s">
        <v>2147</v>
      </c>
      <c r="C151" s="3" t="s">
        <v>2146</v>
      </c>
      <c r="E151" s="4" t="s">
        <v>2235</v>
      </c>
      <c r="F151" t="str">
        <f t="shared" si="3"/>
        <v>尿</v>
      </c>
    </row>
    <row r="152" spans="1:6">
      <c r="A152" s="3" t="s">
        <v>2151</v>
      </c>
      <c r="B152" s="4" t="s">
        <v>3639</v>
      </c>
      <c r="C152" s="3" t="s">
        <v>2151</v>
      </c>
      <c r="E152" s="4" t="s">
        <v>3564</v>
      </c>
      <c r="F152" t="str">
        <f t="shared" si="3"/>
        <v>坠</v>
      </c>
    </row>
    <row r="153" spans="1:6">
      <c r="A153" s="3" t="s">
        <v>2153</v>
      </c>
      <c r="B153" s="4" t="s">
        <v>2154</v>
      </c>
      <c r="C153" s="3" t="s">
        <v>2153</v>
      </c>
      <c r="E153" s="4" t="s">
        <v>2249</v>
      </c>
      <c r="F153" t="str">
        <f t="shared" si="3"/>
        <v>努</v>
      </c>
    </row>
    <row r="154" spans="1:6">
      <c r="A154" s="3" t="s">
        <v>2158</v>
      </c>
      <c r="B154" s="4" t="s">
        <v>2159</v>
      </c>
      <c r="C154" s="3" t="s">
        <v>2158</v>
      </c>
      <c r="E154" s="4" t="s">
        <v>3496</v>
      </c>
      <c r="F154" t="str">
        <f t="shared" si="3"/>
        <v>纯</v>
      </c>
    </row>
    <row r="155" spans="1:6">
      <c r="A155" s="3" t="s">
        <v>2163</v>
      </c>
      <c r="B155" s="4" t="s">
        <v>4540</v>
      </c>
      <c r="C155" s="3" t="s">
        <v>2163</v>
      </c>
      <c r="E155" s="4" t="s">
        <v>4544</v>
      </c>
      <c r="F155" t="str">
        <f t="shared" si="3"/>
        <v>纵</v>
      </c>
    </row>
    <row r="156" spans="1:6">
      <c r="A156" s="3" t="s">
        <v>2168</v>
      </c>
      <c r="B156" s="4" t="s">
        <v>2169</v>
      </c>
      <c r="C156" s="3" t="s">
        <v>2168</v>
      </c>
      <c r="E156" s="4" t="s">
        <v>4545</v>
      </c>
      <c r="F156" t="str">
        <f t="shared" si="3"/>
        <v>驴</v>
      </c>
    </row>
    <row r="157" spans="1:6">
      <c r="A157" s="3" t="s">
        <v>2171</v>
      </c>
      <c r="B157" s="4" t="s">
        <v>2172</v>
      </c>
      <c r="C157" s="3" t="s">
        <v>2171</v>
      </c>
      <c r="E157" s="4" t="s">
        <v>4546</v>
      </c>
      <c r="F157" t="str">
        <f t="shared" si="3"/>
        <v>抹</v>
      </c>
    </row>
    <row r="158" spans="1:6">
      <c r="A158" s="3" t="s">
        <v>2177</v>
      </c>
      <c r="B158" s="4" t="s">
        <v>3837</v>
      </c>
      <c r="C158" s="3" t="s">
        <v>2177</v>
      </c>
      <c r="E158" s="4" t="s">
        <v>2269</v>
      </c>
      <c r="F158" t="str">
        <f t="shared" si="3"/>
        <v>卦</v>
      </c>
    </row>
    <row r="159" spans="1:6">
      <c r="A159" s="3" t="s">
        <v>2179</v>
      </c>
      <c r="B159" s="4" t="s">
        <v>1835</v>
      </c>
      <c r="C159" s="3" t="s">
        <v>2179</v>
      </c>
      <c r="E159" s="4" t="s">
        <v>2273</v>
      </c>
      <c r="F159" t="str">
        <f t="shared" si="3"/>
        <v>拓</v>
      </c>
    </row>
    <row r="160" spans="1:6">
      <c r="A160" s="3" t="s">
        <v>2180</v>
      </c>
      <c r="B160" s="4" t="s">
        <v>2181</v>
      </c>
      <c r="C160" s="3" t="s">
        <v>2180</v>
      </c>
      <c r="E160" s="4" t="s">
        <v>2275</v>
      </c>
      <c r="F160" t="str">
        <f t="shared" si="3"/>
        <v>拢</v>
      </c>
    </row>
    <row r="161" spans="1:6">
      <c r="A161" s="3" t="s">
        <v>2182</v>
      </c>
      <c r="B161" s="4" t="s">
        <v>1769</v>
      </c>
      <c r="C161" s="3" t="s">
        <v>2182</v>
      </c>
      <c r="E161" s="4" t="s">
        <v>2277</v>
      </c>
      <c r="F161" t="str">
        <f t="shared" si="3"/>
        <v>拔</v>
      </c>
    </row>
    <row r="162" spans="1:6">
      <c r="A162" s="3" t="s">
        <v>2187</v>
      </c>
      <c r="B162" s="4" t="s">
        <v>2188</v>
      </c>
      <c r="C162" s="3" t="s">
        <v>2187</v>
      </c>
      <c r="E162" s="4" t="s">
        <v>2281</v>
      </c>
      <c r="F162" t="str">
        <f t="shared" si="3"/>
        <v>坤</v>
      </c>
    </row>
    <row r="163" spans="1:6">
      <c r="A163" s="3" t="s">
        <v>2189</v>
      </c>
      <c r="B163" s="4" t="s">
        <v>2190</v>
      </c>
      <c r="C163" s="3" t="s">
        <v>2189</v>
      </c>
      <c r="E163" s="4" t="s">
        <v>2284</v>
      </c>
      <c r="F163" t="str">
        <f t="shared" si="3"/>
        <v>抽</v>
      </c>
    </row>
    <row r="164" spans="1:6">
      <c r="A164" s="3" t="s">
        <v>2191</v>
      </c>
      <c r="B164" s="4" t="s">
        <v>4541</v>
      </c>
      <c r="C164" s="3" t="s">
        <v>2191</v>
      </c>
      <c r="E164" s="4" t="s">
        <v>4547</v>
      </c>
      <c r="F164" t="str">
        <f t="shared" si="3"/>
        <v>拐</v>
      </c>
    </row>
    <row r="165" spans="1:6">
      <c r="A165" s="3" t="s">
        <v>2194</v>
      </c>
      <c r="B165" s="4" t="s">
        <v>4542</v>
      </c>
      <c r="C165" s="3" t="s">
        <v>2194</v>
      </c>
      <c r="E165" s="4" t="s">
        <v>4548</v>
      </c>
      <c r="F165" t="str">
        <f t="shared" si="3"/>
        <v>拆</v>
      </c>
    </row>
    <row r="166" spans="1:6">
      <c r="A166" s="3" t="s">
        <v>2195</v>
      </c>
      <c r="B166" s="4" t="s">
        <v>2196</v>
      </c>
      <c r="C166" s="3" t="s">
        <v>2195</v>
      </c>
      <c r="E166" s="4" t="s">
        <v>4549</v>
      </c>
      <c r="F166" t="str">
        <f t="shared" si="3"/>
        <v>拎</v>
      </c>
    </row>
    <row r="167" spans="1:6">
      <c r="A167" s="3" t="s">
        <v>2197</v>
      </c>
      <c r="B167" s="4" t="s">
        <v>4543</v>
      </c>
      <c r="C167" s="3" t="s">
        <v>2197</v>
      </c>
      <c r="E167" s="4" t="s">
        <v>4279</v>
      </c>
      <c r="F167" t="str">
        <f t="shared" si="3"/>
        <v>拄</v>
      </c>
    </row>
    <row r="168" spans="1:6">
      <c r="A168" s="3" t="s">
        <v>2199</v>
      </c>
      <c r="B168" s="4" t="s">
        <v>2425</v>
      </c>
      <c r="C168" s="3" t="s">
        <v>2199</v>
      </c>
      <c r="E168" s="4" t="s">
        <v>4550</v>
      </c>
      <c r="F168" t="str">
        <f t="shared" ref="F168:F231" si="4">VLOOKUP(E:E,B:C,2,FALSE())</f>
        <v>拧</v>
      </c>
    </row>
    <row r="169" spans="1:6">
      <c r="A169" s="3" t="s">
        <v>2202</v>
      </c>
      <c r="B169" s="4" t="s">
        <v>2203</v>
      </c>
      <c r="C169" s="3" t="s">
        <v>2202</v>
      </c>
      <c r="E169" s="4" t="s">
        <v>2299</v>
      </c>
      <c r="F169" t="str">
        <f t="shared" si="4"/>
        <v>坡</v>
      </c>
    </row>
    <row r="170" spans="1:6">
      <c r="A170" s="3" t="s">
        <v>2205</v>
      </c>
      <c r="B170" s="4" t="s">
        <v>1704</v>
      </c>
      <c r="C170" s="3" t="s">
        <v>2205</v>
      </c>
      <c r="E170" s="4" t="s">
        <v>4551</v>
      </c>
      <c r="F170" t="str">
        <f t="shared" si="4"/>
        <v>拗</v>
      </c>
    </row>
    <row r="171" spans="1:6">
      <c r="A171" s="3" t="s">
        <v>2207</v>
      </c>
      <c r="B171" s="4" t="s">
        <v>1708</v>
      </c>
      <c r="C171" s="3" t="s">
        <v>2207</v>
      </c>
      <c r="E171" s="4" t="s">
        <v>3270</v>
      </c>
      <c r="F171" t="str">
        <f t="shared" si="4"/>
        <v>苗</v>
      </c>
    </row>
    <row r="172" spans="1:6">
      <c r="A172" s="3" t="s">
        <v>2208</v>
      </c>
      <c r="B172" s="4" t="s">
        <v>1717</v>
      </c>
      <c r="C172" s="3" t="s">
        <v>2208</v>
      </c>
      <c r="E172" s="4" t="s">
        <v>4552</v>
      </c>
      <c r="F172" t="str">
        <f t="shared" si="4"/>
        <v>茄</v>
      </c>
    </row>
    <row r="173" spans="1:6">
      <c r="A173" s="3" t="s">
        <v>2210</v>
      </c>
      <c r="B173" s="4" t="s">
        <v>2526</v>
      </c>
      <c r="C173" s="3" t="s">
        <v>2210</v>
      </c>
      <c r="E173" s="4" t="s">
        <v>2329</v>
      </c>
      <c r="F173" t="str">
        <f t="shared" si="4"/>
        <v>杭</v>
      </c>
    </row>
    <row r="174" spans="1:6">
      <c r="A174" s="3" t="s">
        <v>2211</v>
      </c>
      <c r="B174" s="4" t="s">
        <v>2212</v>
      </c>
      <c r="C174" s="3" t="s">
        <v>2211</v>
      </c>
      <c r="E174" s="4" t="s">
        <v>4553</v>
      </c>
      <c r="F174" t="str">
        <f t="shared" si="4"/>
        <v>丧</v>
      </c>
    </row>
    <row r="175" spans="1:6">
      <c r="A175" s="3" t="s">
        <v>2218</v>
      </c>
      <c r="B175" s="4" t="s">
        <v>2219</v>
      </c>
      <c r="C175" s="3" t="s">
        <v>2218</v>
      </c>
      <c r="E175" s="4" t="s">
        <v>2342</v>
      </c>
      <c r="F175" t="str">
        <f t="shared" si="4"/>
        <v>奈</v>
      </c>
    </row>
    <row r="176" spans="1:6">
      <c r="A176" s="3" t="s">
        <v>2220</v>
      </c>
      <c r="B176" s="4" t="s">
        <v>2221</v>
      </c>
      <c r="C176" s="3" t="s">
        <v>2220</v>
      </c>
      <c r="E176" s="4" t="s">
        <v>4554</v>
      </c>
      <c r="F176" t="str">
        <f t="shared" si="4"/>
        <v>奔</v>
      </c>
    </row>
    <row r="177" spans="1:6">
      <c r="A177" s="3" t="s">
        <v>2224</v>
      </c>
      <c r="B177" s="4" t="s">
        <v>1642</v>
      </c>
      <c r="C177" s="3" t="s">
        <v>2224</v>
      </c>
      <c r="E177" s="4" t="s">
        <v>2348</v>
      </c>
      <c r="F177" t="str">
        <f t="shared" si="4"/>
        <v>轰</v>
      </c>
    </row>
    <row r="178" spans="1:6">
      <c r="A178" s="3" t="s">
        <v>2226</v>
      </c>
      <c r="B178" s="4" t="s">
        <v>1794</v>
      </c>
      <c r="C178" s="3" t="s">
        <v>2226</v>
      </c>
      <c r="E178" s="4" t="s">
        <v>4555</v>
      </c>
      <c r="F178" t="str">
        <f t="shared" si="4"/>
        <v>软</v>
      </c>
    </row>
    <row r="179" spans="1:6">
      <c r="A179" s="3" t="s">
        <v>2228</v>
      </c>
      <c r="B179" s="4" t="s">
        <v>2229</v>
      </c>
      <c r="C179" s="3" t="s">
        <v>2228</v>
      </c>
      <c r="E179" s="4" t="s">
        <v>4556</v>
      </c>
      <c r="F179" t="str">
        <f t="shared" si="4"/>
        <v>虎</v>
      </c>
    </row>
    <row r="180" spans="1:6">
      <c r="A180" s="3" t="s">
        <v>2231</v>
      </c>
      <c r="B180" s="4" t="s">
        <v>3306</v>
      </c>
      <c r="C180" s="3" t="s">
        <v>2231</v>
      </c>
      <c r="E180" s="4" t="s">
        <v>2808</v>
      </c>
      <c r="F180" t="str">
        <f t="shared" si="4"/>
        <v>哎</v>
      </c>
    </row>
    <row r="181" spans="1:6">
      <c r="A181" s="3" t="s">
        <v>2232</v>
      </c>
      <c r="B181" s="4" t="s">
        <v>2233</v>
      </c>
      <c r="C181" s="3" t="s">
        <v>2232</v>
      </c>
      <c r="E181" s="4" t="s">
        <v>2368</v>
      </c>
      <c r="F181" t="str">
        <f t="shared" si="4"/>
        <v>昌</v>
      </c>
    </row>
    <row r="182" spans="1:6">
      <c r="A182" s="3" t="s">
        <v>2234</v>
      </c>
      <c r="B182" s="4" t="s">
        <v>2235</v>
      </c>
      <c r="C182" s="3" t="s">
        <v>2234</v>
      </c>
      <c r="E182" s="4" t="s">
        <v>4557</v>
      </c>
      <c r="F182" t="str">
        <f t="shared" si="4"/>
        <v>昂</v>
      </c>
    </row>
    <row r="183" spans="1:6">
      <c r="A183" s="3" t="s">
        <v>2242</v>
      </c>
      <c r="B183" s="4" t="s">
        <v>3564</v>
      </c>
      <c r="C183" s="3" t="s">
        <v>2242</v>
      </c>
      <c r="E183" s="4" t="s">
        <v>2374</v>
      </c>
      <c r="F183" t="str">
        <f t="shared" si="4"/>
        <v>迪</v>
      </c>
    </row>
    <row r="184" spans="1:6">
      <c r="A184" s="3" t="s">
        <v>2244</v>
      </c>
      <c r="B184" s="4" t="s">
        <v>1692</v>
      </c>
      <c r="C184" s="3" t="s">
        <v>2244</v>
      </c>
      <c r="E184" s="4" t="s">
        <v>2883</v>
      </c>
      <c r="F184" t="str">
        <f t="shared" si="4"/>
        <v>咒</v>
      </c>
    </row>
    <row r="185" spans="1:6">
      <c r="A185" s="3" t="s">
        <v>2248</v>
      </c>
      <c r="B185" s="4" t="s">
        <v>2249</v>
      </c>
      <c r="C185" s="3" t="s">
        <v>2248</v>
      </c>
      <c r="E185" s="4" t="s">
        <v>2380</v>
      </c>
      <c r="F185" t="str">
        <f t="shared" si="4"/>
        <v>咋</v>
      </c>
    </row>
    <row r="186" spans="1:6">
      <c r="A186" s="3" t="s">
        <v>2255</v>
      </c>
      <c r="B186" s="4" t="s">
        <v>3496</v>
      </c>
      <c r="C186" s="3" t="s">
        <v>2255</v>
      </c>
      <c r="E186" s="4" t="s">
        <v>4558</v>
      </c>
      <c r="F186" t="str">
        <f t="shared" si="4"/>
        <v>咖</v>
      </c>
    </row>
    <row r="187" spans="1:6">
      <c r="A187" s="3" t="s">
        <v>2259</v>
      </c>
      <c r="B187" s="4" t="s">
        <v>4544</v>
      </c>
      <c r="C187" s="3" t="s">
        <v>2259</v>
      </c>
      <c r="E187" s="4" t="s">
        <v>2393</v>
      </c>
      <c r="F187" t="str">
        <f t="shared" si="4"/>
        <v>凯</v>
      </c>
    </row>
    <row r="188" spans="1:6">
      <c r="A188" s="3" t="s">
        <v>2262</v>
      </c>
      <c r="B188" s="4" t="s">
        <v>1931</v>
      </c>
      <c r="C188" s="3" t="s">
        <v>2262</v>
      </c>
      <c r="E188" s="4" t="s">
        <v>2873</v>
      </c>
      <c r="F188" t="str">
        <f t="shared" si="4"/>
        <v>贬</v>
      </c>
    </row>
    <row r="189" spans="1:6">
      <c r="A189" s="3" t="s">
        <v>2263</v>
      </c>
      <c r="B189" s="4" t="s">
        <v>4545</v>
      </c>
      <c r="C189" s="3" t="s">
        <v>2263</v>
      </c>
      <c r="E189" s="4" t="s">
        <v>2401</v>
      </c>
      <c r="F189" t="str">
        <f t="shared" si="4"/>
        <v>迭</v>
      </c>
    </row>
    <row r="190" spans="1:6">
      <c r="A190" s="3" t="s">
        <v>2264</v>
      </c>
      <c r="B190" s="4" t="s">
        <v>2054</v>
      </c>
      <c r="C190" s="3" t="s">
        <v>2264</v>
      </c>
      <c r="E190" s="4" t="s">
        <v>3277</v>
      </c>
      <c r="F190" t="str">
        <f t="shared" si="4"/>
        <v>垂</v>
      </c>
    </row>
    <row r="191" spans="1:6">
      <c r="A191" s="3" t="s">
        <v>2265</v>
      </c>
      <c r="B191" s="4" t="s">
        <v>1719</v>
      </c>
      <c r="C191" s="3" t="s">
        <v>2265</v>
      </c>
      <c r="E191" s="4" t="s">
        <v>2406</v>
      </c>
      <c r="F191" t="str">
        <f t="shared" si="4"/>
        <v>乖</v>
      </c>
    </row>
    <row r="192" spans="1:6">
      <c r="A192" s="3" t="s">
        <v>2267</v>
      </c>
      <c r="B192" s="4" t="s">
        <v>4546</v>
      </c>
      <c r="C192" s="3" t="s">
        <v>2267</v>
      </c>
      <c r="E192" s="4" t="s">
        <v>2422</v>
      </c>
      <c r="F192" t="str">
        <f t="shared" si="4"/>
        <v>凭</v>
      </c>
    </row>
    <row r="193" spans="1:6">
      <c r="A193" s="3" t="s">
        <v>2268</v>
      </c>
      <c r="B193" s="4" t="s">
        <v>2269</v>
      </c>
      <c r="C193" s="3" t="s">
        <v>2268</v>
      </c>
      <c r="E193" s="4" t="s">
        <v>2428</v>
      </c>
      <c r="F193" t="str">
        <f t="shared" si="4"/>
        <v>侈</v>
      </c>
    </row>
    <row r="194" spans="1:6">
      <c r="A194" s="3" t="s">
        <v>2272</v>
      </c>
      <c r="B194" s="4" t="s">
        <v>2273</v>
      </c>
      <c r="C194" s="3" t="s">
        <v>2272</v>
      </c>
      <c r="E194" s="4" t="s">
        <v>2434</v>
      </c>
      <c r="F194" t="str">
        <f t="shared" si="4"/>
        <v>爬</v>
      </c>
    </row>
    <row r="195" spans="1:6">
      <c r="A195" s="3" t="s">
        <v>2274</v>
      </c>
      <c r="B195" s="4" t="s">
        <v>2275</v>
      </c>
      <c r="C195" s="3" t="s">
        <v>2274</v>
      </c>
      <c r="E195" s="4" t="s">
        <v>2438</v>
      </c>
      <c r="F195" t="str">
        <f t="shared" si="4"/>
        <v>舍</v>
      </c>
    </row>
    <row r="196" spans="1:6">
      <c r="A196" s="3" t="s">
        <v>2276</v>
      </c>
      <c r="B196" s="4" t="s">
        <v>2277</v>
      </c>
      <c r="C196" s="3" t="s">
        <v>2276</v>
      </c>
      <c r="E196" s="4" t="s">
        <v>2445</v>
      </c>
      <c r="F196" t="str">
        <f t="shared" si="4"/>
        <v>贪</v>
      </c>
    </row>
    <row r="197" spans="1:6">
      <c r="A197" s="3" t="s">
        <v>2280</v>
      </c>
      <c r="B197" s="4" t="s">
        <v>2281</v>
      </c>
      <c r="C197" s="3" t="s">
        <v>2280</v>
      </c>
      <c r="E197" s="4" t="s">
        <v>4559</v>
      </c>
      <c r="F197" t="str">
        <f t="shared" si="4"/>
        <v>肿</v>
      </c>
    </row>
    <row r="198" spans="1:6">
      <c r="A198" s="3" t="s">
        <v>2283</v>
      </c>
      <c r="B198" s="4" t="s">
        <v>2284</v>
      </c>
      <c r="C198" s="3" t="s">
        <v>2283</v>
      </c>
      <c r="E198" s="4" t="s">
        <v>4560</v>
      </c>
      <c r="F198" t="str">
        <f t="shared" si="4"/>
        <v>肮</v>
      </c>
    </row>
    <row r="199" spans="1:6">
      <c r="A199" s="3" t="s">
        <v>2285</v>
      </c>
      <c r="B199" s="4" t="s">
        <v>4547</v>
      </c>
      <c r="C199" s="3" t="s">
        <v>2285</v>
      </c>
      <c r="E199" s="4" t="s">
        <v>4561</v>
      </c>
      <c r="F199" t="str">
        <f t="shared" si="4"/>
        <v>肥</v>
      </c>
    </row>
    <row r="200" spans="1:6">
      <c r="A200" s="3" t="s">
        <v>2287</v>
      </c>
      <c r="B200" s="4" t="s">
        <v>4548</v>
      </c>
      <c r="C200" s="3" t="s">
        <v>2287</v>
      </c>
      <c r="E200" s="4" t="s">
        <v>2470</v>
      </c>
      <c r="F200" t="str">
        <f t="shared" si="4"/>
        <v>疟</v>
      </c>
    </row>
    <row r="201" spans="1:6">
      <c r="A201" s="3" t="s">
        <v>2288</v>
      </c>
      <c r="B201" s="4" t="s">
        <v>4549</v>
      </c>
      <c r="C201" s="3" t="s">
        <v>2288</v>
      </c>
      <c r="E201" s="4" t="s">
        <v>4500</v>
      </c>
      <c r="F201" t="str">
        <f t="shared" si="4"/>
        <v>庚</v>
      </c>
    </row>
    <row r="202" spans="1:6">
      <c r="A202" s="3" t="s">
        <v>2291</v>
      </c>
      <c r="B202" s="4" t="s">
        <v>4279</v>
      </c>
      <c r="C202" s="3" t="s">
        <v>2291</v>
      </c>
      <c r="E202" s="4" t="s">
        <v>2483</v>
      </c>
      <c r="F202" t="str">
        <f t="shared" si="4"/>
        <v>闹</v>
      </c>
    </row>
    <row r="203" spans="1:6">
      <c r="A203" s="3" t="s">
        <v>2295</v>
      </c>
      <c r="B203" s="4" t="s">
        <v>4550</v>
      </c>
      <c r="C203" s="3" t="s">
        <v>2295</v>
      </c>
      <c r="E203" s="4" t="s">
        <v>2487</v>
      </c>
      <c r="F203" t="str">
        <f t="shared" si="4"/>
        <v>卷</v>
      </c>
    </row>
    <row r="204" spans="1:6">
      <c r="A204" s="3" t="s">
        <v>2298</v>
      </c>
      <c r="B204" s="4" t="s">
        <v>2299</v>
      </c>
      <c r="C204" s="3" t="s">
        <v>2298</v>
      </c>
      <c r="E204" s="4" t="s">
        <v>3386</v>
      </c>
      <c r="F204" t="str">
        <f t="shared" si="4"/>
        <v>炊</v>
      </c>
    </row>
    <row r="205" spans="1:6">
      <c r="A205" s="3" t="s">
        <v>2305</v>
      </c>
      <c r="B205" s="4" t="s">
        <v>4551</v>
      </c>
      <c r="C205" s="3" t="s">
        <v>2305</v>
      </c>
      <c r="E205" s="4" t="s">
        <v>2496</v>
      </c>
      <c r="F205" t="str">
        <f t="shared" si="4"/>
        <v>浅</v>
      </c>
    </row>
    <row r="206" spans="1:6">
      <c r="A206" s="3" t="s">
        <v>2311</v>
      </c>
      <c r="B206" s="4" t="s">
        <v>3270</v>
      </c>
      <c r="C206" s="3" t="s">
        <v>2311</v>
      </c>
      <c r="E206" s="4" t="s">
        <v>2500</v>
      </c>
      <c r="F206" t="str">
        <f t="shared" si="4"/>
        <v>沾</v>
      </c>
    </row>
    <row r="207" spans="1:6">
      <c r="A207" s="3" t="s">
        <v>2315</v>
      </c>
      <c r="B207" s="4" t="s">
        <v>2196</v>
      </c>
      <c r="C207" s="3" t="s">
        <v>2315</v>
      </c>
      <c r="E207" s="4" t="s">
        <v>4562</v>
      </c>
      <c r="F207" t="str">
        <f t="shared" si="4"/>
        <v>泡</v>
      </c>
    </row>
    <row r="208" spans="1:6">
      <c r="A208" s="3" t="s">
        <v>2316</v>
      </c>
      <c r="B208" s="4" t="s">
        <v>4552</v>
      </c>
      <c r="C208" s="3" t="s">
        <v>2316</v>
      </c>
      <c r="E208" s="4" t="s">
        <v>4563</v>
      </c>
      <c r="F208" t="str">
        <f t="shared" si="4"/>
        <v>泞</v>
      </c>
    </row>
    <row r="209" spans="1:6">
      <c r="A209" s="3" t="s">
        <v>2328</v>
      </c>
      <c r="B209" s="4" t="s">
        <v>2329</v>
      </c>
      <c r="C209" s="3" t="s">
        <v>2328</v>
      </c>
      <c r="E209" s="4" t="s">
        <v>2521</v>
      </c>
      <c r="F209" t="str">
        <f t="shared" si="4"/>
        <v>宗</v>
      </c>
    </row>
    <row r="210" spans="1:6">
      <c r="A210" s="3" t="s">
        <v>2331</v>
      </c>
      <c r="B210" s="4" t="s">
        <v>2229</v>
      </c>
      <c r="C210" s="3" t="s">
        <v>2331</v>
      </c>
      <c r="E210" s="4" t="s">
        <v>2523</v>
      </c>
      <c r="F210" t="str">
        <f t="shared" si="4"/>
        <v>宠</v>
      </c>
    </row>
    <row r="211" spans="1:6">
      <c r="A211" s="3" t="s">
        <v>2332</v>
      </c>
      <c r="B211" s="4" t="s">
        <v>4553</v>
      </c>
      <c r="C211" s="3" t="s">
        <v>2332</v>
      </c>
      <c r="E211" s="4" t="s">
        <v>2531</v>
      </c>
      <c r="F211" t="str">
        <f t="shared" si="4"/>
        <v>郎</v>
      </c>
    </row>
    <row r="212" spans="1:6">
      <c r="A212" s="3" t="s">
        <v>2333</v>
      </c>
      <c r="B212" s="4" t="s">
        <v>2203</v>
      </c>
      <c r="C212" s="3" t="s">
        <v>2333</v>
      </c>
      <c r="E212" s="4" t="s">
        <v>2535</v>
      </c>
      <c r="F212" t="str">
        <f t="shared" si="4"/>
        <v>衬</v>
      </c>
    </row>
    <row r="213" spans="1:6">
      <c r="A213" s="3" t="s">
        <v>2340</v>
      </c>
      <c r="B213" s="4" t="s">
        <v>1812</v>
      </c>
      <c r="C213" s="3" t="s">
        <v>2340</v>
      </c>
      <c r="E213" s="4" t="s">
        <v>3236</v>
      </c>
      <c r="F213" t="str">
        <f t="shared" si="4"/>
        <v>详</v>
      </c>
    </row>
    <row r="214" spans="1:6">
      <c r="A214" s="3" t="s">
        <v>2341</v>
      </c>
      <c r="B214" s="4" t="s">
        <v>2342</v>
      </c>
      <c r="C214" s="3" t="s">
        <v>2341</v>
      </c>
      <c r="E214" s="4" t="s">
        <v>2546</v>
      </c>
      <c r="F214" t="str">
        <f t="shared" si="4"/>
        <v>屉</v>
      </c>
    </row>
    <row r="215" spans="1:6">
      <c r="A215" s="3" t="s">
        <v>2343</v>
      </c>
      <c r="B215" s="4" t="s">
        <v>4554</v>
      </c>
      <c r="C215" s="3" t="s">
        <v>2343</v>
      </c>
      <c r="E215" s="4" t="s">
        <v>4564</v>
      </c>
      <c r="F215" t="str">
        <f t="shared" si="4"/>
        <v>刷</v>
      </c>
    </row>
    <row r="216" spans="1:6">
      <c r="A216" s="3" t="s">
        <v>2346</v>
      </c>
      <c r="B216" s="4" t="s">
        <v>2275</v>
      </c>
      <c r="C216" s="3" t="s">
        <v>2346</v>
      </c>
      <c r="E216" s="4" t="s">
        <v>2556</v>
      </c>
      <c r="F216" t="str">
        <f t="shared" si="4"/>
        <v>陋</v>
      </c>
    </row>
    <row r="217" spans="1:6">
      <c r="A217" s="3" t="s">
        <v>2347</v>
      </c>
      <c r="B217" s="4" t="s">
        <v>2348</v>
      </c>
      <c r="C217" s="3" t="s">
        <v>2347</v>
      </c>
      <c r="E217" s="4" t="s">
        <v>3046</v>
      </c>
      <c r="F217" t="str">
        <f t="shared" si="4"/>
        <v>绍</v>
      </c>
    </row>
    <row r="218" spans="1:6">
      <c r="A218" s="3" t="s">
        <v>2352</v>
      </c>
      <c r="B218" s="4" t="s">
        <v>4555</v>
      </c>
      <c r="C218" s="3" t="s">
        <v>2352</v>
      </c>
      <c r="E218" s="4" t="s">
        <v>3519</v>
      </c>
      <c r="F218" t="str">
        <f t="shared" si="4"/>
        <v>贯</v>
      </c>
    </row>
    <row r="219" spans="1:6">
      <c r="A219" s="3" t="s">
        <v>2356</v>
      </c>
      <c r="B219" s="4" t="s">
        <v>1728</v>
      </c>
      <c r="C219" s="3" t="s">
        <v>2356</v>
      </c>
      <c r="E219" s="4" t="s">
        <v>2581</v>
      </c>
      <c r="F219" t="str">
        <f t="shared" si="4"/>
        <v>奏</v>
      </c>
    </row>
    <row r="220" spans="1:6">
      <c r="A220" s="3" t="s">
        <v>2357</v>
      </c>
      <c r="B220" s="4" t="s">
        <v>2196</v>
      </c>
      <c r="C220" s="3" t="s">
        <v>2357</v>
      </c>
      <c r="E220" s="4" t="s">
        <v>2592</v>
      </c>
      <c r="F220" t="str">
        <f t="shared" si="4"/>
        <v>垮</v>
      </c>
    </row>
    <row r="221" spans="1:6">
      <c r="A221" s="3" t="s">
        <v>2358</v>
      </c>
      <c r="B221" s="4" t="s">
        <v>4556</v>
      </c>
      <c r="C221" s="3" t="s">
        <v>2358</v>
      </c>
      <c r="E221" s="4" t="s">
        <v>3952</v>
      </c>
      <c r="F221" t="str">
        <f t="shared" si="4"/>
        <v>挎</v>
      </c>
    </row>
    <row r="222" spans="1:6">
      <c r="A222" s="3" t="s">
        <v>2361</v>
      </c>
      <c r="B222" s="4" t="s">
        <v>2190</v>
      </c>
      <c r="C222" s="3" t="s">
        <v>2361</v>
      </c>
      <c r="E222" s="4" t="s">
        <v>2596</v>
      </c>
      <c r="F222" t="str">
        <f t="shared" si="4"/>
        <v>挠</v>
      </c>
    </row>
    <row r="223" spans="1:6">
      <c r="A223" s="3" t="s">
        <v>2364</v>
      </c>
      <c r="B223" s="4" t="s">
        <v>2281</v>
      </c>
      <c r="C223" s="3" t="s">
        <v>2364</v>
      </c>
      <c r="E223" s="4" t="s">
        <v>4565</v>
      </c>
      <c r="F223" t="str">
        <f t="shared" si="4"/>
        <v>拽</v>
      </c>
    </row>
    <row r="224" spans="1:6">
      <c r="A224" s="3" t="s">
        <v>2365</v>
      </c>
      <c r="B224" s="4" t="s">
        <v>2808</v>
      </c>
      <c r="C224" s="3" t="s">
        <v>2365</v>
      </c>
      <c r="E224" s="4" t="s">
        <v>3760</v>
      </c>
      <c r="F224" t="str">
        <f t="shared" si="4"/>
        <v>挺</v>
      </c>
    </row>
    <row r="225" spans="1:6">
      <c r="A225" s="3" t="s">
        <v>2367</v>
      </c>
      <c r="B225" s="4" t="s">
        <v>2368</v>
      </c>
      <c r="C225" s="3" t="s">
        <v>2367</v>
      </c>
      <c r="E225" s="4" t="s">
        <v>2994</v>
      </c>
      <c r="F225" t="str">
        <f t="shared" si="4"/>
        <v>拴</v>
      </c>
    </row>
    <row r="226" spans="1:6">
      <c r="A226" s="3" t="s">
        <v>2371</v>
      </c>
      <c r="B226" s="4" t="s">
        <v>1761</v>
      </c>
      <c r="C226" s="3" t="s">
        <v>2371</v>
      </c>
      <c r="E226" s="4" t="s">
        <v>4566</v>
      </c>
      <c r="F226" t="str">
        <f t="shared" si="4"/>
        <v>挑</v>
      </c>
    </row>
    <row r="227" spans="1:6">
      <c r="A227" s="3" t="s">
        <v>2372</v>
      </c>
      <c r="B227" s="4" t="s">
        <v>4557</v>
      </c>
      <c r="C227" s="3" t="s">
        <v>2372</v>
      </c>
      <c r="E227" s="4" t="s">
        <v>2610</v>
      </c>
      <c r="F227" t="str">
        <f t="shared" si="4"/>
        <v>垛</v>
      </c>
    </row>
    <row r="228" spans="1:6">
      <c r="A228" s="3" t="s">
        <v>2373</v>
      </c>
      <c r="B228" s="4" t="s">
        <v>2374</v>
      </c>
      <c r="C228" s="3" t="s">
        <v>2373</v>
      </c>
      <c r="E228" s="4" t="s">
        <v>4567</v>
      </c>
      <c r="F228" t="str">
        <f t="shared" si="4"/>
        <v>拼</v>
      </c>
    </row>
    <row r="229" spans="1:6">
      <c r="A229" s="3" t="s">
        <v>2378</v>
      </c>
      <c r="B229" s="4" t="s">
        <v>2883</v>
      </c>
      <c r="C229" s="3" t="s">
        <v>2378</v>
      </c>
      <c r="E229" s="4" t="s">
        <v>2688</v>
      </c>
      <c r="F229" t="str">
        <f t="shared" si="4"/>
        <v>挖</v>
      </c>
    </row>
    <row r="230" spans="1:6">
      <c r="A230" s="3" t="s">
        <v>2379</v>
      </c>
      <c r="B230" s="4" t="s">
        <v>2380</v>
      </c>
      <c r="C230" s="3" t="s">
        <v>2379</v>
      </c>
      <c r="E230" s="4" t="s">
        <v>2617</v>
      </c>
      <c r="F230" t="str">
        <f t="shared" si="4"/>
        <v>挪</v>
      </c>
    </row>
    <row r="231" spans="1:6">
      <c r="A231" s="3" t="s">
        <v>2385</v>
      </c>
      <c r="B231" s="4" t="s">
        <v>4558</v>
      </c>
      <c r="C231" s="3" t="s">
        <v>2385</v>
      </c>
      <c r="E231" s="4" t="s">
        <v>2628</v>
      </c>
      <c r="F231" t="str">
        <f t="shared" si="4"/>
        <v>荒</v>
      </c>
    </row>
    <row r="232" spans="1:6">
      <c r="A232" s="3" t="s">
        <v>2392</v>
      </c>
      <c r="B232" s="4" t="s">
        <v>2393</v>
      </c>
      <c r="C232" s="3" t="s">
        <v>2392</v>
      </c>
      <c r="E232" s="4" t="s">
        <v>2988</v>
      </c>
      <c r="F232" t="str">
        <f t="shared" ref="F232:F295" si="5">VLOOKUP(E:E,B:C,2,FALSE())</f>
        <v>荡</v>
      </c>
    </row>
    <row r="233" spans="1:6">
      <c r="A233" s="3" t="s">
        <v>2396</v>
      </c>
      <c r="B233" s="4" t="s">
        <v>2873</v>
      </c>
      <c r="C233" s="3" t="s">
        <v>2396</v>
      </c>
      <c r="E233" s="4" t="s">
        <v>2642</v>
      </c>
      <c r="F233" t="str">
        <f t="shared" si="5"/>
        <v>柳</v>
      </c>
    </row>
    <row r="234" spans="1:6">
      <c r="A234" s="3" t="s">
        <v>2400</v>
      </c>
      <c r="B234" s="4" t="s">
        <v>2401</v>
      </c>
      <c r="C234" s="3" t="s">
        <v>2400</v>
      </c>
      <c r="E234" s="4" t="s">
        <v>4568</v>
      </c>
      <c r="F234" t="str">
        <f t="shared" si="5"/>
        <v>歪</v>
      </c>
    </row>
    <row r="235" spans="1:6">
      <c r="A235" s="3" t="s">
        <v>2403</v>
      </c>
      <c r="B235" s="4" t="s">
        <v>3277</v>
      </c>
      <c r="C235" s="3" t="s">
        <v>2403</v>
      </c>
      <c r="E235" s="4" t="s">
        <v>4471</v>
      </c>
      <c r="F235" t="str">
        <f t="shared" si="5"/>
        <v>泵</v>
      </c>
    </row>
    <row r="236" spans="1:6">
      <c r="A236" s="3" t="s">
        <v>2405</v>
      </c>
      <c r="B236" s="4" t="s">
        <v>2406</v>
      </c>
      <c r="C236" s="3" t="s">
        <v>2405</v>
      </c>
      <c r="E236" s="4" t="s">
        <v>2662</v>
      </c>
      <c r="F236" t="str">
        <f t="shared" si="5"/>
        <v>耍</v>
      </c>
    </row>
    <row r="237" spans="1:6">
      <c r="A237" s="3" t="s">
        <v>2407</v>
      </c>
      <c r="B237" s="4" t="s">
        <v>1805</v>
      </c>
      <c r="C237" s="3" t="s">
        <v>2407</v>
      </c>
      <c r="E237" s="4" t="s">
        <v>2666</v>
      </c>
      <c r="F237" t="str">
        <f t="shared" si="5"/>
        <v>残</v>
      </c>
    </row>
    <row r="238" spans="1:6">
      <c r="A238" s="3" t="s">
        <v>2410</v>
      </c>
      <c r="B238" s="4" t="s">
        <v>1755</v>
      </c>
      <c r="C238" s="3" t="s">
        <v>2410</v>
      </c>
      <c r="E238" s="4" t="s">
        <v>2669</v>
      </c>
      <c r="F238" t="str">
        <f t="shared" si="5"/>
        <v>轴</v>
      </c>
    </row>
    <row r="239" spans="1:6">
      <c r="A239" s="3" t="s">
        <v>2414</v>
      </c>
      <c r="B239" s="4" t="s">
        <v>2083</v>
      </c>
      <c r="C239" s="3" t="s">
        <v>2414</v>
      </c>
      <c r="E239" s="4" t="s">
        <v>2675</v>
      </c>
      <c r="F239" t="str">
        <f t="shared" si="5"/>
        <v>览</v>
      </c>
    </row>
    <row r="240" spans="1:6">
      <c r="A240" s="3" t="s">
        <v>2420</v>
      </c>
      <c r="B240" s="4" t="s">
        <v>1812</v>
      </c>
      <c r="C240" s="3" t="s">
        <v>2420</v>
      </c>
      <c r="E240" s="4" t="s">
        <v>2678</v>
      </c>
      <c r="F240" t="str">
        <f t="shared" si="5"/>
        <v>省</v>
      </c>
    </row>
    <row r="241" spans="1:6">
      <c r="A241" s="3" t="s">
        <v>2421</v>
      </c>
      <c r="B241" s="4" t="s">
        <v>2422</v>
      </c>
      <c r="C241" s="3" t="s">
        <v>2421</v>
      </c>
      <c r="E241" s="4" t="s">
        <v>2683</v>
      </c>
      <c r="F241" t="str">
        <f t="shared" si="5"/>
        <v>盹</v>
      </c>
    </row>
    <row r="242" spans="1:6">
      <c r="A242" s="3" t="s">
        <v>2423</v>
      </c>
      <c r="B242" s="4" t="s">
        <v>1915</v>
      </c>
      <c r="C242" s="3" t="s">
        <v>2423</v>
      </c>
      <c r="E242" s="4" t="s">
        <v>2686</v>
      </c>
      <c r="F242" t="str">
        <f t="shared" si="5"/>
        <v>眨</v>
      </c>
    </row>
    <row r="243" spans="1:6">
      <c r="A243" s="3" t="s">
        <v>2424</v>
      </c>
      <c r="B243" s="4" t="s">
        <v>2425</v>
      </c>
      <c r="C243" s="3" t="s">
        <v>2424</v>
      </c>
      <c r="E243" s="4" t="s">
        <v>4569</v>
      </c>
      <c r="F243" t="str">
        <f t="shared" si="5"/>
        <v>哑</v>
      </c>
    </row>
    <row r="244" spans="1:6">
      <c r="A244" s="3" t="s">
        <v>2427</v>
      </c>
      <c r="B244" s="4" t="s">
        <v>2428</v>
      </c>
      <c r="C244" s="3" t="s">
        <v>2427</v>
      </c>
      <c r="E244" s="4" t="s">
        <v>2693</v>
      </c>
      <c r="F244" t="str">
        <f t="shared" si="5"/>
        <v>昨</v>
      </c>
    </row>
    <row r="245" spans="1:6">
      <c r="A245" s="3" t="s">
        <v>2433</v>
      </c>
      <c r="B245" s="4" t="s">
        <v>2434</v>
      </c>
      <c r="C245" s="3" t="s">
        <v>2433</v>
      </c>
      <c r="E245" s="4" t="s">
        <v>2695</v>
      </c>
      <c r="F245" t="str">
        <f t="shared" si="5"/>
        <v>咧</v>
      </c>
    </row>
    <row r="246" spans="1:6">
      <c r="A246" s="3" t="s">
        <v>2437</v>
      </c>
      <c r="B246" s="4" t="s">
        <v>2438</v>
      </c>
      <c r="C246" s="3" t="s">
        <v>2437</v>
      </c>
      <c r="E246" s="4" t="s">
        <v>4570</v>
      </c>
      <c r="F246" t="str">
        <f t="shared" si="5"/>
        <v>趴</v>
      </c>
    </row>
    <row r="247" spans="1:6">
      <c r="A247" s="3" t="s">
        <v>2439</v>
      </c>
      <c r="B247" s="4" t="s">
        <v>2154</v>
      </c>
      <c r="C247" s="3" t="s">
        <v>2439</v>
      </c>
      <c r="E247" s="4" t="s">
        <v>2702</v>
      </c>
      <c r="F247" t="str">
        <f t="shared" si="5"/>
        <v>虾</v>
      </c>
    </row>
    <row r="248" spans="1:6">
      <c r="A248" s="3" t="s">
        <v>2443</v>
      </c>
      <c r="B248" s="4" t="s">
        <v>1968</v>
      </c>
      <c r="C248" s="3" t="s">
        <v>2443</v>
      </c>
      <c r="E248" s="4" t="s">
        <v>2707</v>
      </c>
      <c r="F248" t="str">
        <f t="shared" si="5"/>
        <v>骂</v>
      </c>
    </row>
    <row r="249" spans="1:6">
      <c r="A249" s="3" t="s">
        <v>2444</v>
      </c>
      <c r="B249" s="4" t="s">
        <v>2445</v>
      </c>
      <c r="C249" s="3" t="s">
        <v>2444</v>
      </c>
      <c r="E249" s="4" t="s">
        <v>2709</v>
      </c>
      <c r="F249" t="str">
        <f t="shared" si="5"/>
        <v>勋</v>
      </c>
    </row>
    <row r="250" spans="1:6">
      <c r="A250" s="3" t="s">
        <v>2446</v>
      </c>
      <c r="B250" s="4" t="s">
        <v>2422</v>
      </c>
      <c r="C250" s="3" t="s">
        <v>2446</v>
      </c>
      <c r="E250" s="4" t="s">
        <v>4571</v>
      </c>
      <c r="F250" t="str">
        <f t="shared" si="5"/>
        <v>咱</v>
      </c>
    </row>
    <row r="251" spans="1:6">
      <c r="A251" s="3" t="s">
        <v>2451</v>
      </c>
      <c r="B251" s="4" t="s">
        <v>4559</v>
      </c>
      <c r="C251" s="3" t="s">
        <v>2451</v>
      </c>
      <c r="E251" s="4" t="s">
        <v>2714</v>
      </c>
      <c r="F251" t="str">
        <f t="shared" si="5"/>
        <v>哈</v>
      </c>
    </row>
    <row r="252" spans="1:6">
      <c r="A252" s="3" t="s">
        <v>2454</v>
      </c>
      <c r="B252" s="4" t="s">
        <v>4560</v>
      </c>
      <c r="C252" s="3" t="s">
        <v>2454</v>
      </c>
      <c r="E252" s="4" t="s">
        <v>2717</v>
      </c>
      <c r="F252" t="str">
        <f t="shared" si="5"/>
        <v>咬</v>
      </c>
    </row>
    <row r="253" spans="1:6">
      <c r="A253" s="3" t="s">
        <v>2456</v>
      </c>
      <c r="B253" s="4" t="s">
        <v>4561</v>
      </c>
      <c r="C253" s="3" t="s">
        <v>2456</v>
      </c>
      <c r="E253" s="4" t="s">
        <v>2720</v>
      </c>
      <c r="F253" t="str">
        <f t="shared" si="5"/>
        <v>咪</v>
      </c>
    </row>
    <row r="254" spans="1:6">
      <c r="A254" s="3" t="s">
        <v>2460</v>
      </c>
      <c r="B254" s="4" t="s">
        <v>1894</v>
      </c>
      <c r="C254" s="3" t="s">
        <v>2460</v>
      </c>
      <c r="E254" s="4" t="s">
        <v>2722</v>
      </c>
      <c r="F254" t="str">
        <f t="shared" si="5"/>
        <v>哟</v>
      </c>
    </row>
    <row r="255" spans="1:6">
      <c r="A255" s="3" t="s">
        <v>2462</v>
      </c>
      <c r="B255" s="4" t="s">
        <v>1824</v>
      </c>
      <c r="C255" s="3" t="s">
        <v>2462</v>
      </c>
      <c r="E255" s="4" t="s">
        <v>2728</v>
      </c>
      <c r="F255" t="str">
        <f t="shared" si="5"/>
        <v>贴</v>
      </c>
    </row>
    <row r="256" spans="1:6">
      <c r="A256" s="3" t="s">
        <v>2469</v>
      </c>
      <c r="B256" s="4" t="s">
        <v>2470</v>
      </c>
      <c r="C256" s="3" t="s">
        <v>2469</v>
      </c>
      <c r="E256" s="4" t="s">
        <v>4572</v>
      </c>
      <c r="F256" t="str">
        <f t="shared" si="5"/>
        <v>钧</v>
      </c>
    </row>
    <row r="257" spans="1:6">
      <c r="A257" s="3" t="s">
        <v>2476</v>
      </c>
      <c r="B257" s="4" t="s">
        <v>4500</v>
      </c>
      <c r="C257" s="3" t="s">
        <v>2476</v>
      </c>
      <c r="E257" s="4" t="s">
        <v>3804</v>
      </c>
      <c r="F257" t="str">
        <f t="shared" si="5"/>
        <v>秒</v>
      </c>
    </row>
    <row r="258" spans="1:6">
      <c r="A258" s="3" t="s">
        <v>2481</v>
      </c>
      <c r="B258" s="4" t="s">
        <v>1765</v>
      </c>
      <c r="C258" s="3" t="s">
        <v>2481</v>
      </c>
      <c r="E258" s="4" t="s">
        <v>2753</v>
      </c>
      <c r="F258" t="str">
        <f t="shared" si="5"/>
        <v>俏</v>
      </c>
    </row>
    <row r="259" spans="1:6">
      <c r="A259" s="3" t="s">
        <v>2482</v>
      </c>
      <c r="B259" s="4" t="s">
        <v>2483</v>
      </c>
      <c r="C259" s="3" t="s">
        <v>2482</v>
      </c>
      <c r="E259" s="4" t="s">
        <v>4444</v>
      </c>
      <c r="F259" t="str">
        <f t="shared" si="5"/>
        <v>促</v>
      </c>
    </row>
    <row r="260" spans="1:6">
      <c r="A260" s="3" t="s">
        <v>2485</v>
      </c>
      <c r="B260" s="4" t="s">
        <v>1738</v>
      </c>
      <c r="C260" s="3" t="s">
        <v>2485</v>
      </c>
      <c r="E260" s="4" t="s">
        <v>2760</v>
      </c>
      <c r="F260" t="str">
        <f t="shared" si="5"/>
        <v>俗</v>
      </c>
    </row>
    <row r="261" spans="1:6">
      <c r="A261" s="3" t="s">
        <v>2486</v>
      </c>
      <c r="B261" s="4" t="s">
        <v>2487</v>
      </c>
      <c r="C261" s="3" t="s">
        <v>2486</v>
      </c>
      <c r="E261" s="4" t="s">
        <v>2767</v>
      </c>
      <c r="F261" t="str">
        <f t="shared" si="5"/>
        <v>侯</v>
      </c>
    </row>
    <row r="262" spans="1:6">
      <c r="A262" s="3" t="s">
        <v>2489</v>
      </c>
      <c r="B262" s="4" t="s">
        <v>2110</v>
      </c>
      <c r="C262" s="3" t="s">
        <v>2489</v>
      </c>
      <c r="E262" s="4" t="s">
        <v>2776</v>
      </c>
      <c r="F262" t="str">
        <f t="shared" si="5"/>
        <v>盆</v>
      </c>
    </row>
    <row r="263" spans="1:6">
      <c r="A263" s="3" t="s">
        <v>2490</v>
      </c>
      <c r="B263" s="4" t="s">
        <v>3386</v>
      </c>
      <c r="C263" s="3" t="s">
        <v>2490</v>
      </c>
      <c r="E263" s="4" t="s">
        <v>2778</v>
      </c>
      <c r="F263" t="str">
        <f t="shared" si="5"/>
        <v>胚</v>
      </c>
    </row>
    <row r="264" spans="1:6">
      <c r="A264" s="3" t="s">
        <v>2491</v>
      </c>
      <c r="B264" s="4" t="s">
        <v>1721</v>
      </c>
      <c r="C264" s="3" t="s">
        <v>2491</v>
      </c>
      <c r="E264" s="4" t="s">
        <v>2781</v>
      </c>
      <c r="F264" t="str">
        <f t="shared" si="5"/>
        <v>胆</v>
      </c>
    </row>
    <row r="265" spans="1:6">
      <c r="A265" s="3" t="s">
        <v>2493</v>
      </c>
      <c r="B265" s="4" t="s">
        <v>1769</v>
      </c>
      <c r="C265" s="3" t="s">
        <v>2493</v>
      </c>
      <c r="E265" s="4" t="s">
        <v>2784</v>
      </c>
      <c r="F265" t="str">
        <f t="shared" si="5"/>
        <v>胖</v>
      </c>
    </row>
    <row r="266" spans="1:6">
      <c r="A266" s="3" t="s">
        <v>2495</v>
      </c>
      <c r="B266" s="4" t="s">
        <v>2496</v>
      </c>
      <c r="C266" s="3" t="s">
        <v>2495</v>
      </c>
      <c r="E266" s="4" t="s">
        <v>2787</v>
      </c>
      <c r="F266" t="str">
        <f t="shared" si="5"/>
        <v>胎</v>
      </c>
    </row>
    <row r="267" spans="1:6">
      <c r="A267" s="3" t="s">
        <v>2499</v>
      </c>
      <c r="B267" s="4" t="s">
        <v>2500</v>
      </c>
      <c r="C267" s="3" t="s">
        <v>2499</v>
      </c>
      <c r="E267" s="4" t="s">
        <v>2799</v>
      </c>
      <c r="F267" t="str">
        <f t="shared" si="5"/>
        <v>饶</v>
      </c>
    </row>
    <row r="268" spans="1:6">
      <c r="A268" s="3" t="s">
        <v>2504</v>
      </c>
      <c r="B268" s="4" t="s">
        <v>4562</v>
      </c>
      <c r="C268" s="3" t="s">
        <v>2504</v>
      </c>
      <c r="E268" s="4" t="s">
        <v>2804</v>
      </c>
      <c r="F268" t="str">
        <f t="shared" si="5"/>
        <v>峦</v>
      </c>
    </row>
    <row r="269" spans="1:6">
      <c r="A269" s="3" t="s">
        <v>2506</v>
      </c>
      <c r="B269" s="4" t="s">
        <v>4563</v>
      </c>
      <c r="C269" s="3" t="s">
        <v>2506</v>
      </c>
      <c r="E269" s="4" t="s">
        <v>2806</v>
      </c>
      <c r="F269" t="str">
        <f t="shared" si="5"/>
        <v>弯</v>
      </c>
    </row>
    <row r="270" spans="1:6">
      <c r="A270" s="3" t="s">
        <v>2513</v>
      </c>
      <c r="B270" s="4" t="s">
        <v>2299</v>
      </c>
      <c r="C270" s="3" t="s">
        <v>2513</v>
      </c>
      <c r="E270" s="4" t="s">
        <v>3337</v>
      </c>
      <c r="F270" t="str">
        <f t="shared" si="5"/>
        <v>烁</v>
      </c>
    </row>
    <row r="271" spans="1:6">
      <c r="A271" s="3" t="s">
        <v>2520</v>
      </c>
      <c r="B271" s="4" t="s">
        <v>2521</v>
      </c>
      <c r="C271" s="3" t="s">
        <v>2520</v>
      </c>
      <c r="E271" s="4" t="s">
        <v>2833</v>
      </c>
      <c r="F271" t="str">
        <f t="shared" si="5"/>
        <v>烂</v>
      </c>
    </row>
    <row r="272" spans="1:6">
      <c r="A272" s="3" t="s">
        <v>2522</v>
      </c>
      <c r="B272" s="4" t="s">
        <v>2523</v>
      </c>
      <c r="C272" s="3" t="s">
        <v>2522</v>
      </c>
      <c r="E272" s="4" t="s">
        <v>2839</v>
      </c>
      <c r="F272" t="str">
        <f t="shared" si="5"/>
        <v>洒</v>
      </c>
    </row>
    <row r="273" spans="1:6">
      <c r="A273" s="3" t="s">
        <v>2525</v>
      </c>
      <c r="B273" s="4" t="s">
        <v>2526</v>
      </c>
      <c r="C273" s="3" t="s">
        <v>2525</v>
      </c>
      <c r="E273" s="4" t="s">
        <v>2846</v>
      </c>
      <c r="F273" t="str">
        <f t="shared" si="5"/>
        <v>洽</v>
      </c>
    </row>
    <row r="274" spans="1:6">
      <c r="A274" s="3" t="s">
        <v>2527</v>
      </c>
      <c r="B274" s="4" t="s">
        <v>2883</v>
      </c>
      <c r="C274" s="3" t="s">
        <v>2527</v>
      </c>
      <c r="E274" s="4" t="s">
        <v>2848</v>
      </c>
      <c r="F274" t="str">
        <f t="shared" si="5"/>
        <v>染</v>
      </c>
    </row>
    <row r="275" spans="1:6">
      <c r="A275" s="3" t="s">
        <v>2530</v>
      </c>
      <c r="B275" s="4" t="s">
        <v>2531</v>
      </c>
      <c r="C275" s="3" t="s">
        <v>2530</v>
      </c>
      <c r="E275" s="4" t="s">
        <v>2851</v>
      </c>
      <c r="F275" t="str">
        <f t="shared" si="5"/>
        <v>浑</v>
      </c>
    </row>
    <row r="276" spans="1:6">
      <c r="A276" s="3" t="s">
        <v>2534</v>
      </c>
      <c r="B276" s="4" t="s">
        <v>2535</v>
      </c>
      <c r="C276" s="3" t="s">
        <v>2534</v>
      </c>
      <c r="E276" s="4" t="s">
        <v>2856</v>
      </c>
      <c r="F276" t="str">
        <f t="shared" si="5"/>
        <v>恒</v>
      </c>
    </row>
    <row r="277" spans="1:6">
      <c r="A277" s="3" t="s">
        <v>2539</v>
      </c>
      <c r="B277" s="4" t="s">
        <v>1884</v>
      </c>
      <c r="C277" s="3" t="s">
        <v>2539</v>
      </c>
      <c r="E277" s="4" t="s">
        <v>2859</v>
      </c>
      <c r="F277" t="str">
        <f t="shared" si="5"/>
        <v>恍</v>
      </c>
    </row>
    <row r="278" spans="1:6">
      <c r="A278" s="3" t="s">
        <v>2541</v>
      </c>
      <c r="B278" s="4" t="s">
        <v>3236</v>
      </c>
      <c r="C278" s="3" t="s">
        <v>2541</v>
      </c>
      <c r="E278" s="4" t="s">
        <v>2865</v>
      </c>
      <c r="F278" t="str">
        <f t="shared" si="5"/>
        <v>恨</v>
      </c>
    </row>
    <row r="279" spans="1:6">
      <c r="A279" s="3" t="s">
        <v>2544</v>
      </c>
      <c r="B279" s="4" t="s">
        <v>2159</v>
      </c>
      <c r="C279" s="3" t="s">
        <v>2544</v>
      </c>
      <c r="E279" s="4" t="s">
        <v>2875</v>
      </c>
      <c r="F279" t="str">
        <f t="shared" si="5"/>
        <v>袄</v>
      </c>
    </row>
    <row r="280" spans="1:6">
      <c r="A280" s="3" t="s">
        <v>2545</v>
      </c>
      <c r="B280" s="4" t="s">
        <v>2546</v>
      </c>
      <c r="C280" s="3" t="s">
        <v>2545</v>
      </c>
      <c r="E280" s="4" t="s">
        <v>4573</v>
      </c>
      <c r="F280" t="str">
        <f t="shared" si="5"/>
        <v>娃</v>
      </c>
    </row>
    <row r="281" spans="1:6">
      <c r="A281" s="3" t="s">
        <v>2548</v>
      </c>
      <c r="B281" s="4" t="s">
        <v>4564</v>
      </c>
      <c r="C281" s="3" t="s">
        <v>2548</v>
      </c>
      <c r="E281" s="4" t="s">
        <v>2897</v>
      </c>
      <c r="F281" t="str">
        <f t="shared" si="5"/>
        <v>怒</v>
      </c>
    </row>
    <row r="282" spans="1:6">
      <c r="A282" s="3" t="s">
        <v>2553</v>
      </c>
      <c r="B282" s="4" t="s">
        <v>2190</v>
      </c>
      <c r="C282" s="3" t="s">
        <v>2553</v>
      </c>
      <c r="E282" s="4" t="s">
        <v>2899</v>
      </c>
      <c r="F282" t="str">
        <f t="shared" si="5"/>
        <v>贺</v>
      </c>
    </row>
    <row r="283" spans="1:6">
      <c r="A283" s="3" t="s">
        <v>2555</v>
      </c>
      <c r="B283" s="4" t="s">
        <v>2556</v>
      </c>
      <c r="C283" s="3" t="s">
        <v>2555</v>
      </c>
      <c r="E283" s="4" t="s">
        <v>2906</v>
      </c>
      <c r="F283" t="str">
        <f t="shared" si="5"/>
        <v>柔</v>
      </c>
    </row>
    <row r="284" spans="1:6">
      <c r="A284" s="3" t="s">
        <v>2573</v>
      </c>
      <c r="B284" s="4" t="s">
        <v>1994</v>
      </c>
      <c r="C284" s="3" t="s">
        <v>2573</v>
      </c>
      <c r="E284" s="4" t="s">
        <v>4252</v>
      </c>
      <c r="F284" t="str">
        <f t="shared" si="5"/>
        <v>垒</v>
      </c>
    </row>
    <row r="285" spans="1:6">
      <c r="A285" s="3" t="s">
        <v>2574</v>
      </c>
      <c r="B285" s="4" t="s">
        <v>3046</v>
      </c>
      <c r="C285" s="3" t="s">
        <v>2574</v>
      </c>
      <c r="E285" s="4" t="s">
        <v>4574</v>
      </c>
      <c r="F285" t="str">
        <f t="shared" si="5"/>
        <v>绑</v>
      </c>
    </row>
    <row r="286" spans="1:6">
      <c r="A286" s="3" t="s">
        <v>2576</v>
      </c>
      <c r="B286" s="4" t="s">
        <v>3519</v>
      </c>
      <c r="C286" s="3" t="s">
        <v>2576</v>
      </c>
      <c r="E286" s="4" t="s">
        <v>2911</v>
      </c>
      <c r="F286" t="str">
        <f t="shared" si="5"/>
        <v>绕</v>
      </c>
    </row>
    <row r="287" spans="1:6">
      <c r="A287" s="3" t="s">
        <v>2580</v>
      </c>
      <c r="B287" s="4" t="s">
        <v>2581</v>
      </c>
      <c r="C287" s="3" t="s">
        <v>2580</v>
      </c>
      <c r="E287" s="4" t="s">
        <v>2915</v>
      </c>
      <c r="F287" t="str">
        <f t="shared" si="5"/>
        <v>绚</v>
      </c>
    </row>
    <row r="288" spans="1:6">
      <c r="A288" s="3" t="s">
        <v>2588</v>
      </c>
      <c r="B288" s="4" t="s">
        <v>2269</v>
      </c>
      <c r="C288" s="3" t="s">
        <v>2588</v>
      </c>
      <c r="E288" s="4" t="s">
        <v>2930</v>
      </c>
      <c r="F288" t="str">
        <f t="shared" si="5"/>
        <v>蚕</v>
      </c>
    </row>
    <row r="289" spans="1:6">
      <c r="A289" s="3" t="s">
        <v>2590</v>
      </c>
      <c r="B289" s="4" t="s">
        <v>1853</v>
      </c>
      <c r="C289" s="3" t="s">
        <v>2590</v>
      </c>
      <c r="E289" s="4" t="s">
        <v>3231</v>
      </c>
      <c r="F289" t="str">
        <f t="shared" si="5"/>
        <v>匪</v>
      </c>
    </row>
    <row r="290" spans="1:6">
      <c r="A290" s="3" t="s">
        <v>2591</v>
      </c>
      <c r="B290" s="4" t="s">
        <v>2592</v>
      </c>
      <c r="C290" s="3" t="s">
        <v>2591</v>
      </c>
      <c r="E290" s="4" t="s">
        <v>2935</v>
      </c>
      <c r="F290" t="str">
        <f t="shared" si="5"/>
        <v>捞</v>
      </c>
    </row>
    <row r="291" spans="1:6">
      <c r="A291" s="3" t="s">
        <v>2593</v>
      </c>
      <c r="B291" s="4" t="s">
        <v>3952</v>
      </c>
      <c r="C291" s="3" t="s">
        <v>2593</v>
      </c>
      <c r="E291" s="4" t="s">
        <v>2939</v>
      </c>
      <c r="F291" t="str">
        <f t="shared" si="5"/>
        <v>埂</v>
      </c>
    </row>
    <row r="292" spans="1:6">
      <c r="A292" s="3" t="s">
        <v>2595</v>
      </c>
      <c r="B292" s="4" t="s">
        <v>2596</v>
      </c>
      <c r="C292" s="3" t="s">
        <v>2595</v>
      </c>
      <c r="E292" s="4" t="s">
        <v>2947</v>
      </c>
      <c r="F292" t="str">
        <f t="shared" si="5"/>
        <v>捏</v>
      </c>
    </row>
    <row r="293" spans="1:6">
      <c r="A293" s="3" t="s">
        <v>2601</v>
      </c>
      <c r="B293" s="4" t="s">
        <v>4565</v>
      </c>
      <c r="C293" s="3" t="s">
        <v>2601</v>
      </c>
      <c r="E293" s="4" t="s">
        <v>2949</v>
      </c>
      <c r="F293" t="str">
        <f t="shared" si="5"/>
        <v>埋</v>
      </c>
    </row>
    <row r="294" spans="1:6">
      <c r="A294" s="3" t="s">
        <v>2602</v>
      </c>
      <c r="B294" s="4" t="s">
        <v>2221</v>
      </c>
      <c r="C294" s="3" t="s">
        <v>2602</v>
      </c>
      <c r="E294" s="4" t="s">
        <v>4575</v>
      </c>
      <c r="F294" t="str">
        <f t="shared" si="5"/>
        <v>捆</v>
      </c>
    </row>
    <row r="295" spans="1:6">
      <c r="A295" s="3" t="s">
        <v>2603</v>
      </c>
      <c r="B295" s="4" t="s">
        <v>3760</v>
      </c>
      <c r="C295" s="3" t="s">
        <v>2603</v>
      </c>
      <c r="E295" s="4" t="s">
        <v>3258</v>
      </c>
      <c r="F295" t="str">
        <f t="shared" si="5"/>
        <v>捐</v>
      </c>
    </row>
    <row r="296" spans="1:6">
      <c r="A296" s="3" t="s">
        <v>2604</v>
      </c>
      <c r="B296" s="4" t="s">
        <v>1857</v>
      </c>
      <c r="C296" s="3" t="s">
        <v>2604</v>
      </c>
      <c r="E296" s="4" t="s">
        <v>2954</v>
      </c>
      <c r="F296" t="str">
        <f t="shared" ref="F296:F359" si="6">VLOOKUP(E:E,B:C,2,FALSE())</f>
        <v>损</v>
      </c>
    </row>
    <row r="297" spans="1:6">
      <c r="A297" s="3" t="s">
        <v>2606</v>
      </c>
      <c r="B297" s="4" t="s">
        <v>2994</v>
      </c>
      <c r="C297" s="3" t="s">
        <v>2606</v>
      </c>
      <c r="E297" s="4" t="s">
        <v>2968</v>
      </c>
      <c r="F297" t="str">
        <f t="shared" si="6"/>
        <v>挨</v>
      </c>
    </row>
    <row r="298" spans="1:6">
      <c r="A298" s="3" t="s">
        <v>2608</v>
      </c>
      <c r="B298" s="4" t="s">
        <v>4566</v>
      </c>
      <c r="C298" s="3" t="s">
        <v>2608</v>
      </c>
      <c r="E298" s="4" t="s">
        <v>2973</v>
      </c>
      <c r="F298" t="str">
        <f t="shared" si="6"/>
        <v>聂</v>
      </c>
    </row>
    <row r="299" spans="1:6">
      <c r="A299" s="3" t="s">
        <v>2609</v>
      </c>
      <c r="B299" s="4" t="s">
        <v>2610</v>
      </c>
      <c r="C299" s="3" t="s">
        <v>2609</v>
      </c>
      <c r="E299" s="4" t="s">
        <v>4576</v>
      </c>
      <c r="F299" t="str">
        <f t="shared" si="6"/>
        <v>莽</v>
      </c>
    </row>
    <row r="300" spans="1:6">
      <c r="A300" s="3" t="s">
        <v>2614</v>
      </c>
      <c r="B300" s="4" t="s">
        <v>4567</v>
      </c>
      <c r="C300" s="3" t="s">
        <v>2614</v>
      </c>
      <c r="E300" s="4" t="s">
        <v>3008</v>
      </c>
      <c r="F300" t="str">
        <f t="shared" si="6"/>
        <v>砰</v>
      </c>
    </row>
    <row r="301" spans="1:6">
      <c r="A301" s="3" t="s">
        <v>2615</v>
      </c>
      <c r="B301" s="4" t="s">
        <v>2688</v>
      </c>
      <c r="C301" s="3" t="s">
        <v>2615</v>
      </c>
      <c r="E301" s="4" t="s">
        <v>3751</v>
      </c>
      <c r="F301" t="str">
        <f t="shared" si="6"/>
        <v>础</v>
      </c>
    </row>
    <row r="302" spans="1:6">
      <c r="A302" s="3" t="s">
        <v>2616</v>
      </c>
      <c r="B302" s="4" t="s">
        <v>2617</v>
      </c>
      <c r="C302" s="3" t="s">
        <v>2616</v>
      </c>
      <c r="E302" s="4" t="s">
        <v>3017</v>
      </c>
      <c r="F302" t="str">
        <f t="shared" si="6"/>
        <v>柴</v>
      </c>
    </row>
    <row r="303" spans="1:6">
      <c r="A303" s="3" t="s">
        <v>2627</v>
      </c>
      <c r="B303" s="4" t="s">
        <v>2628</v>
      </c>
      <c r="C303" s="3" t="s">
        <v>2627</v>
      </c>
      <c r="E303" s="4" t="s">
        <v>4577</v>
      </c>
      <c r="F303" t="str">
        <f t="shared" si="6"/>
        <v>逞</v>
      </c>
    </row>
    <row r="304" spans="1:6">
      <c r="A304" s="3" t="s">
        <v>2630</v>
      </c>
      <c r="B304" s="4" t="s">
        <v>2988</v>
      </c>
      <c r="C304" s="3" t="s">
        <v>2630</v>
      </c>
      <c r="E304" s="4" t="s">
        <v>3022</v>
      </c>
      <c r="F304" t="str">
        <f t="shared" si="6"/>
        <v>晒</v>
      </c>
    </row>
    <row r="305" spans="1:6">
      <c r="A305" s="3" t="s">
        <v>2637</v>
      </c>
      <c r="B305" s="4" t="s">
        <v>1755</v>
      </c>
      <c r="C305" s="3" t="s">
        <v>2637</v>
      </c>
      <c r="E305" s="4" t="s">
        <v>3024</v>
      </c>
      <c r="F305" t="str">
        <f t="shared" si="6"/>
        <v>眠</v>
      </c>
    </row>
    <row r="306" spans="1:6">
      <c r="A306" s="3" t="s">
        <v>2641</v>
      </c>
      <c r="B306" s="4" t="s">
        <v>2642</v>
      </c>
      <c r="C306" s="3" t="s">
        <v>2641</v>
      </c>
      <c r="E306" s="4" t="s">
        <v>3028</v>
      </c>
      <c r="F306" t="str">
        <f t="shared" si="6"/>
        <v>唠</v>
      </c>
    </row>
    <row r="307" spans="1:6">
      <c r="A307" s="3" t="s">
        <v>2646</v>
      </c>
      <c r="B307" s="4" t="s">
        <v>1824</v>
      </c>
      <c r="C307" s="3" t="s">
        <v>2646</v>
      </c>
      <c r="E307" s="4" t="s">
        <v>3033</v>
      </c>
      <c r="F307" t="str">
        <f t="shared" si="6"/>
        <v>晌</v>
      </c>
    </row>
    <row r="308" spans="1:6">
      <c r="A308" s="3" t="s">
        <v>2649</v>
      </c>
      <c r="B308" s="4" t="s">
        <v>2190</v>
      </c>
      <c r="C308" s="3" t="s">
        <v>2649</v>
      </c>
      <c r="E308" s="4" t="s">
        <v>3035</v>
      </c>
      <c r="F308" t="str">
        <f t="shared" si="6"/>
        <v>剔</v>
      </c>
    </row>
    <row r="309" spans="1:6">
      <c r="A309" s="3" t="s">
        <v>2651</v>
      </c>
      <c r="B309" s="4" t="s">
        <v>4568</v>
      </c>
      <c r="C309" s="3" t="s">
        <v>2651</v>
      </c>
      <c r="E309" s="4" t="s">
        <v>3037</v>
      </c>
      <c r="F309" t="str">
        <f t="shared" si="6"/>
        <v>晕</v>
      </c>
    </row>
    <row r="310" spans="1:6">
      <c r="A310" s="3" t="s">
        <v>2657</v>
      </c>
      <c r="B310" s="4" t="s">
        <v>4471</v>
      </c>
      <c r="C310" s="3" t="s">
        <v>2657</v>
      </c>
      <c r="E310" s="4" t="s">
        <v>3039</v>
      </c>
      <c r="F310" t="str">
        <f t="shared" si="6"/>
        <v>蚌</v>
      </c>
    </row>
    <row r="311" spans="1:6">
      <c r="A311" s="3" t="s">
        <v>2659</v>
      </c>
      <c r="B311" s="4" t="s">
        <v>2038</v>
      </c>
      <c r="C311" s="3" t="s">
        <v>2659</v>
      </c>
      <c r="E311" s="4" t="s">
        <v>4578</v>
      </c>
      <c r="F311" t="str">
        <f t="shared" si="6"/>
        <v>哩</v>
      </c>
    </row>
    <row r="312" spans="1:6">
      <c r="A312" s="3" t="s">
        <v>2660</v>
      </c>
      <c r="B312" s="4" t="s">
        <v>2342</v>
      </c>
      <c r="C312" s="3" t="s">
        <v>2660</v>
      </c>
      <c r="E312" s="4" t="s">
        <v>3054</v>
      </c>
      <c r="F312" t="str">
        <f t="shared" si="6"/>
        <v>哼</v>
      </c>
    </row>
    <row r="313" spans="1:6">
      <c r="A313" s="3" t="s">
        <v>2661</v>
      </c>
      <c r="B313" s="4" t="s">
        <v>2662</v>
      </c>
      <c r="C313" s="3" t="s">
        <v>2661</v>
      </c>
      <c r="E313" s="4" t="s">
        <v>3329</v>
      </c>
      <c r="F313" t="str">
        <f t="shared" si="6"/>
        <v>唆</v>
      </c>
    </row>
    <row r="314" spans="1:6">
      <c r="A314" s="3" t="s">
        <v>2665</v>
      </c>
      <c r="B314" s="4" t="s">
        <v>2666</v>
      </c>
      <c r="C314" s="3" t="s">
        <v>2665</v>
      </c>
      <c r="E314" s="4" t="s">
        <v>3065</v>
      </c>
      <c r="F314" t="str">
        <f t="shared" si="6"/>
        <v>贼</v>
      </c>
    </row>
    <row r="315" spans="1:6">
      <c r="A315" s="3" t="s">
        <v>2667</v>
      </c>
      <c r="B315" s="4" t="s">
        <v>1778</v>
      </c>
      <c r="C315" s="3" t="s">
        <v>2667</v>
      </c>
      <c r="E315" s="4" t="s">
        <v>3069</v>
      </c>
      <c r="F315" t="str">
        <f t="shared" si="6"/>
        <v>赃</v>
      </c>
    </row>
    <row r="316" spans="1:6">
      <c r="A316" s="3" t="s">
        <v>2668</v>
      </c>
      <c r="B316" s="4" t="s">
        <v>2669</v>
      </c>
      <c r="C316" s="3" t="s">
        <v>2668</v>
      </c>
      <c r="E316" s="4" t="s">
        <v>3072</v>
      </c>
      <c r="F316" t="str">
        <f t="shared" si="6"/>
        <v>钻</v>
      </c>
    </row>
    <row r="317" spans="1:6">
      <c r="A317" s="3" t="s">
        <v>2673</v>
      </c>
      <c r="B317" s="4" t="s">
        <v>2470</v>
      </c>
      <c r="C317" s="3" t="s">
        <v>2673</v>
      </c>
      <c r="E317" s="4" t="s">
        <v>3083</v>
      </c>
      <c r="F317" t="str">
        <f t="shared" si="6"/>
        <v>租</v>
      </c>
    </row>
    <row r="318" spans="1:6">
      <c r="A318" s="3" t="s">
        <v>2674</v>
      </c>
      <c r="B318" s="4" t="s">
        <v>2675</v>
      </c>
      <c r="C318" s="3" t="s">
        <v>2674</v>
      </c>
      <c r="E318" s="4" t="s">
        <v>4579</v>
      </c>
      <c r="F318" t="str">
        <f t="shared" si="6"/>
        <v>透</v>
      </c>
    </row>
    <row r="319" spans="1:6">
      <c r="A319" s="3" t="s">
        <v>2677</v>
      </c>
      <c r="B319" s="4" t="s">
        <v>2678</v>
      </c>
      <c r="C319" s="3" t="s">
        <v>2677</v>
      </c>
      <c r="E319" s="4" t="s">
        <v>3090</v>
      </c>
      <c r="F319" t="str">
        <f t="shared" si="6"/>
        <v>债</v>
      </c>
    </row>
    <row r="320" spans="1:6">
      <c r="A320" s="3" t="s">
        <v>2682</v>
      </c>
      <c r="B320" s="4" t="s">
        <v>2683</v>
      </c>
      <c r="C320" s="3" t="s">
        <v>2682</v>
      </c>
      <c r="E320" s="4" t="s">
        <v>3094</v>
      </c>
      <c r="F320" t="str">
        <f t="shared" si="6"/>
        <v>俺</v>
      </c>
    </row>
    <row r="321" spans="1:6">
      <c r="A321" s="3" t="s">
        <v>2685</v>
      </c>
      <c r="B321" s="4" t="s">
        <v>2686</v>
      </c>
      <c r="C321" s="3" t="s">
        <v>2685</v>
      </c>
      <c r="E321" s="4" t="s">
        <v>3097</v>
      </c>
      <c r="F321" t="str">
        <f t="shared" si="6"/>
        <v>倘</v>
      </c>
    </row>
    <row r="322" spans="1:6">
      <c r="A322" s="3" t="s">
        <v>2687</v>
      </c>
      <c r="B322" s="4" t="s">
        <v>2688</v>
      </c>
      <c r="C322" s="3" t="s">
        <v>2687</v>
      </c>
      <c r="E322" s="4" t="s">
        <v>4580</v>
      </c>
      <c r="F322" t="str">
        <f t="shared" si="6"/>
        <v>臭</v>
      </c>
    </row>
    <row r="323" spans="1:6">
      <c r="A323" s="3" t="s">
        <v>2689</v>
      </c>
      <c r="B323" s="4" t="s">
        <v>2348</v>
      </c>
      <c r="C323" s="3" t="s">
        <v>2689</v>
      </c>
      <c r="E323" s="4" t="s">
        <v>4581</v>
      </c>
      <c r="F323" t="str">
        <f t="shared" si="6"/>
        <v>倔</v>
      </c>
    </row>
    <row r="324" spans="1:6">
      <c r="A324" s="3" t="s">
        <v>2690</v>
      </c>
      <c r="B324" s="4" t="s">
        <v>4569</v>
      </c>
      <c r="C324" s="3" t="s">
        <v>2690</v>
      </c>
      <c r="E324" s="4" t="s">
        <v>3115</v>
      </c>
      <c r="F324" t="str">
        <f t="shared" si="6"/>
        <v>耸</v>
      </c>
    </row>
    <row r="325" spans="1:6">
      <c r="A325" s="3" t="s">
        <v>2692</v>
      </c>
      <c r="B325" s="4" t="s">
        <v>2693</v>
      </c>
      <c r="C325" s="3" t="s">
        <v>2692</v>
      </c>
      <c r="E325" s="4" t="s">
        <v>3117</v>
      </c>
      <c r="F325" t="str">
        <f t="shared" si="6"/>
        <v>爹</v>
      </c>
    </row>
    <row r="326" spans="1:6">
      <c r="A326" s="3" t="s">
        <v>2694</v>
      </c>
      <c r="B326" s="4" t="s">
        <v>2695</v>
      </c>
      <c r="C326" s="3" t="s">
        <v>2694</v>
      </c>
      <c r="E326" s="4" t="s">
        <v>4582</v>
      </c>
      <c r="F326" t="str">
        <f t="shared" si="6"/>
        <v>翁</v>
      </c>
    </row>
    <row r="327" spans="1:6">
      <c r="A327" s="3" t="s">
        <v>2698</v>
      </c>
      <c r="B327" s="4" t="s">
        <v>4570</v>
      </c>
      <c r="C327" s="3" t="s">
        <v>2698</v>
      </c>
      <c r="E327" s="4" t="s">
        <v>3126</v>
      </c>
      <c r="F327" t="str">
        <f t="shared" si="6"/>
        <v>脆</v>
      </c>
    </row>
    <row r="328" spans="1:6">
      <c r="A328" s="3" t="s">
        <v>2701</v>
      </c>
      <c r="B328" s="4" t="s">
        <v>2702</v>
      </c>
      <c r="C328" s="3" t="s">
        <v>2701</v>
      </c>
      <c r="E328" s="4" t="s">
        <v>3131</v>
      </c>
      <c r="F328" t="str">
        <f t="shared" si="6"/>
        <v>脏</v>
      </c>
    </row>
    <row r="329" spans="1:6">
      <c r="A329" s="3" t="s">
        <v>2706</v>
      </c>
      <c r="B329" s="4" t="s">
        <v>2707</v>
      </c>
      <c r="C329" s="3" t="s">
        <v>2706</v>
      </c>
      <c r="E329" s="4" t="s">
        <v>3136</v>
      </c>
      <c r="F329" t="str">
        <f t="shared" si="6"/>
        <v>逛</v>
      </c>
    </row>
    <row r="330" spans="1:6">
      <c r="A330" s="3" t="s">
        <v>2708</v>
      </c>
      <c r="B330" s="4" t="s">
        <v>2709</v>
      </c>
      <c r="C330" s="3" t="s">
        <v>2708</v>
      </c>
      <c r="E330" s="4" t="s">
        <v>4583</v>
      </c>
      <c r="F330" t="str">
        <f t="shared" si="6"/>
        <v>鸳</v>
      </c>
    </row>
    <row r="331" spans="1:6">
      <c r="A331" s="3" t="s">
        <v>2711</v>
      </c>
      <c r="B331" s="4" t="s">
        <v>4571</v>
      </c>
      <c r="C331" s="3" t="s">
        <v>2711</v>
      </c>
      <c r="E331" s="4" t="s">
        <v>3151</v>
      </c>
      <c r="F331" t="str">
        <f t="shared" si="6"/>
        <v>衰</v>
      </c>
    </row>
    <row r="332" spans="1:6">
      <c r="A332" s="3" t="s">
        <v>2713</v>
      </c>
      <c r="B332" s="4" t="s">
        <v>2714</v>
      </c>
      <c r="C332" s="3" t="s">
        <v>2713</v>
      </c>
      <c r="E332" s="4" t="s">
        <v>3154</v>
      </c>
      <c r="F332" t="str">
        <f t="shared" si="6"/>
        <v>郭</v>
      </c>
    </row>
    <row r="333" spans="1:6">
      <c r="A333" s="3" t="s">
        <v>2716</v>
      </c>
      <c r="B333" s="4" t="s">
        <v>2717</v>
      </c>
      <c r="C333" s="3" t="s">
        <v>2716</v>
      </c>
      <c r="E333" s="4" t="s">
        <v>3158</v>
      </c>
      <c r="F333" t="str">
        <f t="shared" si="6"/>
        <v>斋</v>
      </c>
    </row>
    <row r="334" spans="1:6">
      <c r="A334" s="3" t="s">
        <v>2718</v>
      </c>
      <c r="B334" s="4" t="s">
        <v>2052</v>
      </c>
      <c r="C334" s="3" t="s">
        <v>2718</v>
      </c>
      <c r="E334" s="4" t="s">
        <v>3161</v>
      </c>
      <c r="F334" t="str">
        <f t="shared" si="6"/>
        <v>疼</v>
      </c>
    </row>
    <row r="335" spans="1:6">
      <c r="A335" s="3" t="s">
        <v>2719</v>
      </c>
      <c r="B335" s="4" t="s">
        <v>2720</v>
      </c>
      <c r="C335" s="3" t="s">
        <v>2719</v>
      </c>
      <c r="E335" s="4" t="s">
        <v>4584</v>
      </c>
      <c r="F335" t="str">
        <f t="shared" si="6"/>
        <v>剖</v>
      </c>
    </row>
    <row r="336" spans="1:6">
      <c r="A336" s="3" t="s">
        <v>2721</v>
      </c>
      <c r="B336" s="4" t="s">
        <v>2722</v>
      </c>
      <c r="C336" s="3" t="s">
        <v>2721</v>
      </c>
      <c r="E336" s="4" t="s">
        <v>3178</v>
      </c>
      <c r="F336" t="str">
        <f t="shared" si="6"/>
        <v>粉</v>
      </c>
    </row>
    <row r="337" spans="1:6">
      <c r="A337" s="3" t="s">
        <v>2724</v>
      </c>
      <c r="B337" s="4" t="s">
        <v>2083</v>
      </c>
      <c r="C337" s="3" t="s">
        <v>2724</v>
      </c>
      <c r="E337" s="4" t="s">
        <v>4585</v>
      </c>
      <c r="F337" t="str">
        <f t="shared" si="6"/>
        <v>涛</v>
      </c>
    </row>
    <row r="338" spans="1:6">
      <c r="A338" s="3" t="s">
        <v>2725</v>
      </c>
      <c r="B338" s="4" t="s">
        <v>1706</v>
      </c>
      <c r="C338" s="3" t="s">
        <v>2725</v>
      </c>
      <c r="E338" s="4" t="s">
        <v>3960</v>
      </c>
      <c r="F338" t="str">
        <f t="shared" si="6"/>
        <v>涡</v>
      </c>
    </row>
    <row r="339" spans="1:6">
      <c r="A339" s="3" t="s">
        <v>2727</v>
      </c>
      <c r="B339" s="4" t="s">
        <v>2728</v>
      </c>
      <c r="C339" s="3" t="s">
        <v>2727</v>
      </c>
      <c r="E339" s="4" t="s">
        <v>3204</v>
      </c>
      <c r="F339" t="str">
        <f t="shared" si="6"/>
        <v>涨</v>
      </c>
    </row>
    <row r="340" spans="1:6">
      <c r="A340" s="3" t="s">
        <v>2738</v>
      </c>
      <c r="B340" s="4" t="s">
        <v>4572</v>
      </c>
      <c r="C340" s="3" t="s">
        <v>2738</v>
      </c>
      <c r="E340" s="4" t="s">
        <v>3206</v>
      </c>
      <c r="F340" t="str">
        <f t="shared" si="6"/>
        <v>烫</v>
      </c>
    </row>
    <row r="341" spans="1:6">
      <c r="A341" s="3" t="s">
        <v>2739</v>
      </c>
      <c r="B341" s="4" t="s">
        <v>1717</v>
      </c>
      <c r="C341" s="3" t="s">
        <v>2739</v>
      </c>
      <c r="E341" s="4" t="s">
        <v>3212</v>
      </c>
      <c r="F341" t="str">
        <f t="shared" si="6"/>
        <v>悄</v>
      </c>
    </row>
    <row r="342" spans="1:6">
      <c r="A342" s="3" t="s">
        <v>2740</v>
      </c>
      <c r="B342" s="4" t="s">
        <v>2054</v>
      </c>
      <c r="C342" s="3" t="s">
        <v>2740</v>
      </c>
      <c r="E342" s="4" t="s">
        <v>3215</v>
      </c>
      <c r="F342" t="str">
        <f t="shared" si="6"/>
        <v>悔</v>
      </c>
    </row>
    <row r="343" spans="1:6">
      <c r="A343" s="3" t="s">
        <v>2745</v>
      </c>
      <c r="B343" s="4" t="s">
        <v>2500</v>
      </c>
      <c r="C343" s="3" t="s">
        <v>2745</v>
      </c>
      <c r="E343" s="4" t="s">
        <v>4586</v>
      </c>
      <c r="F343" t="str">
        <f t="shared" si="6"/>
        <v>宽</v>
      </c>
    </row>
    <row r="344" spans="1:6">
      <c r="A344" s="3" t="s">
        <v>2748</v>
      </c>
      <c r="B344" s="4" t="s">
        <v>3804</v>
      </c>
      <c r="C344" s="3" t="s">
        <v>2748</v>
      </c>
      <c r="E344" s="4" t="s">
        <v>3222</v>
      </c>
      <c r="F344" t="str">
        <f t="shared" si="6"/>
        <v>宾</v>
      </c>
    </row>
    <row r="345" spans="1:6">
      <c r="A345" s="3" t="s">
        <v>2752</v>
      </c>
      <c r="B345" s="4" t="s">
        <v>2753</v>
      </c>
      <c r="C345" s="3" t="s">
        <v>2752</v>
      </c>
      <c r="E345" s="4" t="s">
        <v>3225</v>
      </c>
      <c r="F345" t="str">
        <f t="shared" si="6"/>
        <v>窄</v>
      </c>
    </row>
    <row r="346" spans="1:6">
      <c r="A346" s="3" t="s">
        <v>2754</v>
      </c>
      <c r="B346" s="4" t="s">
        <v>4444</v>
      </c>
      <c r="C346" s="3" t="s">
        <v>2754</v>
      </c>
      <c r="E346" s="4" t="s">
        <v>4587</v>
      </c>
      <c r="F346" t="str">
        <f t="shared" si="6"/>
        <v>朗</v>
      </c>
    </row>
    <row r="347" spans="1:6">
      <c r="A347" s="3" t="s">
        <v>2755</v>
      </c>
      <c r="B347" s="4" t="s">
        <v>1977</v>
      </c>
      <c r="C347" s="3" t="s">
        <v>2755</v>
      </c>
      <c r="E347" s="4" t="s">
        <v>4588</v>
      </c>
      <c r="F347" t="str">
        <f t="shared" si="6"/>
        <v>袜</v>
      </c>
    </row>
    <row r="348" spans="1:6">
      <c r="A348" s="3" t="s">
        <v>2759</v>
      </c>
      <c r="B348" s="4" t="s">
        <v>2760</v>
      </c>
      <c r="C348" s="3" t="s">
        <v>2759</v>
      </c>
      <c r="E348" s="4" t="s">
        <v>4589</v>
      </c>
      <c r="F348" t="str">
        <f t="shared" si="6"/>
        <v>谆</v>
      </c>
    </row>
    <row r="349" spans="1:6">
      <c r="A349" s="3" t="s">
        <v>2763</v>
      </c>
      <c r="B349" s="4" t="s">
        <v>1884</v>
      </c>
      <c r="C349" s="3" t="s">
        <v>2763</v>
      </c>
      <c r="E349" s="4" t="s">
        <v>3711</v>
      </c>
      <c r="F349" t="str">
        <f t="shared" si="6"/>
        <v>陪</v>
      </c>
    </row>
    <row r="350" spans="1:6">
      <c r="A350" s="3" t="s">
        <v>2766</v>
      </c>
      <c r="B350" s="4" t="s">
        <v>2767</v>
      </c>
      <c r="C350" s="3" t="s">
        <v>2766</v>
      </c>
      <c r="E350" s="4" t="s">
        <v>3256</v>
      </c>
      <c r="F350" t="str">
        <f t="shared" si="6"/>
        <v>桑</v>
      </c>
    </row>
    <row r="351" spans="1:6">
      <c r="A351" s="3" t="s">
        <v>2768</v>
      </c>
      <c r="B351" s="4" t="s">
        <v>4572</v>
      </c>
      <c r="C351" s="3" t="s">
        <v>2768</v>
      </c>
      <c r="E351" s="4" t="s">
        <v>3265</v>
      </c>
      <c r="F351" t="str">
        <f t="shared" si="6"/>
        <v>捧</v>
      </c>
    </row>
    <row r="352" spans="1:6">
      <c r="A352" s="3" t="s">
        <v>2775</v>
      </c>
      <c r="B352" s="4" t="s">
        <v>2776</v>
      </c>
      <c r="C352" s="3" t="s">
        <v>2775</v>
      </c>
      <c r="E352" s="4" t="s">
        <v>3267</v>
      </c>
      <c r="F352" t="str">
        <f t="shared" si="6"/>
        <v>堵</v>
      </c>
    </row>
    <row r="353" spans="1:6">
      <c r="A353" s="3" t="s">
        <v>2777</v>
      </c>
      <c r="B353" s="4" t="s">
        <v>2778</v>
      </c>
      <c r="C353" s="3" t="s">
        <v>2777</v>
      </c>
      <c r="E353" s="4" t="s">
        <v>3280</v>
      </c>
      <c r="F353" t="str">
        <f t="shared" si="6"/>
        <v>堆</v>
      </c>
    </row>
    <row r="354" spans="1:6">
      <c r="A354" s="3" t="s">
        <v>2779</v>
      </c>
      <c r="B354" s="4" t="s">
        <v>1761</v>
      </c>
      <c r="C354" s="3" t="s">
        <v>2779</v>
      </c>
      <c r="E354" s="4" t="s">
        <v>3284</v>
      </c>
      <c r="F354" t="str">
        <f t="shared" si="6"/>
        <v>捻</v>
      </c>
    </row>
    <row r="355" spans="1:6">
      <c r="A355" s="3" t="s">
        <v>2780</v>
      </c>
      <c r="B355" s="4" t="s">
        <v>2781</v>
      </c>
      <c r="C355" s="3" t="s">
        <v>2780</v>
      </c>
      <c r="E355" s="4" t="s">
        <v>3287</v>
      </c>
      <c r="F355" t="str">
        <f t="shared" si="6"/>
        <v>掐</v>
      </c>
    </row>
    <row r="356" spans="1:6">
      <c r="A356" s="3" t="s">
        <v>2783</v>
      </c>
      <c r="B356" s="4" t="s">
        <v>2784</v>
      </c>
      <c r="C356" s="3" t="s">
        <v>2783</v>
      </c>
      <c r="E356" s="4" t="s">
        <v>3289</v>
      </c>
      <c r="F356" t="str">
        <f t="shared" si="6"/>
        <v>掠</v>
      </c>
    </row>
    <row r="357" spans="1:6">
      <c r="A357" s="3" t="s">
        <v>2786</v>
      </c>
      <c r="B357" s="4" t="s">
        <v>2787</v>
      </c>
      <c r="C357" s="3" t="s">
        <v>2786</v>
      </c>
      <c r="E357" s="4" t="s">
        <v>4036</v>
      </c>
      <c r="F357" t="str">
        <f t="shared" si="6"/>
        <v>掂</v>
      </c>
    </row>
    <row r="358" spans="1:6">
      <c r="A358" s="3" t="s">
        <v>2789</v>
      </c>
      <c r="B358" s="4" t="s">
        <v>2083</v>
      </c>
      <c r="C358" s="3" t="s">
        <v>2789</v>
      </c>
      <c r="E358" s="4" t="s">
        <v>3294</v>
      </c>
      <c r="F358" t="str">
        <f t="shared" si="6"/>
        <v>控</v>
      </c>
    </row>
    <row r="359" spans="1:6">
      <c r="A359" s="3" t="s">
        <v>2798</v>
      </c>
      <c r="B359" s="4" t="s">
        <v>2799</v>
      </c>
      <c r="C359" s="3" t="s">
        <v>2798</v>
      </c>
      <c r="E359" s="4" t="s">
        <v>4239</v>
      </c>
      <c r="F359" t="str">
        <f t="shared" si="6"/>
        <v>曹</v>
      </c>
    </row>
    <row r="360" spans="1:6">
      <c r="A360" s="3" t="s">
        <v>2802</v>
      </c>
      <c r="B360" s="4" t="s">
        <v>1755</v>
      </c>
      <c r="C360" s="3" t="s">
        <v>2802</v>
      </c>
      <c r="E360" s="4" t="s">
        <v>3341</v>
      </c>
      <c r="F360" t="str">
        <f t="shared" ref="F360:F423" si="7">VLOOKUP(E:E,B:C,2,FALSE())</f>
        <v>爽</v>
      </c>
    </row>
    <row r="361" spans="1:6">
      <c r="A361" s="3" t="s">
        <v>2803</v>
      </c>
      <c r="B361" s="4" t="s">
        <v>2804</v>
      </c>
      <c r="C361" s="3" t="s">
        <v>2803</v>
      </c>
      <c r="E361" s="4" t="s">
        <v>3375</v>
      </c>
      <c r="F361" t="str">
        <f t="shared" si="7"/>
        <v>啰</v>
      </c>
    </row>
    <row r="362" spans="1:6">
      <c r="A362" s="3" t="s">
        <v>2805</v>
      </c>
      <c r="B362" s="4" t="s">
        <v>2806</v>
      </c>
      <c r="C362" s="3" t="s">
        <v>2805</v>
      </c>
      <c r="E362" s="4" t="s">
        <v>3380</v>
      </c>
      <c r="F362" t="str">
        <f t="shared" si="7"/>
        <v>啥</v>
      </c>
    </row>
    <row r="363" spans="1:6">
      <c r="A363" s="3" t="s">
        <v>2807</v>
      </c>
      <c r="B363" s="4" t="s">
        <v>2808</v>
      </c>
      <c r="C363" s="3" t="s">
        <v>2807</v>
      </c>
      <c r="E363" s="4" t="s">
        <v>3389</v>
      </c>
      <c r="F363" t="str">
        <f t="shared" si="7"/>
        <v>崩</v>
      </c>
    </row>
    <row r="364" spans="1:6">
      <c r="A364" s="3" t="s">
        <v>2818</v>
      </c>
      <c r="B364" s="4" t="s">
        <v>1788</v>
      </c>
      <c r="C364" s="3" t="s">
        <v>2818</v>
      </c>
      <c r="E364" s="4" t="s">
        <v>3394</v>
      </c>
      <c r="F364" t="str">
        <f t="shared" si="7"/>
        <v>圈</v>
      </c>
    </row>
    <row r="365" spans="1:6">
      <c r="A365" s="3" t="s">
        <v>2819</v>
      </c>
      <c r="B365" s="4" t="s">
        <v>1706</v>
      </c>
      <c r="C365" s="3" t="s">
        <v>2819</v>
      </c>
      <c r="E365" s="4" t="s">
        <v>3409</v>
      </c>
      <c r="F365" t="str">
        <f t="shared" si="7"/>
        <v>笨</v>
      </c>
    </row>
    <row r="366" spans="1:6">
      <c r="A366" s="3" t="s">
        <v>2825</v>
      </c>
      <c r="B366" s="4" t="s">
        <v>1869</v>
      </c>
      <c r="C366" s="3" t="s">
        <v>2825</v>
      </c>
      <c r="E366" s="4" t="s">
        <v>3420</v>
      </c>
      <c r="F366" t="str">
        <f t="shared" si="7"/>
        <v>偷</v>
      </c>
    </row>
    <row r="367" spans="1:6">
      <c r="A367" s="3" t="s">
        <v>2828</v>
      </c>
      <c r="B367" s="4" t="s">
        <v>1794</v>
      </c>
      <c r="C367" s="3" t="s">
        <v>2828</v>
      </c>
      <c r="E367" s="4" t="s">
        <v>4295</v>
      </c>
      <c r="F367" t="str">
        <f t="shared" si="7"/>
        <v>偏</v>
      </c>
    </row>
    <row r="368" spans="1:6">
      <c r="A368" s="3" t="s">
        <v>2829</v>
      </c>
      <c r="B368" s="4" t="s">
        <v>3337</v>
      </c>
      <c r="C368" s="3" t="s">
        <v>2829</v>
      </c>
      <c r="E368" s="4" t="s">
        <v>3430</v>
      </c>
      <c r="F368" t="str">
        <f t="shared" si="7"/>
        <v>盘</v>
      </c>
    </row>
    <row r="369" spans="1:6">
      <c r="A369" s="3" t="s">
        <v>2830</v>
      </c>
      <c r="B369" s="4" t="s">
        <v>4562</v>
      </c>
      <c r="C369" s="3" t="s">
        <v>2830</v>
      </c>
      <c r="E369" s="4" t="s">
        <v>3444</v>
      </c>
      <c r="F369" t="str">
        <f t="shared" si="7"/>
        <v>猜</v>
      </c>
    </row>
    <row r="370" spans="1:6">
      <c r="A370" s="3" t="s">
        <v>2831</v>
      </c>
      <c r="B370" s="4" t="s">
        <v>1820</v>
      </c>
      <c r="C370" s="3" t="s">
        <v>2831</v>
      </c>
      <c r="E370" s="4" t="s">
        <v>4590</v>
      </c>
      <c r="F370" t="str">
        <f t="shared" si="7"/>
        <v>猫</v>
      </c>
    </row>
    <row r="371" spans="1:6">
      <c r="A371" s="3" t="s">
        <v>2832</v>
      </c>
      <c r="B371" s="4" t="s">
        <v>2833</v>
      </c>
      <c r="C371" s="3" t="s">
        <v>2832</v>
      </c>
      <c r="E371" s="4" t="s">
        <v>3451</v>
      </c>
      <c r="F371" t="str">
        <f t="shared" si="7"/>
        <v>猛</v>
      </c>
    </row>
    <row r="372" spans="1:6">
      <c r="A372" s="3" t="s">
        <v>2834</v>
      </c>
      <c r="B372" s="4" t="s">
        <v>2546</v>
      </c>
      <c r="C372" s="3" t="s">
        <v>2834</v>
      </c>
      <c r="E372" s="4" t="s">
        <v>4591</v>
      </c>
      <c r="F372" t="str">
        <f t="shared" si="7"/>
        <v>凑</v>
      </c>
    </row>
    <row r="373" spans="1:6">
      <c r="A373" s="3" t="s">
        <v>2835</v>
      </c>
      <c r="B373" s="4" t="s">
        <v>2688</v>
      </c>
      <c r="C373" s="3" t="s">
        <v>2835</v>
      </c>
      <c r="E373" s="4" t="s">
        <v>3459</v>
      </c>
      <c r="F373" t="str">
        <f t="shared" si="7"/>
        <v>麻</v>
      </c>
    </row>
    <row r="374" spans="1:6">
      <c r="A374" s="3" t="s">
        <v>2838</v>
      </c>
      <c r="B374" s="4" t="s">
        <v>2839</v>
      </c>
      <c r="C374" s="3" t="s">
        <v>2838</v>
      </c>
      <c r="E374" s="4" t="s">
        <v>4592</v>
      </c>
      <c r="F374" t="str">
        <f t="shared" si="7"/>
        <v>痕</v>
      </c>
    </row>
    <row r="375" spans="1:6">
      <c r="A375" s="3" t="s">
        <v>2842</v>
      </c>
      <c r="B375" s="4" t="s">
        <v>2196</v>
      </c>
      <c r="C375" s="3" t="s">
        <v>2842</v>
      </c>
      <c r="E375" s="4" t="s">
        <v>3476</v>
      </c>
      <c r="F375" t="str">
        <f t="shared" si="7"/>
        <v>粗</v>
      </c>
    </row>
    <row r="376" spans="1:6">
      <c r="A376" s="3" t="s">
        <v>2844</v>
      </c>
      <c r="B376" s="4" t="s">
        <v>1812</v>
      </c>
      <c r="C376" s="3" t="s">
        <v>2844</v>
      </c>
      <c r="E376" s="4" t="s">
        <v>4593</v>
      </c>
      <c r="F376" t="str">
        <f t="shared" si="7"/>
        <v>渠</v>
      </c>
    </row>
    <row r="377" spans="1:6">
      <c r="A377" s="3" t="s">
        <v>2845</v>
      </c>
      <c r="B377" s="4" t="s">
        <v>2846</v>
      </c>
      <c r="C377" s="3" t="s">
        <v>2845</v>
      </c>
      <c r="E377" s="4" t="s">
        <v>4594</v>
      </c>
      <c r="F377" t="str">
        <f t="shared" si="7"/>
        <v>混</v>
      </c>
    </row>
    <row r="378" spans="1:6">
      <c r="A378" s="3" t="s">
        <v>2847</v>
      </c>
      <c r="B378" s="4" t="s">
        <v>2848</v>
      </c>
      <c r="C378" s="3" t="s">
        <v>2847</v>
      </c>
      <c r="E378" s="4" t="s">
        <v>4595</v>
      </c>
      <c r="F378" t="str">
        <f t="shared" si="7"/>
        <v>淆</v>
      </c>
    </row>
    <row r="379" spans="1:6">
      <c r="A379" s="3" t="s">
        <v>2850</v>
      </c>
      <c r="B379" s="4" t="s">
        <v>2851</v>
      </c>
      <c r="C379" s="3" t="s">
        <v>2850</v>
      </c>
      <c r="E379" s="4" t="s">
        <v>4596</v>
      </c>
      <c r="F379" t="str">
        <f t="shared" si="7"/>
        <v>涮</v>
      </c>
    </row>
    <row r="380" spans="1:6">
      <c r="A380" s="3" t="s">
        <v>2855</v>
      </c>
      <c r="B380" s="4" t="s">
        <v>2856</v>
      </c>
      <c r="C380" s="3" t="s">
        <v>2855</v>
      </c>
      <c r="E380" s="4" t="s">
        <v>3504</v>
      </c>
      <c r="F380" t="str">
        <f t="shared" si="7"/>
        <v>婆</v>
      </c>
    </row>
    <row r="381" spans="1:6">
      <c r="A381" s="3" t="s">
        <v>2858</v>
      </c>
      <c r="B381" s="4" t="s">
        <v>2859</v>
      </c>
      <c r="C381" s="3" t="s">
        <v>2858</v>
      </c>
      <c r="E381" s="4" t="s">
        <v>3517</v>
      </c>
      <c r="F381" t="str">
        <f t="shared" si="7"/>
        <v>惨</v>
      </c>
    </row>
    <row r="382" spans="1:6">
      <c r="A382" s="3" t="s">
        <v>2860</v>
      </c>
      <c r="B382" s="4" t="s">
        <v>1775</v>
      </c>
      <c r="C382" s="3" t="s">
        <v>2860</v>
      </c>
      <c r="E382" s="4" t="s">
        <v>3528</v>
      </c>
      <c r="F382" t="str">
        <f t="shared" si="7"/>
        <v>谋</v>
      </c>
    </row>
    <row r="383" spans="1:6">
      <c r="A383" s="3" t="s">
        <v>2862</v>
      </c>
      <c r="B383" s="4" t="s">
        <v>2846</v>
      </c>
      <c r="C383" s="3" t="s">
        <v>2862</v>
      </c>
      <c r="E383" s="4" t="s">
        <v>4597</v>
      </c>
      <c r="F383" t="str">
        <f t="shared" si="7"/>
        <v>绳</v>
      </c>
    </row>
    <row r="384" spans="1:6">
      <c r="A384" s="3" t="s">
        <v>2864</v>
      </c>
      <c r="B384" s="4" t="s">
        <v>2865</v>
      </c>
      <c r="C384" s="3" t="s">
        <v>2864</v>
      </c>
      <c r="E384" s="4" t="s">
        <v>3558</v>
      </c>
      <c r="F384" t="str">
        <f t="shared" si="7"/>
        <v>绷</v>
      </c>
    </row>
    <row r="385" spans="1:6">
      <c r="A385" s="3" t="s">
        <v>2870</v>
      </c>
      <c r="B385" s="4" t="s">
        <v>3519</v>
      </c>
      <c r="C385" s="3" t="s">
        <v>2870</v>
      </c>
      <c r="E385" s="4" t="s">
        <v>4321</v>
      </c>
      <c r="F385" t="str">
        <f t="shared" si="7"/>
        <v>巢</v>
      </c>
    </row>
    <row r="386" spans="1:6">
      <c r="A386" s="3" t="s">
        <v>2872</v>
      </c>
      <c r="B386" s="4" t="s">
        <v>2873</v>
      </c>
      <c r="C386" s="3" t="s">
        <v>2872</v>
      </c>
      <c r="E386" s="4" t="s">
        <v>4598</v>
      </c>
      <c r="F386" t="str">
        <f t="shared" si="7"/>
        <v>款</v>
      </c>
    </row>
    <row r="387" spans="1:6">
      <c r="A387" s="3" t="s">
        <v>2874</v>
      </c>
      <c r="B387" s="4" t="s">
        <v>2875</v>
      </c>
      <c r="C387" s="3" t="s">
        <v>2874</v>
      </c>
      <c r="E387" s="4" t="s">
        <v>3575</v>
      </c>
      <c r="F387" t="str">
        <f t="shared" si="7"/>
        <v>塔</v>
      </c>
    </row>
    <row r="388" spans="1:6">
      <c r="A388" s="3" t="s">
        <v>2882</v>
      </c>
      <c r="B388" s="4" t="s">
        <v>2883</v>
      </c>
      <c r="C388" s="3" t="s">
        <v>2882</v>
      </c>
      <c r="E388" s="4" t="s">
        <v>3577</v>
      </c>
      <c r="F388" t="str">
        <f t="shared" si="7"/>
        <v>搭</v>
      </c>
    </row>
    <row r="389" spans="1:6">
      <c r="A389" s="3" t="s">
        <v>2886</v>
      </c>
      <c r="B389" s="4" t="s">
        <v>2050</v>
      </c>
      <c r="C389" s="3" t="s">
        <v>2886</v>
      </c>
      <c r="E389" s="4" t="s">
        <v>3586</v>
      </c>
      <c r="F389" t="str">
        <f t="shared" si="7"/>
        <v>彭</v>
      </c>
    </row>
    <row r="390" spans="1:6">
      <c r="A390" s="3" t="s">
        <v>2887</v>
      </c>
      <c r="B390" s="4" t="s">
        <v>1830</v>
      </c>
      <c r="C390" s="3" t="s">
        <v>2887</v>
      </c>
      <c r="E390" s="4" t="s">
        <v>4599</v>
      </c>
      <c r="F390" t="str">
        <f t="shared" si="7"/>
        <v>揣</v>
      </c>
    </row>
    <row r="391" spans="1:6">
      <c r="A391" s="3" t="s">
        <v>2889</v>
      </c>
      <c r="B391" s="4" t="s">
        <v>1733</v>
      </c>
      <c r="C391" s="3" t="s">
        <v>2889</v>
      </c>
      <c r="E391" s="4" t="s">
        <v>3591</v>
      </c>
      <c r="F391" t="str">
        <f t="shared" si="7"/>
        <v>搜</v>
      </c>
    </row>
    <row r="392" spans="1:6">
      <c r="A392" s="3" t="s">
        <v>2890</v>
      </c>
      <c r="B392" s="4" t="s">
        <v>4573</v>
      </c>
      <c r="C392" s="3" t="s">
        <v>2890</v>
      </c>
      <c r="E392" s="4" t="s">
        <v>4600</v>
      </c>
      <c r="F392" t="str">
        <f t="shared" si="7"/>
        <v>搀</v>
      </c>
    </row>
    <row r="393" spans="1:6">
      <c r="A393" s="3" t="s">
        <v>2896</v>
      </c>
      <c r="B393" s="4" t="s">
        <v>2897</v>
      </c>
      <c r="C393" s="3" t="s">
        <v>2896</v>
      </c>
      <c r="E393" s="4" t="s">
        <v>4222</v>
      </c>
      <c r="F393" t="str">
        <f t="shared" si="7"/>
        <v>搓</v>
      </c>
    </row>
    <row r="394" spans="1:6">
      <c r="A394" s="3" t="s">
        <v>2898</v>
      </c>
      <c r="B394" s="4" t="s">
        <v>2899</v>
      </c>
      <c r="C394" s="3" t="s">
        <v>2898</v>
      </c>
      <c r="E394" s="4" t="s">
        <v>4292</v>
      </c>
      <c r="F394" t="str">
        <f t="shared" si="7"/>
        <v>搂</v>
      </c>
    </row>
    <row r="395" spans="1:6">
      <c r="A395" s="3" t="s">
        <v>2903</v>
      </c>
      <c r="B395" s="4" t="s">
        <v>1884</v>
      </c>
      <c r="C395" s="3" t="s">
        <v>2903</v>
      </c>
      <c r="E395" s="4" t="s">
        <v>3864</v>
      </c>
      <c r="F395" t="str">
        <f t="shared" si="7"/>
        <v>搔</v>
      </c>
    </row>
    <row r="396" spans="1:6">
      <c r="A396" s="3" t="s">
        <v>2905</v>
      </c>
      <c r="B396" s="4" t="s">
        <v>2906</v>
      </c>
      <c r="C396" s="3" t="s">
        <v>2905</v>
      </c>
      <c r="E396" s="4" t="s">
        <v>3606</v>
      </c>
      <c r="F396" t="str">
        <f t="shared" si="7"/>
        <v>惹</v>
      </c>
    </row>
    <row r="397" spans="1:6">
      <c r="A397" s="3" t="s">
        <v>2907</v>
      </c>
      <c r="B397" s="4" t="s">
        <v>4252</v>
      </c>
      <c r="C397" s="3" t="s">
        <v>2907</v>
      </c>
      <c r="E397" s="4" t="s">
        <v>3619</v>
      </c>
      <c r="F397" t="str">
        <f t="shared" si="7"/>
        <v>葵</v>
      </c>
    </row>
    <row r="398" spans="1:6">
      <c r="A398" s="3" t="s">
        <v>2908</v>
      </c>
      <c r="B398" s="4" t="s">
        <v>4574</v>
      </c>
      <c r="C398" s="3" t="s">
        <v>2908</v>
      </c>
      <c r="E398" s="4" t="s">
        <v>3622</v>
      </c>
      <c r="F398" t="str">
        <f t="shared" si="7"/>
        <v>棱</v>
      </c>
    </row>
    <row r="399" spans="1:6">
      <c r="A399" s="3" t="s">
        <v>2910</v>
      </c>
      <c r="B399" s="4" t="s">
        <v>2911</v>
      </c>
      <c r="C399" s="3" t="s">
        <v>2910</v>
      </c>
      <c r="E399" s="4" t="s">
        <v>3624</v>
      </c>
      <c r="F399" t="str">
        <f t="shared" si="7"/>
        <v>椰</v>
      </c>
    </row>
    <row r="400" spans="1:6">
      <c r="A400" s="3" t="s">
        <v>2914</v>
      </c>
      <c r="B400" s="4" t="s">
        <v>2915</v>
      </c>
      <c r="C400" s="3" t="s">
        <v>2914</v>
      </c>
      <c r="E400" s="4" t="s">
        <v>3631</v>
      </c>
      <c r="F400" t="str">
        <f t="shared" si="7"/>
        <v>棍</v>
      </c>
    </row>
    <row r="401" spans="1:6">
      <c r="A401" s="3" t="s">
        <v>2920</v>
      </c>
      <c r="B401" s="4" t="s">
        <v>4500</v>
      </c>
      <c r="C401" s="3" t="s">
        <v>2920</v>
      </c>
      <c r="E401" s="4" t="s">
        <v>3643</v>
      </c>
      <c r="F401" t="str">
        <f t="shared" si="7"/>
        <v>逼</v>
      </c>
    </row>
    <row r="402" spans="1:6">
      <c r="A402" s="3" t="s">
        <v>2928</v>
      </c>
      <c r="B402" s="4" t="s">
        <v>1869</v>
      </c>
      <c r="C402" s="3" t="s">
        <v>2928</v>
      </c>
      <c r="E402" s="4" t="s">
        <v>3647</v>
      </c>
      <c r="F402" t="str">
        <f t="shared" si="7"/>
        <v>酣</v>
      </c>
    </row>
    <row r="403" spans="1:6">
      <c r="A403" s="3" t="s">
        <v>2929</v>
      </c>
      <c r="B403" s="4" t="s">
        <v>2930</v>
      </c>
      <c r="C403" s="3" t="s">
        <v>2929</v>
      </c>
      <c r="E403" s="4" t="s">
        <v>3651</v>
      </c>
      <c r="F403" t="str">
        <f t="shared" si="7"/>
        <v>厦</v>
      </c>
    </row>
    <row r="404" spans="1:6">
      <c r="A404" s="3" t="s">
        <v>2933</v>
      </c>
      <c r="B404" s="4" t="s">
        <v>3231</v>
      </c>
      <c r="C404" s="3" t="s">
        <v>2933</v>
      </c>
      <c r="E404" s="4" t="s">
        <v>3661</v>
      </c>
      <c r="F404" t="str">
        <f t="shared" si="7"/>
        <v>暂</v>
      </c>
    </row>
    <row r="405" spans="1:6">
      <c r="A405" s="3" t="s">
        <v>2934</v>
      </c>
      <c r="B405" s="4" t="s">
        <v>2935</v>
      </c>
      <c r="C405" s="3" t="s">
        <v>2934</v>
      </c>
      <c r="E405" s="4" t="s">
        <v>3913</v>
      </c>
      <c r="F405" t="str">
        <f t="shared" si="7"/>
        <v>睐</v>
      </c>
    </row>
    <row r="406" spans="1:6">
      <c r="A406" s="3" t="s">
        <v>2936</v>
      </c>
      <c r="B406" s="4" t="s">
        <v>2221</v>
      </c>
      <c r="C406" s="3" t="s">
        <v>2936</v>
      </c>
      <c r="E406" s="4" t="s">
        <v>3678</v>
      </c>
      <c r="F406" t="str">
        <f t="shared" si="7"/>
        <v>喷</v>
      </c>
    </row>
    <row r="407" spans="1:6">
      <c r="A407" s="3" t="s">
        <v>2937</v>
      </c>
      <c r="B407" s="4" t="s">
        <v>1642</v>
      </c>
      <c r="C407" s="3" t="s">
        <v>2937</v>
      </c>
      <c r="E407" s="4" t="s">
        <v>3682</v>
      </c>
      <c r="F407" t="str">
        <f t="shared" si="7"/>
        <v>喇</v>
      </c>
    </row>
    <row r="408" spans="1:6">
      <c r="A408" s="3" t="s">
        <v>2938</v>
      </c>
      <c r="B408" s="4" t="s">
        <v>2939</v>
      </c>
      <c r="C408" s="3" t="s">
        <v>2938</v>
      </c>
      <c r="E408" s="4" t="s">
        <v>3690</v>
      </c>
      <c r="F408" t="str">
        <f t="shared" si="7"/>
        <v>跛</v>
      </c>
    </row>
    <row r="409" spans="1:6">
      <c r="A409" s="3" t="s">
        <v>2942</v>
      </c>
      <c r="B409" s="4" t="s">
        <v>1801</v>
      </c>
      <c r="C409" s="3" t="s">
        <v>2942</v>
      </c>
      <c r="E409" s="4" t="s">
        <v>4601</v>
      </c>
      <c r="F409" t="str">
        <f t="shared" si="7"/>
        <v>蛤</v>
      </c>
    </row>
    <row r="410" spans="1:6">
      <c r="A410" s="3" t="s">
        <v>2946</v>
      </c>
      <c r="B410" s="4" t="s">
        <v>2947</v>
      </c>
      <c r="C410" s="3" t="s">
        <v>2946</v>
      </c>
      <c r="E410" s="4" t="s">
        <v>4602</v>
      </c>
      <c r="F410" t="str">
        <f t="shared" si="7"/>
        <v>喘</v>
      </c>
    </row>
    <row r="411" spans="1:6">
      <c r="A411" s="3" t="s">
        <v>2948</v>
      </c>
      <c r="B411" s="4" t="s">
        <v>2949</v>
      </c>
      <c r="C411" s="3" t="s">
        <v>2948</v>
      </c>
      <c r="E411" s="4" t="s">
        <v>3714</v>
      </c>
      <c r="F411" t="str">
        <f t="shared" si="7"/>
        <v>铺</v>
      </c>
    </row>
    <row r="412" spans="1:6">
      <c r="A412" s="3" t="s">
        <v>2951</v>
      </c>
      <c r="B412" s="4" t="s">
        <v>4575</v>
      </c>
      <c r="C412" s="3" t="s">
        <v>2951</v>
      </c>
      <c r="E412" s="4" t="s">
        <v>3724</v>
      </c>
      <c r="F412" t="str">
        <f t="shared" si="7"/>
        <v>锐</v>
      </c>
    </row>
    <row r="413" spans="1:6">
      <c r="A413" s="3" t="s">
        <v>2952</v>
      </c>
      <c r="B413" s="4" t="s">
        <v>3258</v>
      </c>
      <c r="C413" s="3" t="s">
        <v>2952</v>
      </c>
      <c r="E413" s="4" t="s">
        <v>4603</v>
      </c>
      <c r="F413" t="str">
        <f t="shared" si="7"/>
        <v>掰</v>
      </c>
    </row>
    <row r="414" spans="1:6">
      <c r="A414" s="3" t="s">
        <v>2953</v>
      </c>
      <c r="B414" s="4" t="s">
        <v>2954</v>
      </c>
      <c r="C414" s="3" t="s">
        <v>2953</v>
      </c>
      <c r="E414" s="4" t="s">
        <v>3736</v>
      </c>
      <c r="F414" t="str">
        <f t="shared" si="7"/>
        <v>筐</v>
      </c>
    </row>
    <row r="415" spans="1:6">
      <c r="A415" s="3" t="s">
        <v>2957</v>
      </c>
      <c r="B415" s="4" t="s">
        <v>2027</v>
      </c>
      <c r="C415" s="3" t="s">
        <v>2957</v>
      </c>
      <c r="E415" s="4" t="s">
        <v>3740</v>
      </c>
      <c r="F415" t="str">
        <f t="shared" si="7"/>
        <v>筛</v>
      </c>
    </row>
    <row r="416" spans="1:6">
      <c r="A416" s="3" t="s">
        <v>2966</v>
      </c>
      <c r="B416" s="4" t="s">
        <v>2808</v>
      </c>
      <c r="C416" s="3" t="s">
        <v>2966</v>
      </c>
      <c r="E416" s="4" t="s">
        <v>3753</v>
      </c>
      <c r="F416" t="str">
        <f t="shared" si="7"/>
        <v>皓</v>
      </c>
    </row>
    <row r="417" spans="1:6">
      <c r="A417" s="3" t="s">
        <v>2967</v>
      </c>
      <c r="B417" s="4" t="s">
        <v>2968</v>
      </c>
      <c r="C417" s="3" t="s">
        <v>2967</v>
      </c>
      <c r="E417" s="4" t="s">
        <v>3766</v>
      </c>
      <c r="F417" t="str">
        <f t="shared" si="7"/>
        <v>腊</v>
      </c>
    </row>
    <row r="418" spans="1:6">
      <c r="A418" s="3" t="s">
        <v>2969</v>
      </c>
      <c r="B418" s="4" t="s">
        <v>1728</v>
      </c>
      <c r="C418" s="3" t="s">
        <v>2969</v>
      </c>
      <c r="E418" s="4" t="s">
        <v>3777</v>
      </c>
      <c r="F418" t="str">
        <f t="shared" si="7"/>
        <v>馈</v>
      </c>
    </row>
    <row r="419" spans="1:6">
      <c r="A419" s="3" t="s">
        <v>2970</v>
      </c>
      <c r="B419" s="4" t="s">
        <v>2939</v>
      </c>
      <c r="C419" s="3" t="s">
        <v>2970</v>
      </c>
      <c r="E419" s="4" t="s">
        <v>3780</v>
      </c>
      <c r="F419" t="str">
        <f t="shared" si="7"/>
        <v>蛮</v>
      </c>
    </row>
    <row r="420" spans="1:6">
      <c r="A420" s="3" t="s">
        <v>2972</v>
      </c>
      <c r="B420" s="4" t="s">
        <v>2973</v>
      </c>
      <c r="C420" s="3" t="s">
        <v>2972</v>
      </c>
      <c r="E420" s="4" t="s">
        <v>3792</v>
      </c>
      <c r="F420" t="str">
        <f t="shared" si="7"/>
        <v>尊</v>
      </c>
    </row>
    <row r="421" spans="1:6">
      <c r="A421" s="3" t="s">
        <v>2975</v>
      </c>
      <c r="B421" s="4" t="s">
        <v>4576</v>
      </c>
      <c r="C421" s="3" t="s">
        <v>2975</v>
      </c>
      <c r="E421" s="4" t="s">
        <v>3822</v>
      </c>
      <c r="F421" t="str">
        <f t="shared" si="7"/>
        <v>愣</v>
      </c>
    </row>
    <row r="422" spans="1:6">
      <c r="A422" s="3" t="s">
        <v>2987</v>
      </c>
      <c r="B422" s="4" t="s">
        <v>2988</v>
      </c>
      <c r="C422" s="3" t="s">
        <v>2987</v>
      </c>
      <c r="E422" s="4" t="s">
        <v>4386</v>
      </c>
      <c r="F422" t="str">
        <f t="shared" si="7"/>
        <v>窜</v>
      </c>
    </row>
    <row r="423" spans="1:6">
      <c r="A423" s="3" t="s">
        <v>2991</v>
      </c>
      <c r="B423" s="4" t="s">
        <v>1915</v>
      </c>
      <c r="C423" s="3" t="s">
        <v>2991</v>
      </c>
      <c r="E423" s="4" t="s">
        <v>4604</v>
      </c>
      <c r="F423" t="str">
        <f t="shared" si="7"/>
        <v>窘</v>
      </c>
    </row>
    <row r="424" spans="1:6">
      <c r="A424" s="3" t="s">
        <v>2993</v>
      </c>
      <c r="B424" s="4" t="s">
        <v>2994</v>
      </c>
      <c r="C424" s="3" t="s">
        <v>2993</v>
      </c>
      <c r="E424" s="4" t="s">
        <v>4605</v>
      </c>
      <c r="F424" t="str">
        <f t="shared" ref="F424:F480" si="8">VLOOKUP(E:E,B:C,2,FALSE())</f>
        <v>缓</v>
      </c>
    </row>
    <row r="425" spans="1:6">
      <c r="A425" s="3" t="s">
        <v>2996</v>
      </c>
      <c r="B425" s="4" t="s">
        <v>1951</v>
      </c>
      <c r="C425" s="3" t="s">
        <v>2996</v>
      </c>
      <c r="E425" s="4" t="s">
        <v>3875</v>
      </c>
      <c r="F425" t="str">
        <f t="shared" si="8"/>
        <v>摸</v>
      </c>
    </row>
    <row r="426" spans="1:6">
      <c r="A426" s="3" t="s">
        <v>3001</v>
      </c>
      <c r="B426" s="4" t="s">
        <v>2196</v>
      </c>
      <c r="C426" s="3" t="s">
        <v>3001</v>
      </c>
      <c r="E426" s="4" t="s">
        <v>3884</v>
      </c>
      <c r="F426" t="str">
        <f t="shared" si="8"/>
        <v>搞</v>
      </c>
    </row>
    <row r="427" spans="1:6">
      <c r="A427" s="3" t="s">
        <v>3002</v>
      </c>
      <c r="B427" s="4" t="s">
        <v>2425</v>
      </c>
      <c r="C427" s="3" t="s">
        <v>3002</v>
      </c>
      <c r="E427" s="4" t="s">
        <v>3888</v>
      </c>
      <c r="F427" t="str">
        <f t="shared" si="8"/>
        <v>聘</v>
      </c>
    </row>
    <row r="428" spans="1:6">
      <c r="A428" s="3" t="s">
        <v>3003</v>
      </c>
      <c r="B428" s="4" t="s">
        <v>1803</v>
      </c>
      <c r="C428" s="3" t="s">
        <v>3003</v>
      </c>
      <c r="E428" s="4" t="s">
        <v>4353</v>
      </c>
      <c r="F428" t="str">
        <f t="shared" si="8"/>
        <v>靴</v>
      </c>
    </row>
    <row r="429" spans="1:6">
      <c r="A429" s="3" t="s">
        <v>3004</v>
      </c>
      <c r="B429" s="4" t="s">
        <v>1968</v>
      </c>
      <c r="C429" s="3" t="s">
        <v>3004</v>
      </c>
      <c r="E429" s="4" t="s">
        <v>3906</v>
      </c>
      <c r="F429" t="str">
        <f t="shared" si="8"/>
        <v>楚</v>
      </c>
    </row>
    <row r="430" spans="1:6">
      <c r="A430" s="3" t="s">
        <v>3005</v>
      </c>
      <c r="B430" s="4" t="s">
        <v>3496</v>
      </c>
      <c r="C430" s="3" t="s">
        <v>3005</v>
      </c>
      <c r="E430" s="4" t="s">
        <v>3927</v>
      </c>
      <c r="F430" t="str">
        <f t="shared" si="8"/>
        <v>雹</v>
      </c>
    </row>
    <row r="431" spans="1:6">
      <c r="A431" s="3" t="s">
        <v>3007</v>
      </c>
      <c r="B431" s="4" t="s">
        <v>3008</v>
      </c>
      <c r="C431" s="3" t="s">
        <v>3007</v>
      </c>
      <c r="E431" s="4" t="s">
        <v>3932</v>
      </c>
      <c r="F431" t="str">
        <f t="shared" si="8"/>
        <v>督</v>
      </c>
    </row>
    <row r="432" spans="1:6">
      <c r="A432" s="3" t="s">
        <v>3010</v>
      </c>
      <c r="B432" s="4" t="s">
        <v>3751</v>
      </c>
      <c r="C432" s="3" t="s">
        <v>3010</v>
      </c>
      <c r="E432" s="4" t="s">
        <v>4606</v>
      </c>
      <c r="F432" t="str">
        <f t="shared" si="8"/>
        <v>瞄</v>
      </c>
    </row>
    <row r="433" spans="1:6">
      <c r="A433" s="3" t="s">
        <v>3011</v>
      </c>
      <c r="B433" s="4" t="s">
        <v>1912</v>
      </c>
      <c r="C433" s="3" t="s">
        <v>3011</v>
      </c>
      <c r="E433" s="4" t="s">
        <v>3944</v>
      </c>
      <c r="F433" t="str">
        <f t="shared" si="8"/>
        <v>嗦</v>
      </c>
    </row>
    <row r="434" spans="1:6">
      <c r="A434" s="3" t="s">
        <v>3013</v>
      </c>
      <c r="B434" s="4" t="s">
        <v>1830</v>
      </c>
      <c r="C434" s="3" t="s">
        <v>3013</v>
      </c>
      <c r="E434" s="4" t="s">
        <v>4607</v>
      </c>
      <c r="F434" t="str">
        <f t="shared" si="8"/>
        <v>暖</v>
      </c>
    </row>
    <row r="435" spans="1:6">
      <c r="A435" s="3" t="s">
        <v>3016</v>
      </c>
      <c r="B435" s="4" t="s">
        <v>3017</v>
      </c>
      <c r="C435" s="3" t="s">
        <v>3016</v>
      </c>
      <c r="E435" s="4" t="s">
        <v>3967</v>
      </c>
      <c r="F435" t="str">
        <f t="shared" si="8"/>
        <v>嗓</v>
      </c>
    </row>
    <row r="436" spans="1:6">
      <c r="A436" s="3" t="s">
        <v>3020</v>
      </c>
      <c r="B436" s="4" t="s">
        <v>4577</v>
      </c>
      <c r="C436" s="3" t="s">
        <v>3020</v>
      </c>
      <c r="E436" s="4" t="s">
        <v>3982</v>
      </c>
      <c r="F436" t="str">
        <f t="shared" si="8"/>
        <v>矮</v>
      </c>
    </row>
    <row r="437" spans="1:6">
      <c r="A437" s="3" t="s">
        <v>3021</v>
      </c>
      <c r="B437" s="4" t="s">
        <v>3022</v>
      </c>
      <c r="C437" s="3" t="s">
        <v>3021</v>
      </c>
      <c r="E437" s="4" t="s">
        <v>3987</v>
      </c>
      <c r="F437" t="str">
        <f t="shared" si="8"/>
        <v>颓</v>
      </c>
    </row>
    <row r="438" spans="1:6">
      <c r="A438" s="3" t="s">
        <v>3023</v>
      </c>
      <c r="B438" s="4" t="s">
        <v>3024</v>
      </c>
      <c r="C438" s="3" t="s">
        <v>3023</v>
      </c>
      <c r="E438" s="4" t="s">
        <v>4608</v>
      </c>
      <c r="F438" t="str">
        <f t="shared" si="8"/>
        <v>傻</v>
      </c>
    </row>
    <row r="439" spans="1:6">
      <c r="A439" s="3" t="s">
        <v>3027</v>
      </c>
      <c r="B439" s="4" t="s">
        <v>3028</v>
      </c>
      <c r="C439" s="3" t="s">
        <v>3027</v>
      </c>
      <c r="E439" s="4" t="s">
        <v>4609</v>
      </c>
      <c r="F439" t="str">
        <f t="shared" si="8"/>
        <v>溜</v>
      </c>
    </row>
    <row r="440" spans="1:6">
      <c r="A440" s="3" t="s">
        <v>3030</v>
      </c>
      <c r="B440" s="4" t="s">
        <v>2859</v>
      </c>
      <c r="C440" s="3" t="s">
        <v>3030</v>
      </c>
      <c r="E440" s="4" t="s">
        <v>4045</v>
      </c>
      <c r="F440" t="str">
        <f t="shared" si="8"/>
        <v>滚</v>
      </c>
    </row>
    <row r="441" spans="1:6">
      <c r="A441" s="3" t="s">
        <v>3031</v>
      </c>
      <c r="B441" s="4" t="s">
        <v>1642</v>
      </c>
      <c r="C441" s="3" t="s">
        <v>3031</v>
      </c>
      <c r="E441" s="4" t="s">
        <v>4059</v>
      </c>
      <c r="F441" t="str">
        <f t="shared" si="8"/>
        <v>寝</v>
      </c>
    </row>
    <row r="442" spans="1:6">
      <c r="A442" s="3" t="s">
        <v>3032</v>
      </c>
      <c r="B442" s="4" t="s">
        <v>3033</v>
      </c>
      <c r="C442" s="3" t="s">
        <v>3032</v>
      </c>
      <c r="E442" s="4" t="s">
        <v>4063</v>
      </c>
      <c r="F442" t="str">
        <f t="shared" si="8"/>
        <v>裸</v>
      </c>
    </row>
    <row r="443" spans="1:6">
      <c r="A443" s="3" t="s">
        <v>3034</v>
      </c>
      <c r="B443" s="4" t="s">
        <v>3035</v>
      </c>
      <c r="C443" s="3" t="s">
        <v>3034</v>
      </c>
      <c r="E443" s="4" t="s">
        <v>4065</v>
      </c>
      <c r="F443" t="str">
        <f t="shared" si="8"/>
        <v>谬</v>
      </c>
    </row>
    <row r="444" spans="1:6">
      <c r="A444" s="3" t="s">
        <v>3036</v>
      </c>
      <c r="B444" s="4" t="s">
        <v>3037</v>
      </c>
      <c r="C444" s="3" t="s">
        <v>3036</v>
      </c>
      <c r="E444" s="4" t="s">
        <v>4083</v>
      </c>
      <c r="F444" t="str">
        <f t="shared" si="8"/>
        <v>熬</v>
      </c>
    </row>
    <row r="445" spans="1:6">
      <c r="A445" s="3" t="s">
        <v>3038</v>
      </c>
      <c r="B445" s="4" t="s">
        <v>3039</v>
      </c>
      <c r="C445" s="3" t="s">
        <v>3038</v>
      </c>
      <c r="E445" s="4" t="s">
        <v>4094</v>
      </c>
      <c r="F445" t="str">
        <f t="shared" si="8"/>
        <v>撇</v>
      </c>
    </row>
    <row r="446" spans="1:6">
      <c r="A446" s="3" t="s">
        <v>3043</v>
      </c>
      <c r="B446" s="4" t="s">
        <v>2050</v>
      </c>
      <c r="C446" s="3" t="s">
        <v>3043</v>
      </c>
      <c r="E446" s="4" t="s">
        <v>4455</v>
      </c>
      <c r="F446" t="str">
        <f t="shared" si="8"/>
        <v>遭</v>
      </c>
    </row>
    <row r="447" spans="1:6">
      <c r="A447" s="3" t="s">
        <v>3045</v>
      </c>
      <c r="B447" s="4" t="s">
        <v>3046</v>
      </c>
      <c r="C447" s="3" t="s">
        <v>3045</v>
      </c>
      <c r="E447" s="4" t="s">
        <v>4117</v>
      </c>
      <c r="F447" t="str">
        <f t="shared" si="8"/>
        <v>酿</v>
      </c>
    </row>
    <row r="448" spans="1:6">
      <c r="A448" s="3" t="s">
        <v>3047</v>
      </c>
      <c r="B448" s="4" t="s">
        <v>4578</v>
      </c>
      <c r="C448" s="3" t="s">
        <v>3047</v>
      </c>
      <c r="E448" s="4" t="s">
        <v>4119</v>
      </c>
      <c r="F448" t="str">
        <f t="shared" si="8"/>
        <v>酸</v>
      </c>
    </row>
    <row r="449" spans="1:6">
      <c r="A449" s="3" t="s">
        <v>3049</v>
      </c>
      <c r="B449" s="4" t="s">
        <v>1977</v>
      </c>
      <c r="C449" s="3" t="s">
        <v>3049</v>
      </c>
      <c r="E449" s="4" t="s">
        <v>4610</v>
      </c>
      <c r="F449" t="str">
        <f t="shared" si="8"/>
        <v>嗽</v>
      </c>
    </row>
    <row r="450" spans="1:6">
      <c r="A450" s="3" t="s">
        <v>3050</v>
      </c>
      <c r="B450" s="4" t="s">
        <v>1778</v>
      </c>
      <c r="C450" s="3" t="s">
        <v>3050</v>
      </c>
      <c r="E450" s="4" t="s">
        <v>4145</v>
      </c>
      <c r="F450" t="str">
        <f t="shared" si="8"/>
        <v>舔</v>
      </c>
    </row>
    <row r="451" spans="1:6">
      <c r="A451" s="3" t="s">
        <v>3053</v>
      </c>
      <c r="B451" s="4" t="s">
        <v>3054</v>
      </c>
      <c r="C451" s="3" t="s">
        <v>3053</v>
      </c>
      <c r="E451" s="4" t="s">
        <v>4611</v>
      </c>
      <c r="F451" t="str">
        <f t="shared" si="8"/>
        <v>僧</v>
      </c>
    </row>
    <row r="452" spans="1:6">
      <c r="A452" s="3" t="s">
        <v>3056</v>
      </c>
      <c r="B452" s="4" t="s">
        <v>2808</v>
      </c>
      <c r="C452" s="3" t="s">
        <v>3056</v>
      </c>
      <c r="E452" s="4" t="s">
        <v>4155</v>
      </c>
      <c r="F452" t="str">
        <f t="shared" si="8"/>
        <v>鼻</v>
      </c>
    </row>
    <row r="453" spans="1:6">
      <c r="A453" s="3" t="s">
        <v>3057</v>
      </c>
      <c r="B453" s="4" t="s">
        <v>3329</v>
      </c>
      <c r="C453" s="3" t="s">
        <v>3057</v>
      </c>
      <c r="E453" s="4" t="s">
        <v>4169</v>
      </c>
      <c r="F453" t="str">
        <f t="shared" si="8"/>
        <v>遮</v>
      </c>
    </row>
    <row r="454" spans="1:6">
      <c r="A454" s="3" t="s">
        <v>3059</v>
      </c>
      <c r="B454" s="4" t="s">
        <v>2753</v>
      </c>
      <c r="C454" s="3" t="s">
        <v>3059</v>
      </c>
      <c r="E454" s="4" t="s">
        <v>4172</v>
      </c>
      <c r="F454" t="str">
        <f t="shared" si="8"/>
        <v>瘩</v>
      </c>
    </row>
    <row r="455" spans="1:6">
      <c r="A455" s="3" t="s">
        <v>3060</v>
      </c>
      <c r="B455" s="4" t="s">
        <v>1977</v>
      </c>
      <c r="C455" s="3" t="s">
        <v>3060</v>
      </c>
      <c r="E455" s="4" t="s">
        <v>4189</v>
      </c>
      <c r="F455" t="str">
        <f t="shared" si="8"/>
        <v>漂</v>
      </c>
    </row>
    <row r="456" spans="1:6">
      <c r="A456" s="3" t="s">
        <v>3063</v>
      </c>
      <c r="B456" s="4" t="s">
        <v>4572</v>
      </c>
      <c r="C456" s="3" t="s">
        <v>3063</v>
      </c>
      <c r="E456" s="4" t="s">
        <v>4197</v>
      </c>
      <c r="F456" t="str">
        <f t="shared" si="8"/>
        <v>寡</v>
      </c>
    </row>
    <row r="457" spans="1:6">
      <c r="A457" s="3" t="s">
        <v>3064</v>
      </c>
      <c r="B457" s="4" t="s">
        <v>3065</v>
      </c>
      <c r="C457" s="3" t="s">
        <v>3064</v>
      </c>
      <c r="E457" s="4" t="s">
        <v>4207</v>
      </c>
      <c r="F457" t="str">
        <f t="shared" si="8"/>
        <v>嫩</v>
      </c>
    </row>
    <row r="458" spans="1:6">
      <c r="A458" s="3" t="s">
        <v>3068</v>
      </c>
      <c r="B458" s="4" t="s">
        <v>3069</v>
      </c>
      <c r="C458" s="3" t="s">
        <v>3068</v>
      </c>
      <c r="E458" s="4" t="s">
        <v>4220</v>
      </c>
      <c r="F458" t="str">
        <f t="shared" si="8"/>
        <v>撑</v>
      </c>
    </row>
    <row r="459" spans="1:6">
      <c r="A459" s="3" t="s">
        <v>3071</v>
      </c>
      <c r="B459" s="4" t="s">
        <v>3072</v>
      </c>
      <c r="C459" s="3" t="s">
        <v>3071</v>
      </c>
      <c r="E459" s="4" t="s">
        <v>4234</v>
      </c>
      <c r="F459" t="str">
        <f t="shared" si="8"/>
        <v>蕊</v>
      </c>
    </row>
    <row r="460" spans="1:6">
      <c r="A460" s="3" t="s">
        <v>3080</v>
      </c>
      <c r="B460" s="4" t="s">
        <v>2374</v>
      </c>
      <c r="C460" s="3" t="s">
        <v>3080</v>
      </c>
      <c r="E460" s="4" t="s">
        <v>4267</v>
      </c>
      <c r="F460" t="str">
        <f t="shared" si="8"/>
        <v>踏</v>
      </c>
    </row>
    <row r="461" spans="1:6">
      <c r="A461" s="3" t="s">
        <v>3082</v>
      </c>
      <c r="B461" s="4" t="s">
        <v>3083</v>
      </c>
      <c r="C461" s="3" t="s">
        <v>3082</v>
      </c>
      <c r="E461" s="4" t="s">
        <v>4307</v>
      </c>
      <c r="F461" t="str">
        <f t="shared" si="8"/>
        <v>瘪</v>
      </c>
    </row>
    <row r="462" spans="1:6">
      <c r="A462" s="3" t="s">
        <v>3085</v>
      </c>
      <c r="B462" s="4" t="s">
        <v>1778</v>
      </c>
      <c r="C462" s="3" t="s">
        <v>3085</v>
      </c>
      <c r="E462" s="4" t="s">
        <v>4311</v>
      </c>
      <c r="F462" t="str">
        <f t="shared" si="8"/>
        <v>凛</v>
      </c>
    </row>
    <row r="463" spans="1:6">
      <c r="A463" s="3" t="s">
        <v>3087</v>
      </c>
      <c r="B463" s="4" t="s">
        <v>4579</v>
      </c>
      <c r="C463" s="3" t="s">
        <v>3087</v>
      </c>
      <c r="E463" s="4" t="s">
        <v>4317</v>
      </c>
      <c r="F463" t="str">
        <f t="shared" si="8"/>
        <v>憋</v>
      </c>
    </row>
    <row r="464" spans="1:6">
      <c r="A464" s="3" t="s">
        <v>3088</v>
      </c>
      <c r="B464" s="4" t="s">
        <v>2954</v>
      </c>
      <c r="C464" s="3" t="s">
        <v>3088</v>
      </c>
      <c r="E464" s="4" t="s">
        <v>4326</v>
      </c>
      <c r="F464" t="str">
        <f t="shared" si="8"/>
        <v>潘</v>
      </c>
    </row>
    <row r="465" spans="1:6">
      <c r="A465" s="3" t="s">
        <v>3089</v>
      </c>
      <c r="B465" s="4" t="s">
        <v>3090</v>
      </c>
      <c r="C465" s="3" t="s">
        <v>3089</v>
      </c>
      <c r="E465" s="4" t="s">
        <v>4347</v>
      </c>
      <c r="F465" t="str">
        <f t="shared" si="8"/>
        <v>操</v>
      </c>
    </row>
    <row r="466" spans="1:6">
      <c r="A466" s="3" t="s">
        <v>3093</v>
      </c>
      <c r="B466" s="4" t="s">
        <v>3094</v>
      </c>
      <c r="C466" s="3" t="s">
        <v>3093</v>
      </c>
      <c r="E466" s="4" t="s">
        <v>4366</v>
      </c>
      <c r="F466" t="str">
        <f t="shared" si="8"/>
        <v>瓢</v>
      </c>
    </row>
    <row r="467" spans="1:6">
      <c r="A467" s="3" t="s">
        <v>3096</v>
      </c>
      <c r="B467" s="4" t="s">
        <v>3097</v>
      </c>
      <c r="C467" s="3" t="s">
        <v>3096</v>
      </c>
      <c r="E467" s="4" t="s">
        <v>4379</v>
      </c>
      <c r="F467" t="str">
        <f t="shared" si="8"/>
        <v>赠</v>
      </c>
    </row>
    <row r="468" spans="1:6">
      <c r="A468" s="3" t="s">
        <v>3100</v>
      </c>
      <c r="B468" s="4" t="s">
        <v>2181</v>
      </c>
      <c r="C468" s="3" t="s">
        <v>3100</v>
      </c>
      <c r="E468" s="4" t="s">
        <v>4398</v>
      </c>
      <c r="F468" t="str">
        <f t="shared" si="8"/>
        <v>瘸</v>
      </c>
    </row>
    <row r="469" spans="1:6">
      <c r="A469" s="3" t="s">
        <v>3103</v>
      </c>
      <c r="B469" s="4" t="s">
        <v>2487</v>
      </c>
      <c r="C469" s="3" t="s">
        <v>3103</v>
      </c>
      <c r="E469" s="4" t="s">
        <v>4612</v>
      </c>
      <c r="F469" t="str">
        <f t="shared" si="8"/>
        <v>臊</v>
      </c>
    </row>
    <row r="470" spans="1:6">
      <c r="A470" s="3" t="s">
        <v>3104</v>
      </c>
      <c r="B470" s="4" t="s">
        <v>4580</v>
      </c>
      <c r="C470" s="3" t="s">
        <v>3104</v>
      </c>
      <c r="E470" s="4" t="s">
        <v>4465</v>
      </c>
      <c r="F470" t="str">
        <f t="shared" si="8"/>
        <v>藕</v>
      </c>
    </row>
    <row r="471" spans="1:6">
      <c r="A471" s="3" t="s">
        <v>3107</v>
      </c>
      <c r="B471" s="4" t="s">
        <v>4581</v>
      </c>
      <c r="C471" s="3" t="s">
        <v>3107</v>
      </c>
      <c r="E471" s="4" t="s">
        <v>4480</v>
      </c>
      <c r="F471" t="str">
        <f t="shared" si="8"/>
        <v>戳</v>
      </c>
    </row>
    <row r="472" spans="1:6">
      <c r="A472" s="3" t="s">
        <v>3111</v>
      </c>
      <c r="B472" s="4" t="s">
        <v>1708</v>
      </c>
      <c r="C472" s="3" t="s">
        <v>3111</v>
      </c>
      <c r="E472" s="4" t="s">
        <v>4488</v>
      </c>
      <c r="F472" t="str">
        <f t="shared" si="8"/>
        <v>蹭</v>
      </c>
    </row>
    <row r="473" spans="1:6">
      <c r="A473" s="3" t="s">
        <v>3112</v>
      </c>
      <c r="B473" s="4" t="s">
        <v>2329</v>
      </c>
      <c r="C473" s="3" t="s">
        <v>3112</v>
      </c>
      <c r="E473" s="4" t="s">
        <v>4495</v>
      </c>
      <c r="F473" t="str">
        <f t="shared" si="8"/>
        <v>颤</v>
      </c>
    </row>
    <row r="474" spans="1:6">
      <c r="A474" s="3" t="s">
        <v>3114</v>
      </c>
      <c r="B474" s="4" t="s">
        <v>3115</v>
      </c>
      <c r="C474" s="3" t="s">
        <v>3114</v>
      </c>
      <c r="E474" s="4" t="s">
        <v>4505</v>
      </c>
      <c r="F474" t="str">
        <f t="shared" si="8"/>
        <v>鬓</v>
      </c>
    </row>
    <row r="475" spans="1:6">
      <c r="A475" s="3" t="s">
        <v>3116</v>
      </c>
      <c r="B475" s="4" t="s">
        <v>3117</v>
      </c>
      <c r="C475" s="3" t="s">
        <v>3116</v>
      </c>
      <c r="E475" s="4" t="s">
        <v>4507</v>
      </c>
      <c r="F475" t="str">
        <f t="shared" si="8"/>
        <v>壤</v>
      </c>
    </row>
    <row r="476" spans="1:6">
      <c r="A476" s="3" t="s">
        <v>3118</v>
      </c>
      <c r="B476" s="4" t="s">
        <v>2717</v>
      </c>
      <c r="C476" s="3" t="s">
        <v>3118</v>
      </c>
      <c r="E476" s="4" t="s">
        <v>4513</v>
      </c>
      <c r="F476" t="str">
        <f t="shared" si="8"/>
        <v>嚼</v>
      </c>
    </row>
    <row r="477" spans="1:6">
      <c r="A477" s="3" t="s">
        <v>3123</v>
      </c>
      <c r="B477" s="4" t="s">
        <v>4582</v>
      </c>
      <c r="C477" s="3" t="s">
        <v>3123</v>
      </c>
      <c r="E477" s="4" t="s">
        <v>4523</v>
      </c>
      <c r="F477" t="str">
        <f t="shared" si="8"/>
        <v>蠢</v>
      </c>
    </row>
    <row r="478" spans="1:6">
      <c r="A478" s="3" t="s">
        <v>3125</v>
      </c>
      <c r="B478" s="4" t="s">
        <v>3126</v>
      </c>
      <c r="C478" s="3" t="s">
        <v>3125</v>
      </c>
      <c r="E478" s="4" t="s">
        <v>4530</v>
      </c>
      <c r="F478" t="str">
        <f t="shared" si="8"/>
        <v>赣</v>
      </c>
    </row>
    <row r="479" spans="1:6">
      <c r="A479" s="3" t="s">
        <v>3128</v>
      </c>
      <c r="B479" s="4" t="s">
        <v>1704</v>
      </c>
      <c r="C479" s="3" t="s">
        <v>3128</v>
      </c>
      <c r="E479" s="4" t="s">
        <v>4532</v>
      </c>
      <c r="F479" t="str">
        <f t="shared" si="8"/>
        <v>囊</v>
      </c>
    </row>
    <row r="480" spans="1:6">
      <c r="A480" s="3" t="s">
        <v>3130</v>
      </c>
      <c r="B480" s="4" t="s">
        <v>3131</v>
      </c>
      <c r="C480" s="3" t="s">
        <v>3130</v>
      </c>
      <c r="E480" s="4" t="s">
        <v>4535</v>
      </c>
      <c r="F480" t="str">
        <f t="shared" si="8"/>
        <v>瓤</v>
      </c>
    </row>
    <row r="481" spans="1:3">
      <c r="A481" s="3" t="s">
        <v>3135</v>
      </c>
      <c r="B481" s="4" t="s">
        <v>3136</v>
      </c>
      <c r="C481" s="3" t="s">
        <v>3135</v>
      </c>
    </row>
    <row r="482" spans="1:3">
      <c r="A482" s="3" t="s">
        <v>3138</v>
      </c>
      <c r="B482" s="4" t="s">
        <v>2531</v>
      </c>
      <c r="C482" s="3" t="s">
        <v>3138</v>
      </c>
    </row>
    <row r="483" spans="1:3">
      <c r="A483" s="3" t="s">
        <v>3140</v>
      </c>
      <c r="B483" s="4" t="s">
        <v>1818</v>
      </c>
      <c r="C483" s="3" t="s">
        <v>3140</v>
      </c>
    </row>
    <row r="484" spans="1:3">
      <c r="A484" s="3" t="s">
        <v>3141</v>
      </c>
      <c r="B484" s="4" t="s">
        <v>1994</v>
      </c>
      <c r="C484" s="3" t="s">
        <v>3141</v>
      </c>
    </row>
    <row r="485" spans="1:3">
      <c r="A485" s="3" t="s">
        <v>3142</v>
      </c>
      <c r="B485" s="4" t="s">
        <v>4583</v>
      </c>
      <c r="C485" s="3" t="s">
        <v>3142</v>
      </c>
    </row>
    <row r="486" spans="1:3">
      <c r="A486" s="3" t="s">
        <v>3143</v>
      </c>
      <c r="B486" s="4" t="s">
        <v>2883</v>
      </c>
      <c r="C486" s="3" t="s">
        <v>3143</v>
      </c>
    </row>
    <row r="487" spans="1:3">
      <c r="A487" s="3" t="s">
        <v>3145</v>
      </c>
      <c r="B487" s="4" t="s">
        <v>4252</v>
      </c>
      <c r="C487" s="3" t="s">
        <v>3145</v>
      </c>
    </row>
    <row r="488" spans="1:3">
      <c r="A488" s="3" t="s">
        <v>3150</v>
      </c>
      <c r="B488" s="4" t="s">
        <v>3151</v>
      </c>
      <c r="C488" s="3" t="s">
        <v>3150</v>
      </c>
    </row>
    <row r="489" spans="1:3">
      <c r="A489" s="3" t="s">
        <v>3153</v>
      </c>
      <c r="B489" s="4" t="s">
        <v>3154</v>
      </c>
      <c r="C489" s="3" t="s">
        <v>3153</v>
      </c>
    </row>
    <row r="490" spans="1:3">
      <c r="A490" s="3" t="s">
        <v>3157</v>
      </c>
      <c r="B490" s="4" t="s">
        <v>3158</v>
      </c>
      <c r="C490" s="3" t="s">
        <v>3157</v>
      </c>
    </row>
    <row r="491" spans="1:3">
      <c r="A491" s="3" t="s">
        <v>3159</v>
      </c>
      <c r="B491" s="4" t="s">
        <v>2229</v>
      </c>
      <c r="C491" s="3" t="s">
        <v>3159</v>
      </c>
    </row>
    <row r="492" spans="1:3">
      <c r="A492" s="3" t="s">
        <v>3160</v>
      </c>
      <c r="B492" s="4" t="s">
        <v>3161</v>
      </c>
      <c r="C492" s="3" t="s">
        <v>3160</v>
      </c>
    </row>
    <row r="493" spans="1:3">
      <c r="A493" s="3" t="s">
        <v>3165</v>
      </c>
      <c r="B493" s="4" t="s">
        <v>2118</v>
      </c>
      <c r="C493" s="3" t="s">
        <v>3165</v>
      </c>
    </row>
    <row r="494" spans="1:3">
      <c r="A494" s="3" t="s">
        <v>3169</v>
      </c>
      <c r="B494" s="4" t="s">
        <v>4584</v>
      </c>
      <c r="C494" s="3" t="s">
        <v>3169</v>
      </c>
    </row>
    <row r="495" spans="1:3">
      <c r="A495" s="3" t="s">
        <v>3177</v>
      </c>
      <c r="B495" s="4" t="s">
        <v>3178</v>
      </c>
      <c r="C495" s="3" t="s">
        <v>3177</v>
      </c>
    </row>
    <row r="496" spans="1:3">
      <c r="A496" s="3" t="s">
        <v>3182</v>
      </c>
      <c r="B496" s="4" t="s">
        <v>2348</v>
      </c>
      <c r="C496" s="3" t="s">
        <v>3182</v>
      </c>
    </row>
    <row r="497" spans="1:3">
      <c r="A497" s="3" t="s">
        <v>3184</v>
      </c>
      <c r="B497" s="4" t="s">
        <v>1912</v>
      </c>
      <c r="C497" s="3" t="s">
        <v>3184</v>
      </c>
    </row>
    <row r="498" spans="1:3">
      <c r="A498" s="3" t="s">
        <v>3185</v>
      </c>
      <c r="B498" s="4" t="s">
        <v>3028</v>
      </c>
      <c r="C498" s="3" t="s">
        <v>3185</v>
      </c>
    </row>
    <row r="499" spans="1:3">
      <c r="A499" s="3" t="s">
        <v>3187</v>
      </c>
      <c r="B499" s="4" t="s">
        <v>4585</v>
      </c>
      <c r="C499" s="3" t="s">
        <v>3187</v>
      </c>
    </row>
    <row r="500" spans="1:3">
      <c r="A500" s="3" t="s">
        <v>3189</v>
      </c>
      <c r="B500" s="4" t="s">
        <v>3028</v>
      </c>
      <c r="C500" s="3" t="s">
        <v>3189</v>
      </c>
    </row>
    <row r="501" spans="1:3">
      <c r="A501" s="3" t="s">
        <v>3192</v>
      </c>
      <c r="B501" s="4" t="s">
        <v>3960</v>
      </c>
      <c r="C501" s="3" t="s">
        <v>3192</v>
      </c>
    </row>
    <row r="502" spans="1:3">
      <c r="A502" s="3" t="s">
        <v>3198</v>
      </c>
      <c r="B502" s="4" t="s">
        <v>2374</v>
      </c>
      <c r="C502" s="3" t="s">
        <v>3198</v>
      </c>
    </row>
    <row r="503" spans="1:3">
      <c r="A503" s="3" t="s">
        <v>3199</v>
      </c>
      <c r="B503" s="4" t="s">
        <v>2188</v>
      </c>
      <c r="C503" s="3" t="s">
        <v>3199</v>
      </c>
    </row>
    <row r="504" spans="1:3">
      <c r="A504" s="3" t="s">
        <v>3201</v>
      </c>
      <c r="B504" s="4" t="s">
        <v>2546</v>
      </c>
      <c r="C504" s="3" t="s">
        <v>3201</v>
      </c>
    </row>
    <row r="505" spans="1:3">
      <c r="A505" s="3" t="s">
        <v>3203</v>
      </c>
      <c r="B505" s="4" t="s">
        <v>3204</v>
      </c>
      <c r="C505" s="3" t="s">
        <v>3203</v>
      </c>
    </row>
    <row r="506" spans="1:3">
      <c r="A506" s="3" t="s">
        <v>3205</v>
      </c>
      <c r="B506" s="4" t="s">
        <v>3206</v>
      </c>
      <c r="C506" s="3" t="s">
        <v>3205</v>
      </c>
    </row>
    <row r="507" spans="1:3">
      <c r="A507" s="3" t="s">
        <v>3211</v>
      </c>
      <c r="B507" s="4" t="s">
        <v>3212</v>
      </c>
      <c r="C507" s="3" t="s">
        <v>3211</v>
      </c>
    </row>
    <row r="508" spans="1:3">
      <c r="A508" s="3" t="s">
        <v>3214</v>
      </c>
      <c r="B508" s="4" t="s">
        <v>3215</v>
      </c>
      <c r="C508" s="3" t="s">
        <v>3214</v>
      </c>
    </row>
    <row r="509" spans="1:3">
      <c r="A509" s="3" t="s">
        <v>3216</v>
      </c>
      <c r="B509" s="4" t="s">
        <v>1788</v>
      </c>
      <c r="C509" s="3" t="s">
        <v>3216</v>
      </c>
    </row>
    <row r="510" spans="1:3">
      <c r="A510" s="3" t="s">
        <v>3218</v>
      </c>
      <c r="B510" s="4" t="s">
        <v>4586</v>
      </c>
      <c r="C510" s="3" t="s">
        <v>3218</v>
      </c>
    </row>
    <row r="511" spans="1:3">
      <c r="A511" s="3" t="s">
        <v>3221</v>
      </c>
      <c r="B511" s="4" t="s">
        <v>3222</v>
      </c>
      <c r="C511" s="3" t="s">
        <v>3221</v>
      </c>
    </row>
    <row r="512" spans="1:3">
      <c r="A512" s="3" t="s">
        <v>3223</v>
      </c>
      <c r="B512" s="4" t="s">
        <v>2753</v>
      </c>
      <c r="C512" s="3" t="s">
        <v>3223</v>
      </c>
    </row>
    <row r="513" spans="1:3">
      <c r="A513" s="3" t="s">
        <v>3224</v>
      </c>
      <c r="B513" s="4" t="s">
        <v>3225</v>
      </c>
      <c r="C513" s="3" t="s">
        <v>3224</v>
      </c>
    </row>
    <row r="514" spans="1:3">
      <c r="A514" s="3" t="s">
        <v>3226</v>
      </c>
      <c r="B514" s="4" t="s">
        <v>1801</v>
      </c>
      <c r="C514" s="3" t="s">
        <v>3226</v>
      </c>
    </row>
    <row r="515" spans="1:3">
      <c r="A515" s="3" t="s">
        <v>3227</v>
      </c>
      <c r="B515" s="4" t="s">
        <v>4587</v>
      </c>
      <c r="C515" s="3" t="s">
        <v>3227</v>
      </c>
    </row>
    <row r="516" spans="1:3">
      <c r="A516" s="3" t="s">
        <v>3230</v>
      </c>
      <c r="B516" s="4" t="s">
        <v>3231</v>
      </c>
      <c r="C516" s="3" t="s">
        <v>3230</v>
      </c>
    </row>
    <row r="517" spans="1:3">
      <c r="A517" s="3" t="s">
        <v>3232</v>
      </c>
      <c r="B517" s="4" t="s">
        <v>4588</v>
      </c>
      <c r="C517" s="3" t="s">
        <v>3232</v>
      </c>
    </row>
    <row r="518" spans="1:3">
      <c r="A518" s="3" t="s">
        <v>3233</v>
      </c>
      <c r="B518" s="4" t="s">
        <v>2134</v>
      </c>
      <c r="C518" s="3" t="s">
        <v>3233</v>
      </c>
    </row>
    <row r="519" spans="1:3">
      <c r="A519" s="3" t="s">
        <v>3234</v>
      </c>
      <c r="B519" s="4" t="s">
        <v>2172</v>
      </c>
      <c r="C519" s="3" t="s">
        <v>3234</v>
      </c>
    </row>
    <row r="520" spans="1:3">
      <c r="A520" s="3" t="s">
        <v>3235</v>
      </c>
      <c r="B520" s="4" t="s">
        <v>3236</v>
      </c>
      <c r="C520" s="3" t="s">
        <v>3235</v>
      </c>
    </row>
    <row r="521" spans="1:3">
      <c r="A521" s="3" t="s">
        <v>3238</v>
      </c>
      <c r="B521" s="4" t="s">
        <v>4583</v>
      </c>
      <c r="C521" s="3" t="s">
        <v>3238</v>
      </c>
    </row>
    <row r="522" spans="1:3">
      <c r="A522" s="3" t="s">
        <v>3240</v>
      </c>
      <c r="B522" s="4" t="s">
        <v>4589</v>
      </c>
      <c r="C522" s="3" t="s">
        <v>3240</v>
      </c>
    </row>
    <row r="523" spans="1:3">
      <c r="A523" s="3" t="s">
        <v>3247</v>
      </c>
      <c r="B523" s="4" t="s">
        <v>1897</v>
      </c>
      <c r="C523" s="3" t="s">
        <v>3247</v>
      </c>
    </row>
    <row r="524" spans="1:3">
      <c r="A524" s="3" t="s">
        <v>3250</v>
      </c>
      <c r="B524" s="4" t="s">
        <v>3711</v>
      </c>
      <c r="C524" s="3" t="s">
        <v>3250</v>
      </c>
    </row>
    <row r="525" spans="1:3">
      <c r="A525" s="3" t="s">
        <v>3252</v>
      </c>
      <c r="B525" s="4" t="s">
        <v>3258</v>
      </c>
      <c r="C525" s="3" t="s">
        <v>3252</v>
      </c>
    </row>
    <row r="526" spans="1:3">
      <c r="A526" s="3" t="s">
        <v>3254</v>
      </c>
      <c r="B526" s="4" t="s">
        <v>1977</v>
      </c>
      <c r="C526" s="3" t="s">
        <v>3254</v>
      </c>
    </row>
    <row r="527" spans="1:3">
      <c r="A527" s="3" t="s">
        <v>3255</v>
      </c>
      <c r="B527" s="4" t="s">
        <v>3256</v>
      </c>
      <c r="C527" s="3" t="s">
        <v>3255</v>
      </c>
    </row>
    <row r="528" spans="1:3">
      <c r="A528" s="3" t="s">
        <v>3257</v>
      </c>
      <c r="B528" s="4" t="s">
        <v>3258</v>
      </c>
      <c r="C528" s="3" t="s">
        <v>3257</v>
      </c>
    </row>
    <row r="529" spans="1:3">
      <c r="A529" s="3" t="s">
        <v>3259</v>
      </c>
      <c r="B529" s="4" t="s">
        <v>2134</v>
      </c>
      <c r="C529" s="3" t="s">
        <v>3259</v>
      </c>
    </row>
    <row r="530" spans="1:3">
      <c r="A530" s="3" t="s">
        <v>3260</v>
      </c>
      <c r="B530" s="4" t="s">
        <v>4572</v>
      </c>
      <c r="C530" s="3" t="s">
        <v>3260</v>
      </c>
    </row>
    <row r="531" spans="1:3">
      <c r="A531" s="3" t="s">
        <v>3263</v>
      </c>
      <c r="B531" s="4" t="s">
        <v>2531</v>
      </c>
      <c r="C531" s="3" t="s">
        <v>3263</v>
      </c>
    </row>
    <row r="532" spans="1:3">
      <c r="A532" s="3" t="s">
        <v>3264</v>
      </c>
      <c r="B532" s="4" t="s">
        <v>3265</v>
      </c>
      <c r="C532" s="3" t="s">
        <v>3264</v>
      </c>
    </row>
    <row r="533" spans="1:3">
      <c r="A533" s="3" t="s">
        <v>3266</v>
      </c>
      <c r="B533" s="4" t="s">
        <v>3267</v>
      </c>
      <c r="C533" s="3" t="s">
        <v>3266</v>
      </c>
    </row>
    <row r="534" spans="1:3">
      <c r="A534" s="3" t="s">
        <v>3269</v>
      </c>
      <c r="B534" s="4" t="s">
        <v>3270</v>
      </c>
      <c r="C534" s="3" t="s">
        <v>3269</v>
      </c>
    </row>
    <row r="535" spans="1:3">
      <c r="A535" s="3" t="s">
        <v>3276</v>
      </c>
      <c r="B535" s="4" t="s">
        <v>3277</v>
      </c>
      <c r="C535" s="3" t="s">
        <v>3276</v>
      </c>
    </row>
    <row r="536" spans="1:3">
      <c r="A536" s="3" t="s">
        <v>3279</v>
      </c>
      <c r="B536" s="4" t="s">
        <v>3280</v>
      </c>
      <c r="C536" s="3" t="s">
        <v>3279</v>
      </c>
    </row>
    <row r="537" spans="1:3">
      <c r="A537" s="3" t="s">
        <v>3283</v>
      </c>
      <c r="B537" s="4" t="s">
        <v>3284</v>
      </c>
      <c r="C537" s="3" t="s">
        <v>3283</v>
      </c>
    </row>
    <row r="538" spans="1:3">
      <c r="A538" s="3" t="s">
        <v>3285</v>
      </c>
      <c r="B538" s="4" t="s">
        <v>4585</v>
      </c>
      <c r="C538" s="3" t="s">
        <v>3285</v>
      </c>
    </row>
    <row r="539" spans="1:3">
      <c r="A539" s="3" t="s">
        <v>3286</v>
      </c>
      <c r="B539" s="4" t="s">
        <v>3287</v>
      </c>
      <c r="C539" s="3" t="s">
        <v>3286</v>
      </c>
    </row>
    <row r="540" spans="1:3">
      <c r="A540" s="3" t="s">
        <v>3288</v>
      </c>
      <c r="B540" s="4" t="s">
        <v>3289</v>
      </c>
      <c r="C540" s="3" t="s">
        <v>3288</v>
      </c>
    </row>
    <row r="541" spans="1:3">
      <c r="A541" s="3" t="s">
        <v>3290</v>
      </c>
      <c r="B541" s="4" t="s">
        <v>4036</v>
      </c>
      <c r="C541" s="3" t="s">
        <v>3290</v>
      </c>
    </row>
    <row r="542" spans="1:3">
      <c r="A542" s="3" t="s">
        <v>3291</v>
      </c>
      <c r="B542" s="4" t="s">
        <v>3711</v>
      </c>
      <c r="C542" s="3" t="s">
        <v>3291</v>
      </c>
    </row>
    <row r="543" spans="1:3">
      <c r="A543" s="3" t="s">
        <v>3293</v>
      </c>
      <c r="B543" s="4" t="s">
        <v>3294</v>
      </c>
      <c r="C543" s="3" t="s">
        <v>3293</v>
      </c>
    </row>
    <row r="544" spans="1:3">
      <c r="A544" s="3" t="s">
        <v>3298</v>
      </c>
      <c r="B544" s="4" t="s">
        <v>1742</v>
      </c>
      <c r="C544" s="3" t="s">
        <v>3298</v>
      </c>
    </row>
    <row r="545" spans="1:3">
      <c r="A545" s="3" t="s">
        <v>3299</v>
      </c>
      <c r="B545" s="4" t="s">
        <v>1835</v>
      </c>
      <c r="C545" s="3" t="s">
        <v>3299</v>
      </c>
    </row>
    <row r="546" spans="1:3">
      <c r="A546" s="3" t="s">
        <v>3305</v>
      </c>
      <c r="B546" s="4" t="s">
        <v>3306</v>
      </c>
      <c r="C546" s="3" t="s">
        <v>3305</v>
      </c>
    </row>
    <row r="547" spans="1:3">
      <c r="A547" s="3" t="s">
        <v>3310</v>
      </c>
      <c r="B547" s="4" t="s">
        <v>1695</v>
      </c>
      <c r="C547" s="3" t="s">
        <v>3310</v>
      </c>
    </row>
    <row r="548" spans="1:3">
      <c r="A548" s="3" t="s">
        <v>3318</v>
      </c>
      <c r="B548" s="4" t="s">
        <v>3222</v>
      </c>
      <c r="C548" s="3" t="s">
        <v>3318</v>
      </c>
    </row>
    <row r="549" spans="1:3">
      <c r="A549" s="3" t="s">
        <v>3320</v>
      </c>
      <c r="B549" s="4" t="s">
        <v>2939</v>
      </c>
      <c r="C549" s="3" t="s">
        <v>3320</v>
      </c>
    </row>
    <row r="550" spans="1:3">
      <c r="A550" s="3" t="s">
        <v>3326</v>
      </c>
      <c r="B550" s="4" t="s">
        <v>3035</v>
      </c>
      <c r="C550" s="3" t="s">
        <v>3326</v>
      </c>
    </row>
    <row r="551" spans="1:3">
      <c r="A551" s="3" t="s">
        <v>3328</v>
      </c>
      <c r="B551" s="4" t="s">
        <v>3329</v>
      </c>
      <c r="C551" s="3" t="s">
        <v>3328</v>
      </c>
    </row>
    <row r="552" spans="1:3">
      <c r="A552" s="3" t="s">
        <v>3330</v>
      </c>
      <c r="B552" s="4" t="s">
        <v>4239</v>
      </c>
      <c r="C552" s="3" t="s">
        <v>3330</v>
      </c>
    </row>
    <row r="553" spans="1:3">
      <c r="A553" s="3" t="s">
        <v>3336</v>
      </c>
      <c r="B553" s="4" t="s">
        <v>3337</v>
      </c>
      <c r="C553" s="3" t="s">
        <v>3336</v>
      </c>
    </row>
    <row r="554" spans="1:3">
      <c r="A554" s="3" t="s">
        <v>3338</v>
      </c>
      <c r="B554" s="4" t="s">
        <v>2428</v>
      </c>
      <c r="C554" s="3" t="s">
        <v>3338</v>
      </c>
    </row>
    <row r="555" spans="1:3">
      <c r="A555" s="3" t="s">
        <v>3339</v>
      </c>
      <c r="B555" s="4" t="s">
        <v>1650</v>
      </c>
      <c r="C555" s="3" t="s">
        <v>3339</v>
      </c>
    </row>
    <row r="556" spans="1:3">
      <c r="A556" s="3" t="s">
        <v>3340</v>
      </c>
      <c r="B556" s="4" t="s">
        <v>3341</v>
      </c>
      <c r="C556" s="3" t="s">
        <v>3340</v>
      </c>
    </row>
    <row r="557" spans="1:3">
      <c r="A557" s="3" t="s">
        <v>3342</v>
      </c>
      <c r="B557" s="4" t="s">
        <v>1761</v>
      </c>
      <c r="C557" s="3" t="s">
        <v>3342</v>
      </c>
    </row>
    <row r="558" spans="1:3">
      <c r="A558" s="3" t="s">
        <v>3344</v>
      </c>
      <c r="B558" s="4" t="s">
        <v>2873</v>
      </c>
      <c r="C558" s="3" t="s">
        <v>3344</v>
      </c>
    </row>
    <row r="559" spans="1:3">
      <c r="A559" s="3" t="s">
        <v>3347</v>
      </c>
      <c r="B559" s="4" t="s">
        <v>1769</v>
      </c>
      <c r="C559" s="3" t="s">
        <v>3347</v>
      </c>
    </row>
    <row r="560" spans="1:3">
      <c r="A560" s="3" t="s">
        <v>3354</v>
      </c>
      <c r="B560" s="4" t="s">
        <v>2720</v>
      </c>
      <c r="C560" s="3" t="s">
        <v>3354</v>
      </c>
    </row>
    <row r="561" spans="1:3">
      <c r="A561" s="3" t="s">
        <v>3355</v>
      </c>
      <c r="B561" s="4" t="s">
        <v>1820</v>
      </c>
      <c r="C561" s="3" t="s">
        <v>3355</v>
      </c>
    </row>
    <row r="562" spans="1:3">
      <c r="A562" s="3" t="s">
        <v>3356</v>
      </c>
      <c r="B562" s="4" t="s">
        <v>4570</v>
      </c>
      <c r="C562" s="3" t="s">
        <v>3356</v>
      </c>
    </row>
    <row r="563" spans="1:3">
      <c r="A563" s="3" t="s">
        <v>3360</v>
      </c>
      <c r="B563" s="4" t="s">
        <v>2196</v>
      </c>
      <c r="C563" s="3" t="s">
        <v>3360</v>
      </c>
    </row>
    <row r="564" spans="1:3">
      <c r="A564" s="3" t="s">
        <v>3366</v>
      </c>
      <c r="B564" s="4" t="s">
        <v>3289</v>
      </c>
      <c r="C564" s="3" t="s">
        <v>3366</v>
      </c>
    </row>
    <row r="565" spans="1:3">
      <c r="A565" s="3" t="s">
        <v>3369</v>
      </c>
      <c r="B565" s="4" t="s">
        <v>1910</v>
      </c>
      <c r="C565" s="3" t="s">
        <v>3369</v>
      </c>
    </row>
    <row r="566" spans="1:3">
      <c r="A566" s="3" t="s">
        <v>3370</v>
      </c>
      <c r="B566" s="4" t="s">
        <v>4556</v>
      </c>
      <c r="C566" s="3" t="s">
        <v>3370</v>
      </c>
    </row>
    <row r="567" spans="1:3">
      <c r="A567" s="3" t="s">
        <v>3374</v>
      </c>
      <c r="B567" s="4" t="s">
        <v>3375</v>
      </c>
      <c r="C567" s="3" t="s">
        <v>3374</v>
      </c>
    </row>
    <row r="568" spans="1:3">
      <c r="A568" s="3" t="s">
        <v>3376</v>
      </c>
      <c r="B568" s="4" t="s">
        <v>2273</v>
      </c>
      <c r="C568" s="3" t="s">
        <v>3376</v>
      </c>
    </row>
    <row r="569" spans="1:3">
      <c r="A569" s="3" t="s">
        <v>3379</v>
      </c>
      <c r="B569" s="4" t="s">
        <v>3380</v>
      </c>
      <c r="C569" s="3" t="s">
        <v>3379</v>
      </c>
    </row>
    <row r="570" spans="1:3">
      <c r="A570" s="3" t="s">
        <v>3385</v>
      </c>
      <c r="B570" s="4" t="s">
        <v>3386</v>
      </c>
      <c r="C570" s="3" t="s">
        <v>3385</v>
      </c>
    </row>
    <row r="571" spans="1:3">
      <c r="A571" s="3" t="s">
        <v>3388</v>
      </c>
      <c r="B571" s="4" t="s">
        <v>3389</v>
      </c>
      <c r="C571" s="3" t="s">
        <v>3388</v>
      </c>
    </row>
    <row r="572" spans="1:3">
      <c r="A572" s="3" t="s">
        <v>3390</v>
      </c>
      <c r="B572" s="4" t="s">
        <v>1897</v>
      </c>
      <c r="C572" s="3" t="s">
        <v>3390</v>
      </c>
    </row>
    <row r="573" spans="1:3">
      <c r="A573" s="3" t="s">
        <v>3393</v>
      </c>
      <c r="B573" s="4" t="s">
        <v>3394</v>
      </c>
      <c r="C573" s="3" t="s">
        <v>3393</v>
      </c>
    </row>
    <row r="574" spans="1:3">
      <c r="A574" s="3" t="s">
        <v>3402</v>
      </c>
      <c r="B574" s="4" t="s">
        <v>1775</v>
      </c>
      <c r="C574" s="3" t="s">
        <v>3402</v>
      </c>
    </row>
    <row r="575" spans="1:3">
      <c r="A575" s="3" t="s">
        <v>3408</v>
      </c>
      <c r="B575" s="4" t="s">
        <v>3409</v>
      </c>
      <c r="C575" s="3" t="s">
        <v>3408</v>
      </c>
    </row>
    <row r="576" spans="1:3">
      <c r="A576" s="3" t="s">
        <v>3410</v>
      </c>
      <c r="B576" s="4" t="s">
        <v>1761</v>
      </c>
      <c r="C576" s="3" t="s">
        <v>3410</v>
      </c>
    </row>
    <row r="577" spans="1:3">
      <c r="A577" s="3" t="s">
        <v>3411</v>
      </c>
      <c r="B577" s="4" t="s">
        <v>2374</v>
      </c>
      <c r="C577" s="3" t="s">
        <v>3411</v>
      </c>
    </row>
    <row r="578" spans="1:3">
      <c r="A578" s="3" t="s">
        <v>3414</v>
      </c>
      <c r="B578" s="4" t="s">
        <v>1788</v>
      </c>
      <c r="C578" s="3" t="s">
        <v>3414</v>
      </c>
    </row>
    <row r="579" spans="1:3">
      <c r="A579" s="3" t="s">
        <v>3417</v>
      </c>
      <c r="B579" s="4" t="s">
        <v>2104</v>
      </c>
      <c r="C579" s="3" t="s">
        <v>3417</v>
      </c>
    </row>
    <row r="580" spans="1:3">
      <c r="A580" s="3" t="s">
        <v>3419</v>
      </c>
      <c r="B580" s="4" t="s">
        <v>3420</v>
      </c>
      <c r="C580" s="3" t="s">
        <v>3419</v>
      </c>
    </row>
    <row r="581" spans="1:3">
      <c r="A581" s="3" t="s">
        <v>3422</v>
      </c>
      <c r="B581" s="4" t="s">
        <v>4295</v>
      </c>
      <c r="C581" s="3" t="s">
        <v>3422</v>
      </c>
    </row>
    <row r="582" spans="1:3">
      <c r="A582" s="3" t="s">
        <v>3428</v>
      </c>
      <c r="B582" s="4" t="s">
        <v>2190</v>
      </c>
      <c r="C582" s="3" t="s">
        <v>3428</v>
      </c>
    </row>
    <row r="583" spans="1:3">
      <c r="A583" s="3" t="s">
        <v>3429</v>
      </c>
      <c r="B583" s="4" t="s">
        <v>3430</v>
      </c>
      <c r="C583" s="3" t="s">
        <v>3429</v>
      </c>
    </row>
    <row r="584" spans="1:3">
      <c r="A584" s="3" t="s">
        <v>3432</v>
      </c>
      <c r="B584" s="4" t="s">
        <v>2610</v>
      </c>
      <c r="C584" s="3" t="s">
        <v>3432</v>
      </c>
    </row>
    <row r="585" spans="1:3">
      <c r="A585" s="3" t="s">
        <v>3441</v>
      </c>
      <c r="B585" s="4" t="s">
        <v>1682</v>
      </c>
      <c r="C585" s="3" t="s">
        <v>3441</v>
      </c>
    </row>
    <row r="586" spans="1:3">
      <c r="A586" s="3" t="s">
        <v>3443</v>
      </c>
      <c r="B586" s="4" t="s">
        <v>3444</v>
      </c>
      <c r="C586" s="3" t="s">
        <v>3443</v>
      </c>
    </row>
    <row r="587" spans="1:3">
      <c r="A587" s="3" t="s">
        <v>3447</v>
      </c>
      <c r="B587" s="4" t="s">
        <v>4590</v>
      </c>
      <c r="C587" s="3" t="s">
        <v>3447</v>
      </c>
    </row>
    <row r="588" spans="1:3">
      <c r="A588" s="3" t="s">
        <v>3448</v>
      </c>
      <c r="B588" s="4" t="s">
        <v>2329</v>
      </c>
      <c r="C588" s="3" t="s">
        <v>3448</v>
      </c>
    </row>
    <row r="589" spans="1:3">
      <c r="A589" s="3" t="s">
        <v>3449</v>
      </c>
      <c r="B589" s="4" t="s">
        <v>2368</v>
      </c>
      <c r="C589" s="3" t="s">
        <v>3449</v>
      </c>
    </row>
    <row r="590" spans="1:3">
      <c r="A590" s="3" t="s">
        <v>3450</v>
      </c>
      <c r="B590" s="4" t="s">
        <v>3451</v>
      </c>
      <c r="C590" s="3" t="s">
        <v>3450</v>
      </c>
    </row>
    <row r="591" spans="1:3">
      <c r="A591" s="3" t="s">
        <v>3454</v>
      </c>
      <c r="B591" s="4" t="s">
        <v>4591</v>
      </c>
      <c r="C591" s="3" t="s">
        <v>3454</v>
      </c>
    </row>
    <row r="592" spans="1:3">
      <c r="A592" s="3" t="s">
        <v>3456</v>
      </c>
      <c r="B592" s="4" t="s">
        <v>3008</v>
      </c>
      <c r="C592" s="3" t="s">
        <v>3456</v>
      </c>
    </row>
    <row r="593" spans="1:3">
      <c r="A593" s="3" t="s">
        <v>3458</v>
      </c>
      <c r="B593" s="4" t="s">
        <v>3459</v>
      </c>
      <c r="C593" s="3" t="s">
        <v>3458</v>
      </c>
    </row>
    <row r="594" spans="1:3">
      <c r="A594" s="3" t="s">
        <v>3463</v>
      </c>
      <c r="B594" s="4" t="s">
        <v>4592</v>
      </c>
      <c r="C594" s="3" t="s">
        <v>3463</v>
      </c>
    </row>
    <row r="595" spans="1:3">
      <c r="A595" s="3" t="s">
        <v>3464</v>
      </c>
      <c r="B595" s="4" t="s">
        <v>2531</v>
      </c>
      <c r="C595" s="3" t="s">
        <v>3464</v>
      </c>
    </row>
    <row r="596" spans="1:3">
      <c r="A596" s="3" t="s">
        <v>3468</v>
      </c>
      <c r="B596" s="4" t="s">
        <v>1820</v>
      </c>
      <c r="C596" s="3" t="s">
        <v>3468</v>
      </c>
    </row>
    <row r="597" spans="1:3">
      <c r="A597" s="3" t="s">
        <v>3473</v>
      </c>
      <c r="B597" s="4" t="s">
        <v>2487</v>
      </c>
      <c r="C597" s="3" t="s">
        <v>3473</v>
      </c>
    </row>
    <row r="598" spans="1:3">
      <c r="A598" s="3" t="s">
        <v>3475</v>
      </c>
      <c r="B598" s="4" t="s">
        <v>3476</v>
      </c>
      <c r="C598" s="3" t="s">
        <v>3475</v>
      </c>
    </row>
    <row r="599" spans="1:3">
      <c r="A599" s="3" t="s">
        <v>3487</v>
      </c>
      <c r="B599" s="4" t="s">
        <v>4593</v>
      </c>
      <c r="C599" s="3" t="s">
        <v>3487</v>
      </c>
    </row>
    <row r="600" spans="1:3">
      <c r="A600" s="3" t="s">
        <v>3488</v>
      </c>
      <c r="B600" s="4" t="s">
        <v>3097</v>
      </c>
      <c r="C600" s="3" t="s">
        <v>3488</v>
      </c>
    </row>
    <row r="601" spans="1:3">
      <c r="A601" s="3" t="s">
        <v>3489</v>
      </c>
      <c r="B601" s="4" t="s">
        <v>4594</v>
      </c>
      <c r="C601" s="3" t="s">
        <v>3489</v>
      </c>
    </row>
    <row r="602" spans="1:3">
      <c r="A602" s="3" t="s">
        <v>3491</v>
      </c>
      <c r="B602" s="4" t="s">
        <v>4595</v>
      </c>
      <c r="C602" s="3" t="s">
        <v>3491</v>
      </c>
    </row>
    <row r="603" spans="1:3">
      <c r="A603" s="3" t="s">
        <v>3492</v>
      </c>
      <c r="B603" s="4" t="s">
        <v>4583</v>
      </c>
      <c r="C603" s="3" t="s">
        <v>3492</v>
      </c>
    </row>
    <row r="604" spans="1:3">
      <c r="A604" s="3" t="s">
        <v>3495</v>
      </c>
      <c r="B604" s="4" t="s">
        <v>3496</v>
      </c>
      <c r="C604" s="3" t="s">
        <v>3495</v>
      </c>
    </row>
    <row r="605" spans="1:3">
      <c r="A605" s="3" t="s">
        <v>3498</v>
      </c>
      <c r="B605" s="4" t="s">
        <v>1845</v>
      </c>
      <c r="C605" s="3" t="s">
        <v>3498</v>
      </c>
    </row>
    <row r="606" spans="1:3">
      <c r="A606" s="3" t="s">
        <v>3501</v>
      </c>
      <c r="B606" s="4" t="s">
        <v>4596</v>
      </c>
      <c r="C606" s="3" t="s">
        <v>3501</v>
      </c>
    </row>
    <row r="607" spans="1:3">
      <c r="A607" s="3" t="s">
        <v>3503</v>
      </c>
      <c r="B607" s="4" t="s">
        <v>3504</v>
      </c>
      <c r="C607" s="3" t="s">
        <v>3503</v>
      </c>
    </row>
    <row r="608" spans="1:3">
      <c r="A608" s="3" t="s">
        <v>3508</v>
      </c>
      <c r="B608" s="4" t="s">
        <v>2666</v>
      </c>
      <c r="C608" s="3" t="s">
        <v>3508</v>
      </c>
    </row>
    <row r="609" spans="1:3">
      <c r="A609" s="3" t="s">
        <v>3511</v>
      </c>
      <c r="B609" s="4" t="s">
        <v>2546</v>
      </c>
      <c r="C609" s="3" t="s">
        <v>3511</v>
      </c>
    </row>
    <row r="610" spans="1:3">
      <c r="A610" s="3" t="s">
        <v>3514</v>
      </c>
      <c r="B610" s="4" t="s">
        <v>3126</v>
      </c>
      <c r="C610" s="3" t="s">
        <v>3514</v>
      </c>
    </row>
    <row r="611" spans="1:3">
      <c r="A611" s="3" t="s">
        <v>3516</v>
      </c>
      <c r="B611" s="4" t="s">
        <v>3517</v>
      </c>
      <c r="C611" s="3" t="s">
        <v>3516</v>
      </c>
    </row>
    <row r="612" spans="1:3">
      <c r="A612" s="3" t="s">
        <v>3518</v>
      </c>
      <c r="B612" s="4" t="s">
        <v>3519</v>
      </c>
      <c r="C612" s="3" t="s">
        <v>3518</v>
      </c>
    </row>
    <row r="613" spans="1:3">
      <c r="A613" s="3" t="s">
        <v>3520</v>
      </c>
      <c r="B613" s="4" t="s">
        <v>1783</v>
      </c>
      <c r="C613" s="3" t="s">
        <v>3520</v>
      </c>
    </row>
    <row r="614" spans="1:3">
      <c r="A614" s="3" t="s">
        <v>3527</v>
      </c>
      <c r="B614" s="4" t="s">
        <v>3528</v>
      </c>
      <c r="C614" s="3" t="s">
        <v>3527</v>
      </c>
    </row>
    <row r="615" spans="1:3">
      <c r="A615" s="3" t="s">
        <v>3529</v>
      </c>
      <c r="B615" s="4" t="s">
        <v>2401</v>
      </c>
      <c r="C615" s="3" t="s">
        <v>3529</v>
      </c>
    </row>
    <row r="616" spans="1:3">
      <c r="A616" s="3" t="s">
        <v>3530</v>
      </c>
      <c r="B616" s="4" t="s">
        <v>2859</v>
      </c>
      <c r="C616" s="3" t="s">
        <v>3530</v>
      </c>
    </row>
    <row r="617" spans="1:3">
      <c r="A617" s="3" t="s">
        <v>3542</v>
      </c>
      <c r="B617" s="4" t="s">
        <v>2610</v>
      </c>
      <c r="C617" s="3" t="s">
        <v>3542</v>
      </c>
    </row>
    <row r="618" spans="1:3">
      <c r="A618" s="3" t="s">
        <v>3545</v>
      </c>
      <c r="B618" s="4" t="s">
        <v>1761</v>
      </c>
      <c r="C618" s="3" t="s">
        <v>3545</v>
      </c>
    </row>
    <row r="619" spans="1:3">
      <c r="A619" s="3" t="s">
        <v>3547</v>
      </c>
      <c r="B619" s="4" t="s">
        <v>2526</v>
      </c>
      <c r="C619" s="3" t="s">
        <v>3547</v>
      </c>
    </row>
    <row r="620" spans="1:3">
      <c r="A620" s="3" t="s">
        <v>3549</v>
      </c>
      <c r="B620" s="4" t="s">
        <v>2299</v>
      </c>
      <c r="C620" s="3" t="s">
        <v>3549</v>
      </c>
    </row>
    <row r="621" spans="1:3">
      <c r="A621" s="3" t="s">
        <v>3555</v>
      </c>
      <c r="B621" s="4" t="s">
        <v>4597</v>
      </c>
      <c r="C621" s="3" t="s">
        <v>3555</v>
      </c>
    </row>
    <row r="622" spans="1:3">
      <c r="A622" s="3" t="s">
        <v>3556</v>
      </c>
      <c r="B622" s="4" t="s">
        <v>3024</v>
      </c>
      <c r="C622" s="3" t="s">
        <v>3556</v>
      </c>
    </row>
    <row r="623" spans="1:3">
      <c r="A623" s="3" t="s">
        <v>3557</v>
      </c>
      <c r="B623" s="4" t="s">
        <v>3558</v>
      </c>
      <c r="C623" s="3" t="s">
        <v>3557</v>
      </c>
    </row>
    <row r="624" spans="1:3">
      <c r="A624" s="3" t="s">
        <v>3559</v>
      </c>
      <c r="B624" s="4" t="s">
        <v>1697</v>
      </c>
      <c r="C624" s="3" t="s">
        <v>3559</v>
      </c>
    </row>
    <row r="625" spans="1:3">
      <c r="A625" s="3" t="s">
        <v>3560</v>
      </c>
      <c r="B625" s="4" t="s">
        <v>2521</v>
      </c>
      <c r="C625" s="3" t="s">
        <v>3560</v>
      </c>
    </row>
    <row r="626" spans="1:3">
      <c r="A626" s="3" t="s">
        <v>3563</v>
      </c>
      <c r="B626" s="4" t="s">
        <v>3564</v>
      </c>
      <c r="C626" s="3" t="s">
        <v>3563</v>
      </c>
    </row>
    <row r="627" spans="1:3">
      <c r="A627" s="3" t="s">
        <v>3565</v>
      </c>
      <c r="B627" s="4" t="s">
        <v>4321</v>
      </c>
      <c r="C627" s="3" t="s">
        <v>3565</v>
      </c>
    </row>
    <row r="628" spans="1:3">
      <c r="A628" s="3" t="s">
        <v>3567</v>
      </c>
      <c r="B628" s="4" t="s">
        <v>2196</v>
      </c>
      <c r="C628" s="3" t="s">
        <v>3567</v>
      </c>
    </row>
    <row r="629" spans="1:3">
      <c r="A629" s="3" t="s">
        <v>3568</v>
      </c>
      <c r="B629" s="4" t="s">
        <v>2219</v>
      </c>
      <c r="C629" s="3" t="s">
        <v>3568</v>
      </c>
    </row>
    <row r="630" spans="1:3">
      <c r="A630" s="3" t="s">
        <v>3570</v>
      </c>
      <c r="B630" s="4" t="s">
        <v>2546</v>
      </c>
      <c r="C630" s="3" t="s">
        <v>3570</v>
      </c>
    </row>
    <row r="631" spans="1:3">
      <c r="A631" s="3" t="s">
        <v>3571</v>
      </c>
      <c r="B631" s="4" t="s">
        <v>2581</v>
      </c>
      <c r="C631" s="3" t="s">
        <v>3571</v>
      </c>
    </row>
    <row r="632" spans="1:3">
      <c r="A632" s="3" t="s">
        <v>3572</v>
      </c>
      <c r="B632" s="4" t="s">
        <v>4598</v>
      </c>
      <c r="C632" s="3" t="s">
        <v>3572</v>
      </c>
    </row>
    <row r="633" spans="1:3">
      <c r="A633" s="3" t="s">
        <v>3573</v>
      </c>
      <c r="B633" s="4" t="s">
        <v>1742</v>
      </c>
      <c r="C633" s="3" t="s">
        <v>3573</v>
      </c>
    </row>
    <row r="634" spans="1:3">
      <c r="A634" s="3" t="s">
        <v>3574</v>
      </c>
      <c r="B634" s="4" t="s">
        <v>3575</v>
      </c>
      <c r="C634" s="3" t="s">
        <v>3574</v>
      </c>
    </row>
    <row r="635" spans="1:3">
      <c r="A635" s="3" t="s">
        <v>3576</v>
      </c>
      <c r="B635" s="4" t="s">
        <v>3577</v>
      </c>
      <c r="C635" s="3" t="s">
        <v>3576</v>
      </c>
    </row>
    <row r="636" spans="1:3">
      <c r="A636" s="3" t="s">
        <v>3580</v>
      </c>
      <c r="B636" s="4" t="s">
        <v>2535</v>
      </c>
      <c r="C636" s="3" t="s">
        <v>3580</v>
      </c>
    </row>
    <row r="637" spans="1:3">
      <c r="A637" s="3" t="s">
        <v>3582</v>
      </c>
      <c r="B637" s="4" t="s">
        <v>2675</v>
      </c>
      <c r="C637" s="3" t="s">
        <v>3582</v>
      </c>
    </row>
    <row r="638" spans="1:3">
      <c r="A638" s="3" t="s">
        <v>3585</v>
      </c>
      <c r="B638" s="4" t="s">
        <v>3586</v>
      </c>
      <c r="C638" s="3" t="s">
        <v>3585</v>
      </c>
    </row>
    <row r="639" spans="1:3">
      <c r="A639" s="3" t="s">
        <v>3587</v>
      </c>
      <c r="B639" s="4" t="s">
        <v>4599</v>
      </c>
      <c r="C639" s="3" t="s">
        <v>3587</v>
      </c>
    </row>
    <row r="640" spans="1:3">
      <c r="A640" s="3" t="s">
        <v>3590</v>
      </c>
      <c r="B640" s="4" t="s">
        <v>3591</v>
      </c>
      <c r="C640" s="3" t="s">
        <v>3590</v>
      </c>
    </row>
    <row r="641" spans="1:3">
      <c r="A641" s="3" t="s">
        <v>3592</v>
      </c>
      <c r="B641" s="4" t="s">
        <v>4279</v>
      </c>
      <c r="C641" s="3" t="s">
        <v>3592</v>
      </c>
    </row>
    <row r="642" spans="1:3">
      <c r="A642" s="3" t="s">
        <v>3594</v>
      </c>
      <c r="B642" s="4" t="s">
        <v>4600</v>
      </c>
      <c r="C642" s="3" t="s">
        <v>3594</v>
      </c>
    </row>
    <row r="643" spans="1:3">
      <c r="A643" s="3" t="s">
        <v>3597</v>
      </c>
      <c r="B643" s="4" t="s">
        <v>4222</v>
      </c>
      <c r="C643" s="3" t="s">
        <v>3597</v>
      </c>
    </row>
    <row r="644" spans="1:3">
      <c r="A644" s="3" t="s">
        <v>3598</v>
      </c>
      <c r="B644" s="4" t="s">
        <v>4292</v>
      </c>
      <c r="C644" s="3" t="s">
        <v>3598</v>
      </c>
    </row>
    <row r="645" spans="1:3">
      <c r="A645" s="3" t="s">
        <v>3601</v>
      </c>
      <c r="B645" s="4" t="s">
        <v>2203</v>
      </c>
      <c r="C645" s="3" t="s">
        <v>3601</v>
      </c>
    </row>
    <row r="646" spans="1:3">
      <c r="A646" s="3" t="s">
        <v>3602</v>
      </c>
      <c r="B646" s="4" t="s">
        <v>3864</v>
      </c>
      <c r="C646" s="3" t="s">
        <v>3602</v>
      </c>
    </row>
    <row r="647" spans="1:3">
      <c r="A647" s="3" t="s">
        <v>3603</v>
      </c>
      <c r="B647" s="4" t="s">
        <v>2906</v>
      </c>
      <c r="C647" s="3" t="s">
        <v>3603</v>
      </c>
    </row>
    <row r="648" spans="1:3">
      <c r="A648" s="3" t="s">
        <v>3605</v>
      </c>
      <c r="B648" s="4" t="s">
        <v>3606</v>
      </c>
      <c r="C648" s="3" t="s">
        <v>3605</v>
      </c>
    </row>
    <row r="649" spans="1:3">
      <c r="A649" s="3" t="s">
        <v>3607</v>
      </c>
      <c r="B649" s="4" t="s">
        <v>3069</v>
      </c>
      <c r="C649" s="3" t="s">
        <v>3607</v>
      </c>
    </row>
    <row r="650" spans="1:3">
      <c r="A650" s="3" t="s">
        <v>3609</v>
      </c>
      <c r="B650" s="4" t="s">
        <v>1684</v>
      </c>
      <c r="C650" s="3" t="s">
        <v>3609</v>
      </c>
    </row>
    <row r="651" spans="1:3">
      <c r="A651" s="3" t="s">
        <v>3611</v>
      </c>
      <c r="B651" s="4" t="s">
        <v>1695</v>
      </c>
      <c r="C651" s="3" t="s">
        <v>3611</v>
      </c>
    </row>
    <row r="652" spans="1:3">
      <c r="A652" s="3" t="s">
        <v>3613</v>
      </c>
      <c r="B652" s="4" t="s">
        <v>1810</v>
      </c>
      <c r="C652" s="3" t="s">
        <v>3613</v>
      </c>
    </row>
    <row r="653" spans="1:3">
      <c r="A653" s="3" t="s">
        <v>3618</v>
      </c>
      <c r="B653" s="4" t="s">
        <v>3619</v>
      </c>
      <c r="C653" s="3" t="s">
        <v>3618</v>
      </c>
    </row>
    <row r="654" spans="1:3">
      <c r="A654" s="3" t="s">
        <v>3620</v>
      </c>
      <c r="B654" s="4" t="s">
        <v>3039</v>
      </c>
      <c r="C654" s="3" t="s">
        <v>3620</v>
      </c>
    </row>
    <row r="655" spans="1:3">
      <c r="A655" s="3" t="s">
        <v>3621</v>
      </c>
      <c r="B655" s="4" t="s">
        <v>3622</v>
      </c>
      <c r="C655" s="3" t="s">
        <v>3621</v>
      </c>
    </row>
    <row r="656" spans="1:3">
      <c r="A656" s="3" t="s">
        <v>3623</v>
      </c>
      <c r="B656" s="4" t="s">
        <v>3624</v>
      </c>
      <c r="C656" s="3" t="s">
        <v>3623</v>
      </c>
    </row>
    <row r="657" spans="1:3">
      <c r="A657" s="3" t="s">
        <v>3626</v>
      </c>
      <c r="B657" s="4" t="s">
        <v>2044</v>
      </c>
      <c r="C657" s="3" t="s">
        <v>3626</v>
      </c>
    </row>
    <row r="658" spans="1:3">
      <c r="A658" s="3" t="s">
        <v>3630</v>
      </c>
      <c r="B658" s="4" t="s">
        <v>3631</v>
      </c>
      <c r="C658" s="3" t="s">
        <v>3630</v>
      </c>
    </row>
    <row r="659" spans="1:3">
      <c r="A659" s="3" t="s">
        <v>3633</v>
      </c>
      <c r="B659" s="4" t="s">
        <v>3024</v>
      </c>
      <c r="C659" s="3" t="s">
        <v>3633</v>
      </c>
    </row>
    <row r="660" spans="1:3">
      <c r="A660" s="3" t="s">
        <v>3634</v>
      </c>
      <c r="B660" s="4" t="s">
        <v>3586</v>
      </c>
      <c r="C660" s="3" t="s">
        <v>3634</v>
      </c>
    </row>
    <row r="661" spans="1:3">
      <c r="A661" s="3" t="s">
        <v>3635</v>
      </c>
      <c r="B661" s="4" t="s">
        <v>2521</v>
      </c>
      <c r="C661" s="3" t="s">
        <v>3635</v>
      </c>
    </row>
    <row r="662" spans="1:3">
      <c r="A662" s="3" t="s">
        <v>3637</v>
      </c>
      <c r="B662" s="4" t="s">
        <v>2531</v>
      </c>
      <c r="C662" s="3" t="s">
        <v>3637</v>
      </c>
    </row>
    <row r="663" spans="1:3">
      <c r="A663" s="3" t="s">
        <v>3638</v>
      </c>
      <c r="B663" s="4" t="s">
        <v>3639</v>
      </c>
      <c r="C663" s="3" t="s">
        <v>3638</v>
      </c>
    </row>
    <row r="664" spans="1:3">
      <c r="A664" s="3" t="s">
        <v>3642</v>
      </c>
      <c r="B664" s="4" t="s">
        <v>3643</v>
      </c>
      <c r="C664" s="3" t="s">
        <v>3642</v>
      </c>
    </row>
    <row r="665" spans="1:3">
      <c r="A665" s="3" t="s">
        <v>3646</v>
      </c>
      <c r="B665" s="4" t="s">
        <v>3647</v>
      </c>
      <c r="C665" s="3" t="s">
        <v>3646</v>
      </c>
    </row>
    <row r="666" spans="1:3">
      <c r="A666" s="3" t="s">
        <v>3650</v>
      </c>
      <c r="B666" s="4" t="s">
        <v>3651</v>
      </c>
      <c r="C666" s="3" t="s">
        <v>3650</v>
      </c>
    </row>
    <row r="667" spans="1:3">
      <c r="A667" s="3" t="s">
        <v>3658</v>
      </c>
      <c r="B667" s="4" t="s">
        <v>1881</v>
      </c>
      <c r="C667" s="3" t="s">
        <v>3658</v>
      </c>
    </row>
    <row r="668" spans="1:3">
      <c r="A668" s="3" t="s">
        <v>3660</v>
      </c>
      <c r="B668" s="4" t="s">
        <v>3661</v>
      </c>
      <c r="C668" s="3" t="s">
        <v>3660</v>
      </c>
    </row>
    <row r="669" spans="1:3">
      <c r="A669" s="3" t="s">
        <v>3662</v>
      </c>
      <c r="B669" s="4" t="s">
        <v>4569</v>
      </c>
      <c r="C669" s="3" t="s">
        <v>3662</v>
      </c>
    </row>
    <row r="670" spans="1:3">
      <c r="A670" s="3" t="s">
        <v>3663</v>
      </c>
      <c r="B670" s="4" t="s">
        <v>2753</v>
      </c>
      <c r="C670" s="3" t="s">
        <v>3663</v>
      </c>
    </row>
    <row r="671" spans="1:3">
      <c r="A671" s="3" t="s">
        <v>3670</v>
      </c>
      <c r="B671" s="4" t="s">
        <v>3033</v>
      </c>
      <c r="C671" s="3" t="s">
        <v>3670</v>
      </c>
    </row>
    <row r="672" spans="1:3">
      <c r="A672" s="3" t="s">
        <v>3671</v>
      </c>
      <c r="B672" s="4" t="s">
        <v>3204</v>
      </c>
      <c r="C672" s="3" t="s">
        <v>3671</v>
      </c>
    </row>
    <row r="673" spans="1:3">
      <c r="A673" s="3" t="s">
        <v>3673</v>
      </c>
      <c r="B673" s="4" t="s">
        <v>3913</v>
      </c>
      <c r="C673" s="3" t="s">
        <v>3673</v>
      </c>
    </row>
    <row r="674" spans="1:3">
      <c r="A674" s="3" t="s">
        <v>3677</v>
      </c>
      <c r="B674" s="4" t="s">
        <v>3678</v>
      </c>
      <c r="C674" s="3" t="s">
        <v>3677</v>
      </c>
    </row>
    <row r="675" spans="1:3">
      <c r="A675" s="3" t="s">
        <v>3679</v>
      </c>
      <c r="B675" s="4" t="s">
        <v>1672</v>
      </c>
      <c r="C675" s="3" t="s">
        <v>3679</v>
      </c>
    </row>
    <row r="676" spans="1:3">
      <c r="A676" s="3" t="s">
        <v>3681</v>
      </c>
      <c r="B676" s="4" t="s">
        <v>3682</v>
      </c>
      <c r="C676" s="3" t="s">
        <v>3681</v>
      </c>
    </row>
    <row r="677" spans="1:3">
      <c r="A677" s="3" t="s">
        <v>3685</v>
      </c>
      <c r="B677" s="4" t="s">
        <v>1697</v>
      </c>
      <c r="C677" s="3" t="s">
        <v>3685</v>
      </c>
    </row>
    <row r="678" spans="1:3">
      <c r="A678" s="3" t="s">
        <v>3687</v>
      </c>
      <c r="B678" s="4" t="s">
        <v>2277</v>
      </c>
      <c r="C678" s="3" t="s">
        <v>3687</v>
      </c>
    </row>
    <row r="679" spans="1:3">
      <c r="A679" s="3" t="s">
        <v>3688</v>
      </c>
      <c r="B679" s="4" t="s">
        <v>3117</v>
      </c>
      <c r="C679" s="3" t="s">
        <v>3688</v>
      </c>
    </row>
    <row r="680" spans="1:3">
      <c r="A680" s="3" t="s">
        <v>3689</v>
      </c>
      <c r="B680" s="4" t="s">
        <v>3690</v>
      </c>
      <c r="C680" s="3" t="s">
        <v>3689</v>
      </c>
    </row>
    <row r="681" spans="1:3">
      <c r="A681" s="3" t="s">
        <v>3691</v>
      </c>
      <c r="B681" s="4" t="s">
        <v>2688</v>
      </c>
      <c r="C681" s="3" t="s">
        <v>3691</v>
      </c>
    </row>
    <row r="682" spans="1:3">
      <c r="A682" s="3" t="s">
        <v>3695</v>
      </c>
      <c r="B682" s="4" t="s">
        <v>4601</v>
      </c>
      <c r="C682" s="3" t="s">
        <v>3695</v>
      </c>
    </row>
    <row r="683" spans="1:3">
      <c r="A683" s="3" t="s">
        <v>3696</v>
      </c>
      <c r="B683" s="4" t="s">
        <v>3258</v>
      </c>
      <c r="C683" s="3" t="s">
        <v>3696</v>
      </c>
    </row>
    <row r="684" spans="1:3">
      <c r="A684" s="3" t="s">
        <v>3698</v>
      </c>
      <c r="B684" s="4" t="s">
        <v>4602</v>
      </c>
      <c r="C684" s="3" t="s">
        <v>3698</v>
      </c>
    </row>
    <row r="685" spans="1:3">
      <c r="A685" s="3" t="s">
        <v>3699</v>
      </c>
      <c r="B685" s="4" t="s">
        <v>2767</v>
      </c>
      <c r="C685" s="3" t="s">
        <v>3699</v>
      </c>
    </row>
    <row r="686" spans="1:3">
      <c r="A686" s="3" t="s">
        <v>3703</v>
      </c>
      <c r="B686" s="4" t="s">
        <v>1712</v>
      </c>
      <c r="C686" s="3" t="s">
        <v>3703</v>
      </c>
    </row>
    <row r="687" spans="1:3">
      <c r="A687" s="3" t="s">
        <v>3707</v>
      </c>
      <c r="B687" s="4" t="s">
        <v>3267</v>
      </c>
      <c r="C687" s="3" t="s">
        <v>3707</v>
      </c>
    </row>
    <row r="688" spans="1:3">
      <c r="A688" s="3" t="s">
        <v>3710</v>
      </c>
      <c r="B688" s="4" t="s">
        <v>3711</v>
      </c>
      <c r="C688" s="3" t="s">
        <v>3710</v>
      </c>
    </row>
    <row r="689" spans="1:3">
      <c r="A689" s="3" t="s">
        <v>3713</v>
      </c>
      <c r="B689" s="4" t="s">
        <v>3714</v>
      </c>
      <c r="C689" s="3" t="s">
        <v>3713</v>
      </c>
    </row>
    <row r="690" spans="1:3">
      <c r="A690" s="3" t="s">
        <v>3719</v>
      </c>
      <c r="B690" s="4" t="s">
        <v>3154</v>
      </c>
      <c r="C690" s="3" t="s">
        <v>3719</v>
      </c>
    </row>
    <row r="691" spans="1:3">
      <c r="A691" s="3" t="s">
        <v>3720</v>
      </c>
      <c r="B691" s="4" t="s">
        <v>2134</v>
      </c>
      <c r="C691" s="3" t="s">
        <v>3720</v>
      </c>
    </row>
    <row r="692" spans="1:3">
      <c r="A692" s="3" t="s">
        <v>3723</v>
      </c>
      <c r="B692" s="4" t="s">
        <v>3724</v>
      </c>
      <c r="C692" s="3" t="s">
        <v>3723</v>
      </c>
    </row>
    <row r="693" spans="1:3">
      <c r="A693" s="3" t="s">
        <v>3726</v>
      </c>
      <c r="B693" s="4" t="s">
        <v>4603</v>
      </c>
      <c r="C693" s="3" t="s">
        <v>3726</v>
      </c>
    </row>
    <row r="694" spans="1:3">
      <c r="A694" s="3" t="s">
        <v>3730</v>
      </c>
      <c r="B694" s="4" t="s">
        <v>1977</v>
      </c>
      <c r="C694" s="3" t="s">
        <v>3730</v>
      </c>
    </row>
    <row r="695" spans="1:3">
      <c r="A695" s="3" t="s">
        <v>3735</v>
      </c>
      <c r="B695" s="4" t="s">
        <v>3736</v>
      </c>
      <c r="C695" s="3" t="s">
        <v>3735</v>
      </c>
    </row>
    <row r="696" spans="1:3">
      <c r="A696" s="3" t="s">
        <v>3738</v>
      </c>
      <c r="B696" s="4" t="s">
        <v>1812</v>
      </c>
      <c r="C696" s="3" t="s">
        <v>3738</v>
      </c>
    </row>
    <row r="697" spans="1:3">
      <c r="A697" s="3" t="s">
        <v>3739</v>
      </c>
      <c r="B697" s="4" t="s">
        <v>3740</v>
      </c>
      <c r="C697" s="3" t="s">
        <v>3739</v>
      </c>
    </row>
    <row r="698" spans="1:3">
      <c r="A698" s="3" t="s">
        <v>3742</v>
      </c>
      <c r="B698" s="4" t="s">
        <v>1706</v>
      </c>
      <c r="C698" s="3" t="s">
        <v>3742</v>
      </c>
    </row>
    <row r="699" spans="1:3">
      <c r="A699" s="3" t="s">
        <v>3749</v>
      </c>
      <c r="B699" s="4" t="s">
        <v>3039</v>
      </c>
      <c r="C699" s="3" t="s">
        <v>3749</v>
      </c>
    </row>
    <row r="700" spans="1:3">
      <c r="A700" s="3" t="s">
        <v>3750</v>
      </c>
      <c r="B700" s="4" t="s">
        <v>3751</v>
      </c>
      <c r="C700" s="3" t="s">
        <v>3750</v>
      </c>
    </row>
    <row r="701" spans="1:3">
      <c r="A701" s="3" t="s">
        <v>3752</v>
      </c>
      <c r="B701" s="4" t="s">
        <v>3753</v>
      </c>
      <c r="C701" s="3" t="s">
        <v>3752</v>
      </c>
    </row>
    <row r="702" spans="1:3">
      <c r="A702" s="3" t="s">
        <v>3759</v>
      </c>
      <c r="B702" s="4" t="s">
        <v>3760</v>
      </c>
      <c r="C702" s="3" t="s">
        <v>3759</v>
      </c>
    </row>
    <row r="703" spans="1:3">
      <c r="A703" s="3" t="s">
        <v>3765</v>
      </c>
      <c r="B703" s="4" t="s">
        <v>3766</v>
      </c>
      <c r="C703" s="3" t="s">
        <v>3765</v>
      </c>
    </row>
    <row r="704" spans="1:3">
      <c r="A704" s="3" t="s">
        <v>3774</v>
      </c>
      <c r="B704" s="4" t="s">
        <v>2767</v>
      </c>
      <c r="C704" s="3" t="s">
        <v>3774</v>
      </c>
    </row>
    <row r="705" spans="1:3">
      <c r="A705" s="3" t="s">
        <v>3776</v>
      </c>
      <c r="B705" s="4" t="s">
        <v>3777</v>
      </c>
      <c r="C705" s="3" t="s">
        <v>3776</v>
      </c>
    </row>
    <row r="706" spans="1:3">
      <c r="A706" s="3" t="s">
        <v>3778</v>
      </c>
      <c r="B706" s="4" t="s">
        <v>2930</v>
      </c>
      <c r="C706" s="3" t="s">
        <v>3778</v>
      </c>
    </row>
    <row r="707" spans="1:3">
      <c r="A707" s="3" t="s">
        <v>3779</v>
      </c>
      <c r="B707" s="4" t="s">
        <v>3780</v>
      </c>
      <c r="C707" s="3" t="s">
        <v>3779</v>
      </c>
    </row>
    <row r="708" spans="1:3">
      <c r="A708" s="3" t="s">
        <v>3781</v>
      </c>
      <c r="B708" s="4" t="s">
        <v>2107</v>
      </c>
      <c r="C708" s="3" t="s">
        <v>3781</v>
      </c>
    </row>
    <row r="709" spans="1:3">
      <c r="A709" s="3" t="s">
        <v>3782</v>
      </c>
      <c r="B709" s="4" t="s">
        <v>3222</v>
      </c>
      <c r="C709" s="3" t="s">
        <v>3782</v>
      </c>
    </row>
    <row r="710" spans="1:3">
      <c r="A710" s="3" t="s">
        <v>3786</v>
      </c>
      <c r="B710" s="4" t="s">
        <v>4572</v>
      </c>
      <c r="C710" s="3" t="s">
        <v>3786</v>
      </c>
    </row>
    <row r="711" spans="1:3">
      <c r="A711" s="3" t="s">
        <v>3787</v>
      </c>
      <c r="B711" s="4" t="s">
        <v>1857</v>
      </c>
      <c r="C711" s="3" t="s">
        <v>3787</v>
      </c>
    </row>
    <row r="712" spans="1:3">
      <c r="A712" s="3" t="s">
        <v>3788</v>
      </c>
      <c r="B712" s="4" t="s">
        <v>3236</v>
      </c>
      <c r="C712" s="3" t="s">
        <v>3788</v>
      </c>
    </row>
    <row r="713" spans="1:3">
      <c r="A713" s="3" t="s">
        <v>3791</v>
      </c>
      <c r="B713" s="4" t="s">
        <v>3792</v>
      </c>
      <c r="C713" s="3" t="s">
        <v>3791</v>
      </c>
    </row>
    <row r="714" spans="1:3">
      <c r="A714" s="3" t="s">
        <v>3796</v>
      </c>
      <c r="B714" s="4" t="s">
        <v>3797</v>
      </c>
      <c r="C714" s="3" t="s">
        <v>3796</v>
      </c>
    </row>
    <row r="715" spans="1:3">
      <c r="A715" s="3" t="s">
        <v>3801</v>
      </c>
      <c r="B715" s="4" t="s">
        <v>1672</v>
      </c>
      <c r="C715" s="3" t="s">
        <v>3801</v>
      </c>
    </row>
    <row r="716" spans="1:3">
      <c r="A716" s="3" t="s">
        <v>3803</v>
      </c>
      <c r="B716" s="4" t="s">
        <v>3804</v>
      </c>
      <c r="C716" s="3" t="s">
        <v>3803</v>
      </c>
    </row>
    <row r="717" spans="1:3">
      <c r="A717" s="3" t="s">
        <v>3807</v>
      </c>
      <c r="B717" s="4" t="s">
        <v>3777</v>
      </c>
      <c r="C717" s="3" t="s">
        <v>3807</v>
      </c>
    </row>
    <row r="718" spans="1:3">
      <c r="A718" s="3" t="s">
        <v>3812</v>
      </c>
      <c r="B718" s="4" t="s">
        <v>2806</v>
      </c>
      <c r="C718" s="3" t="s">
        <v>3812</v>
      </c>
    </row>
    <row r="719" spans="1:3">
      <c r="A719" s="3" t="s">
        <v>3815</v>
      </c>
      <c r="B719" s="4" t="s">
        <v>2915</v>
      </c>
      <c r="C719" s="3" t="s">
        <v>3815</v>
      </c>
    </row>
    <row r="720" spans="1:3">
      <c r="A720" s="3" t="s">
        <v>3818</v>
      </c>
      <c r="B720" s="4" t="s">
        <v>2628</v>
      </c>
      <c r="C720" s="3" t="s">
        <v>3818</v>
      </c>
    </row>
    <row r="721" spans="1:3">
      <c r="A721" s="3" t="s">
        <v>3819</v>
      </c>
      <c r="B721" s="4" t="s">
        <v>2610</v>
      </c>
      <c r="C721" s="3" t="s">
        <v>3819</v>
      </c>
    </row>
    <row r="722" spans="1:3">
      <c r="A722" s="3" t="s">
        <v>3821</v>
      </c>
      <c r="B722" s="4" t="s">
        <v>3822</v>
      </c>
      <c r="C722" s="3" t="s">
        <v>3821</v>
      </c>
    </row>
    <row r="723" spans="1:3">
      <c r="A723" s="3" t="s">
        <v>3824</v>
      </c>
      <c r="B723" s="4" t="s">
        <v>3777</v>
      </c>
      <c r="C723" s="3" t="s">
        <v>3824</v>
      </c>
    </row>
    <row r="724" spans="1:3">
      <c r="A724" s="3" t="s">
        <v>3826</v>
      </c>
      <c r="B724" s="4" t="s">
        <v>2393</v>
      </c>
      <c r="C724" s="3" t="s">
        <v>3826</v>
      </c>
    </row>
    <row r="725" spans="1:3">
      <c r="A725" s="3" t="s">
        <v>3830</v>
      </c>
      <c r="B725" s="4" t="s">
        <v>4386</v>
      </c>
      <c r="C725" s="3" t="s">
        <v>3830</v>
      </c>
    </row>
    <row r="726" spans="1:3">
      <c r="A726" s="3" t="s">
        <v>3831</v>
      </c>
      <c r="B726" s="4" t="s">
        <v>3960</v>
      </c>
      <c r="C726" s="3" t="s">
        <v>3831</v>
      </c>
    </row>
    <row r="727" spans="1:3">
      <c r="A727" s="3" t="s">
        <v>3833</v>
      </c>
      <c r="B727" s="4" t="s">
        <v>4604</v>
      </c>
      <c r="C727" s="3" t="s">
        <v>3833</v>
      </c>
    </row>
    <row r="728" spans="1:3">
      <c r="A728" s="3" t="s">
        <v>3836</v>
      </c>
      <c r="B728" s="4" t="s">
        <v>3837</v>
      </c>
      <c r="C728" s="3" t="s">
        <v>3836</v>
      </c>
    </row>
    <row r="729" spans="1:3">
      <c r="A729" s="3" t="s">
        <v>3839</v>
      </c>
      <c r="B729" s="4" t="s">
        <v>2930</v>
      </c>
      <c r="C729" s="3" t="s">
        <v>3839</v>
      </c>
    </row>
    <row r="730" spans="1:3">
      <c r="A730" s="3" t="s">
        <v>3842</v>
      </c>
      <c r="B730" s="4" t="s">
        <v>3039</v>
      </c>
      <c r="C730" s="3" t="s">
        <v>3842</v>
      </c>
    </row>
    <row r="731" spans="1:3">
      <c r="A731" s="3" t="s">
        <v>3853</v>
      </c>
      <c r="B731" s="4" t="s">
        <v>1859</v>
      </c>
      <c r="C731" s="3" t="s">
        <v>3853</v>
      </c>
    </row>
    <row r="732" spans="1:3">
      <c r="A732" s="3" t="s">
        <v>3857</v>
      </c>
      <c r="B732" s="4" t="s">
        <v>2675</v>
      </c>
      <c r="C732" s="3" t="s">
        <v>3857</v>
      </c>
    </row>
    <row r="733" spans="1:3">
      <c r="A733" s="3" t="s">
        <v>3860</v>
      </c>
      <c r="B733" s="4" t="s">
        <v>4605</v>
      </c>
      <c r="C733" s="3" t="s">
        <v>3860</v>
      </c>
    </row>
    <row r="734" spans="1:3">
      <c r="A734" s="3" t="s">
        <v>3863</v>
      </c>
      <c r="B734" s="4" t="s">
        <v>3864</v>
      </c>
      <c r="C734" s="3" t="s">
        <v>3863</v>
      </c>
    </row>
    <row r="735" spans="1:3">
      <c r="A735" s="3" t="s">
        <v>3868</v>
      </c>
      <c r="B735" s="4" t="s">
        <v>3724</v>
      </c>
      <c r="C735" s="3" t="s">
        <v>3868</v>
      </c>
    </row>
    <row r="736" spans="1:3">
      <c r="A736" s="3" t="s">
        <v>3871</v>
      </c>
      <c r="B736" s="4" t="s">
        <v>2851</v>
      </c>
      <c r="C736" s="3" t="s">
        <v>3871</v>
      </c>
    </row>
    <row r="737" spans="1:3">
      <c r="A737" s="3" t="s">
        <v>3874</v>
      </c>
      <c r="B737" s="4" t="s">
        <v>3875</v>
      </c>
      <c r="C737" s="3" t="s">
        <v>3874</v>
      </c>
    </row>
    <row r="738" spans="1:3">
      <c r="A738" s="3" t="s">
        <v>3876</v>
      </c>
      <c r="B738" s="4" t="s">
        <v>1775</v>
      </c>
      <c r="C738" s="3" t="s">
        <v>3876</v>
      </c>
    </row>
    <row r="739" spans="1:3">
      <c r="A739" s="3" t="s">
        <v>3883</v>
      </c>
      <c r="B739" s="4" t="s">
        <v>3884</v>
      </c>
      <c r="C739" s="3" t="s">
        <v>3883</v>
      </c>
    </row>
    <row r="740" spans="1:3">
      <c r="A740" s="3" t="s">
        <v>3886</v>
      </c>
      <c r="B740" s="4" t="s">
        <v>2445</v>
      </c>
      <c r="C740" s="3" t="s">
        <v>3886</v>
      </c>
    </row>
    <row r="741" spans="1:3">
      <c r="A741" s="3" t="s">
        <v>3887</v>
      </c>
      <c r="B741" s="4" t="s">
        <v>3888</v>
      </c>
      <c r="C741" s="3" t="s">
        <v>3887</v>
      </c>
    </row>
    <row r="742" spans="1:3">
      <c r="A742" s="3" t="s">
        <v>3892</v>
      </c>
      <c r="B742" s="4" t="s">
        <v>4353</v>
      </c>
      <c r="C742" s="3" t="s">
        <v>3892</v>
      </c>
    </row>
    <row r="743" spans="1:3">
      <c r="A743" s="3" t="s">
        <v>3898</v>
      </c>
      <c r="B743" s="4" t="s">
        <v>3586</v>
      </c>
      <c r="C743" s="3" t="s">
        <v>3898</v>
      </c>
    </row>
    <row r="744" spans="1:3">
      <c r="A744" s="3" t="s">
        <v>3900</v>
      </c>
      <c r="B744" s="4" t="s">
        <v>1695</v>
      </c>
      <c r="C744" s="3" t="s">
        <v>3900</v>
      </c>
    </row>
    <row r="745" spans="1:3">
      <c r="A745" s="3" t="s">
        <v>3905</v>
      </c>
      <c r="B745" s="4" t="s">
        <v>3906</v>
      </c>
      <c r="C745" s="3" t="s">
        <v>3905</v>
      </c>
    </row>
    <row r="746" spans="1:3">
      <c r="A746" s="3" t="s">
        <v>3907</v>
      </c>
      <c r="B746" s="4" t="s">
        <v>2393</v>
      </c>
      <c r="C746" s="3" t="s">
        <v>3907</v>
      </c>
    </row>
    <row r="747" spans="1:3">
      <c r="A747" s="3" t="s">
        <v>3908</v>
      </c>
      <c r="B747" s="4" t="s">
        <v>2675</v>
      </c>
      <c r="C747" s="3" t="s">
        <v>3908</v>
      </c>
    </row>
    <row r="748" spans="1:3">
      <c r="A748" s="3" t="s">
        <v>3912</v>
      </c>
      <c r="B748" s="4" t="s">
        <v>3913</v>
      </c>
      <c r="C748" s="3" t="s">
        <v>3912</v>
      </c>
    </row>
    <row r="749" spans="1:3">
      <c r="A749" s="3" t="s">
        <v>3914</v>
      </c>
      <c r="B749" s="4" t="s">
        <v>3028</v>
      </c>
      <c r="C749" s="3" t="s">
        <v>3914</v>
      </c>
    </row>
    <row r="750" spans="1:3">
      <c r="A750" s="3" t="s">
        <v>3915</v>
      </c>
      <c r="B750" s="4" t="s">
        <v>1697</v>
      </c>
      <c r="C750" s="3" t="s">
        <v>3915</v>
      </c>
    </row>
    <row r="751" spans="1:3">
      <c r="A751" s="3" t="s">
        <v>3926</v>
      </c>
      <c r="B751" s="4" t="s">
        <v>3927</v>
      </c>
      <c r="C751" s="3" t="s">
        <v>3926</v>
      </c>
    </row>
    <row r="752" spans="1:3">
      <c r="A752" s="3" t="s">
        <v>3931</v>
      </c>
      <c r="B752" s="4" t="s">
        <v>3932</v>
      </c>
      <c r="C752" s="3" t="s">
        <v>3931</v>
      </c>
    </row>
    <row r="753" spans="1:3">
      <c r="A753" s="3" t="s">
        <v>3933</v>
      </c>
      <c r="B753" s="4" t="s">
        <v>2422</v>
      </c>
      <c r="C753" s="3" t="s">
        <v>3933</v>
      </c>
    </row>
    <row r="754" spans="1:3">
      <c r="A754" s="3" t="s">
        <v>3936</v>
      </c>
      <c r="B754" s="4" t="s">
        <v>3267</v>
      </c>
      <c r="C754" s="3" t="s">
        <v>3936</v>
      </c>
    </row>
    <row r="755" spans="1:3">
      <c r="A755" s="3" t="s">
        <v>3938</v>
      </c>
      <c r="B755" s="4" t="s">
        <v>4606</v>
      </c>
      <c r="C755" s="3" t="s">
        <v>3938</v>
      </c>
    </row>
    <row r="756" spans="1:3">
      <c r="A756" s="3" t="s">
        <v>3943</v>
      </c>
      <c r="B756" s="4" t="s">
        <v>3944</v>
      </c>
      <c r="C756" s="3" t="s">
        <v>3943</v>
      </c>
    </row>
    <row r="757" spans="1:3">
      <c r="A757" s="3" t="s">
        <v>3946</v>
      </c>
      <c r="B757" s="4" t="s">
        <v>4607</v>
      </c>
      <c r="C757" s="3" t="s">
        <v>3946</v>
      </c>
    </row>
    <row r="758" spans="1:3">
      <c r="A758" s="3" t="s">
        <v>3949</v>
      </c>
      <c r="B758" s="4" t="s">
        <v>2083</v>
      </c>
      <c r="C758" s="3" t="s">
        <v>3949</v>
      </c>
    </row>
    <row r="759" spans="1:3">
      <c r="A759" s="3" t="s">
        <v>3951</v>
      </c>
      <c r="B759" s="4" t="s">
        <v>3952</v>
      </c>
      <c r="C759" s="3" t="s">
        <v>3951</v>
      </c>
    </row>
    <row r="760" spans="1:3">
      <c r="A760" s="3" t="s">
        <v>3953</v>
      </c>
      <c r="B760" s="4" t="s">
        <v>2753</v>
      </c>
      <c r="C760" s="3" t="s">
        <v>3953</v>
      </c>
    </row>
    <row r="761" spans="1:3">
      <c r="A761" s="3" t="s">
        <v>3954</v>
      </c>
      <c r="B761" s="4" t="s">
        <v>2610</v>
      </c>
      <c r="C761" s="3" t="s">
        <v>3954</v>
      </c>
    </row>
    <row r="762" spans="1:3">
      <c r="A762" s="3" t="s">
        <v>3957</v>
      </c>
      <c r="B762" s="4" t="s">
        <v>2496</v>
      </c>
      <c r="C762" s="3" t="s">
        <v>3957</v>
      </c>
    </row>
    <row r="763" spans="1:3">
      <c r="A763" s="3" t="s">
        <v>3959</v>
      </c>
      <c r="B763" s="4" t="s">
        <v>3960</v>
      </c>
      <c r="C763" s="3" t="s">
        <v>3959</v>
      </c>
    </row>
    <row r="764" spans="1:3">
      <c r="A764" s="3" t="s">
        <v>3961</v>
      </c>
      <c r="B764" s="4" t="s">
        <v>1977</v>
      </c>
      <c r="C764" s="3" t="s">
        <v>3961</v>
      </c>
    </row>
    <row r="765" spans="1:3">
      <c r="A765" s="3" t="s">
        <v>3964</v>
      </c>
      <c r="B765" s="4" t="s">
        <v>1865</v>
      </c>
      <c r="C765" s="3" t="s">
        <v>3964</v>
      </c>
    </row>
    <row r="766" spans="1:3">
      <c r="A766" s="3" t="s">
        <v>3965</v>
      </c>
      <c r="B766" s="4" t="s">
        <v>4582</v>
      </c>
      <c r="C766" s="3" t="s">
        <v>3965</v>
      </c>
    </row>
    <row r="767" spans="1:3">
      <c r="A767" s="3" t="s">
        <v>3966</v>
      </c>
      <c r="B767" s="4" t="s">
        <v>3967</v>
      </c>
      <c r="C767" s="3" t="s">
        <v>3966</v>
      </c>
    </row>
    <row r="768" spans="1:3">
      <c r="A768" s="3" t="s">
        <v>3971</v>
      </c>
      <c r="B768" s="4" t="s">
        <v>2859</v>
      </c>
      <c r="C768" s="3" t="s">
        <v>3971</v>
      </c>
    </row>
    <row r="769" spans="1:3">
      <c r="A769" s="3" t="s">
        <v>3975</v>
      </c>
      <c r="B769" s="4" t="s">
        <v>3277</v>
      </c>
      <c r="C769" s="3" t="s">
        <v>3975</v>
      </c>
    </row>
    <row r="770" spans="1:3">
      <c r="A770" s="3" t="s">
        <v>3980</v>
      </c>
      <c r="B770" s="4" t="s">
        <v>3451</v>
      </c>
      <c r="C770" s="3" t="s">
        <v>3980</v>
      </c>
    </row>
    <row r="771" spans="1:3">
      <c r="A771" s="3" t="s">
        <v>3981</v>
      </c>
      <c r="B771" s="4" t="s">
        <v>3982</v>
      </c>
      <c r="C771" s="3" t="s">
        <v>3981</v>
      </c>
    </row>
    <row r="772" spans="1:3">
      <c r="A772" s="3" t="s">
        <v>3985</v>
      </c>
      <c r="B772" s="4" t="s">
        <v>1697</v>
      </c>
      <c r="C772" s="3" t="s">
        <v>3985</v>
      </c>
    </row>
    <row r="773" spans="1:3">
      <c r="A773" s="3" t="s">
        <v>3986</v>
      </c>
      <c r="B773" s="4" t="s">
        <v>3987</v>
      </c>
      <c r="C773" s="3" t="s">
        <v>3986</v>
      </c>
    </row>
    <row r="774" spans="1:3">
      <c r="A774" s="3" t="s">
        <v>3988</v>
      </c>
      <c r="B774" s="4" t="s">
        <v>1697</v>
      </c>
      <c r="C774" s="3" t="s">
        <v>3988</v>
      </c>
    </row>
    <row r="775" spans="1:3">
      <c r="A775" s="3" t="s">
        <v>3989</v>
      </c>
      <c r="B775" s="4" t="s">
        <v>1697</v>
      </c>
      <c r="C775" s="3" t="s">
        <v>3989</v>
      </c>
    </row>
    <row r="776" spans="1:3">
      <c r="A776" s="3" t="s">
        <v>3992</v>
      </c>
      <c r="B776" s="4" t="s">
        <v>3215</v>
      </c>
      <c r="C776" s="3" t="s">
        <v>3992</v>
      </c>
    </row>
    <row r="777" spans="1:3">
      <c r="A777" s="3" t="s">
        <v>3995</v>
      </c>
      <c r="B777" s="4" t="s">
        <v>3386</v>
      </c>
      <c r="C777" s="3" t="s">
        <v>3995</v>
      </c>
    </row>
    <row r="778" spans="1:3">
      <c r="A778" s="3" t="s">
        <v>3996</v>
      </c>
      <c r="B778" s="4" t="s">
        <v>4608</v>
      </c>
      <c r="C778" s="3" t="s">
        <v>3996</v>
      </c>
    </row>
    <row r="779" spans="1:3">
      <c r="A779" s="3" t="s">
        <v>3997</v>
      </c>
      <c r="B779" s="4" t="s">
        <v>1943</v>
      </c>
      <c r="C779" s="3" t="s">
        <v>3997</v>
      </c>
    </row>
    <row r="780" spans="1:3">
      <c r="A780" s="3" t="s">
        <v>3998</v>
      </c>
      <c r="B780" s="4" t="s">
        <v>3777</v>
      </c>
      <c r="C780" s="3" t="s">
        <v>3998</v>
      </c>
    </row>
    <row r="781" spans="1:3">
      <c r="A781" s="3" t="s">
        <v>4002</v>
      </c>
      <c r="B781" s="4" t="s">
        <v>1869</v>
      </c>
      <c r="C781" s="3" t="s">
        <v>4002</v>
      </c>
    </row>
    <row r="782" spans="1:3">
      <c r="A782" s="3" t="s">
        <v>4003</v>
      </c>
      <c r="B782" s="4" t="s">
        <v>1692</v>
      </c>
      <c r="C782" s="3" t="s">
        <v>4003</v>
      </c>
    </row>
    <row r="783" spans="1:3">
      <c r="A783" s="3" t="s">
        <v>4008</v>
      </c>
      <c r="B783" s="4" t="s">
        <v>3586</v>
      </c>
      <c r="C783" s="3" t="s">
        <v>4008</v>
      </c>
    </row>
    <row r="784" spans="1:3">
      <c r="A784" s="3" t="s">
        <v>4009</v>
      </c>
      <c r="B784" s="4" t="s">
        <v>3161</v>
      </c>
      <c r="C784" s="3" t="s">
        <v>4009</v>
      </c>
    </row>
    <row r="785" spans="1:3">
      <c r="A785" s="3" t="s">
        <v>4014</v>
      </c>
      <c r="B785" s="4" t="s">
        <v>3651</v>
      </c>
      <c r="C785" s="3" t="s">
        <v>4014</v>
      </c>
    </row>
    <row r="786" spans="1:3">
      <c r="A786" s="3" t="s">
        <v>4019</v>
      </c>
      <c r="B786" s="4" t="s">
        <v>1755</v>
      </c>
      <c r="C786" s="3" t="s">
        <v>4019</v>
      </c>
    </row>
    <row r="787" spans="1:3">
      <c r="A787" s="3" t="s">
        <v>4021</v>
      </c>
      <c r="B787" s="4" t="s">
        <v>1857</v>
      </c>
      <c r="C787" s="3" t="s">
        <v>4021</v>
      </c>
    </row>
    <row r="788" spans="1:3">
      <c r="A788" s="3" t="s">
        <v>4035</v>
      </c>
      <c r="B788" s="4" t="s">
        <v>4036</v>
      </c>
      <c r="C788" s="3" t="s">
        <v>4035</v>
      </c>
    </row>
    <row r="789" spans="1:3">
      <c r="A789" s="3" t="s">
        <v>4039</v>
      </c>
      <c r="B789" s="4" t="s">
        <v>2833</v>
      </c>
      <c r="C789" s="3" t="s">
        <v>4039</v>
      </c>
    </row>
    <row r="790" spans="1:3">
      <c r="A790" s="3" t="s">
        <v>4040</v>
      </c>
      <c r="B790" s="4" t="s">
        <v>4585</v>
      </c>
      <c r="C790" s="3" t="s">
        <v>4040</v>
      </c>
    </row>
    <row r="791" spans="1:3">
      <c r="A791" s="3" t="s">
        <v>4042</v>
      </c>
      <c r="B791" s="4" t="s">
        <v>4609</v>
      </c>
      <c r="C791" s="3" t="s">
        <v>4042</v>
      </c>
    </row>
    <row r="792" spans="1:3">
      <c r="A792" s="3" t="s">
        <v>4044</v>
      </c>
      <c r="B792" s="4" t="s">
        <v>4045</v>
      </c>
      <c r="C792" s="3" t="s">
        <v>4044</v>
      </c>
    </row>
    <row r="793" spans="1:3">
      <c r="A793" s="3" t="s">
        <v>4048</v>
      </c>
      <c r="B793" s="4" t="s">
        <v>3222</v>
      </c>
      <c r="C793" s="3" t="s">
        <v>4048</v>
      </c>
    </row>
    <row r="794" spans="1:3">
      <c r="A794" s="3" t="s">
        <v>4050</v>
      </c>
      <c r="B794" s="4" t="s">
        <v>1869</v>
      </c>
      <c r="C794" s="3" t="s">
        <v>4050</v>
      </c>
    </row>
    <row r="795" spans="1:3">
      <c r="A795" s="3" t="s">
        <v>4052</v>
      </c>
      <c r="B795" s="4" t="s">
        <v>2445</v>
      </c>
      <c r="C795" s="3" t="s">
        <v>4052</v>
      </c>
    </row>
    <row r="796" spans="1:3">
      <c r="A796" s="3" t="s">
        <v>4056</v>
      </c>
      <c r="B796" s="4" t="s">
        <v>1650</v>
      </c>
      <c r="C796" s="3" t="s">
        <v>4056</v>
      </c>
    </row>
    <row r="797" spans="1:3">
      <c r="A797" s="3" t="s">
        <v>4058</v>
      </c>
      <c r="B797" s="4" t="s">
        <v>4059</v>
      </c>
      <c r="C797" s="3" t="s">
        <v>4058</v>
      </c>
    </row>
    <row r="798" spans="1:3">
      <c r="A798" s="3" t="s">
        <v>4061</v>
      </c>
      <c r="B798" s="4" t="s">
        <v>2269</v>
      </c>
      <c r="C798" s="3" t="s">
        <v>4061</v>
      </c>
    </row>
    <row r="799" spans="1:3">
      <c r="A799" s="3" t="s">
        <v>4062</v>
      </c>
      <c r="B799" s="4" t="s">
        <v>4063</v>
      </c>
      <c r="C799" s="3" t="s">
        <v>4062</v>
      </c>
    </row>
    <row r="800" spans="1:3">
      <c r="A800" s="3" t="s">
        <v>4064</v>
      </c>
      <c r="B800" s="4" t="s">
        <v>4065</v>
      </c>
      <c r="C800" s="3" t="s">
        <v>4064</v>
      </c>
    </row>
    <row r="801" spans="1:3">
      <c r="A801" s="3" t="s">
        <v>4067</v>
      </c>
      <c r="B801" s="4" t="s">
        <v>2233</v>
      </c>
      <c r="C801" s="3" t="s">
        <v>4067</v>
      </c>
    </row>
    <row r="802" spans="1:3">
      <c r="A802" s="3" t="s">
        <v>4071</v>
      </c>
      <c r="B802" s="4" t="s">
        <v>2190</v>
      </c>
      <c r="C802" s="3" t="s">
        <v>4071</v>
      </c>
    </row>
    <row r="803" spans="1:3">
      <c r="A803" s="3" t="s">
        <v>4073</v>
      </c>
      <c r="B803" s="4" t="s">
        <v>2401</v>
      </c>
      <c r="C803" s="3" t="s">
        <v>4073</v>
      </c>
    </row>
    <row r="804" spans="1:3">
      <c r="A804" s="3" t="s">
        <v>4075</v>
      </c>
      <c r="B804" s="4" t="s">
        <v>1719</v>
      </c>
      <c r="C804" s="3" t="s">
        <v>4075</v>
      </c>
    </row>
    <row r="805" spans="1:3">
      <c r="A805" s="3" t="s">
        <v>4076</v>
      </c>
      <c r="B805" s="4" t="s">
        <v>2930</v>
      </c>
      <c r="C805" s="3" t="s">
        <v>4076</v>
      </c>
    </row>
    <row r="806" spans="1:3">
      <c r="A806" s="3" t="s">
        <v>4077</v>
      </c>
      <c r="B806" s="4" t="s">
        <v>3222</v>
      </c>
      <c r="C806" s="3" t="s">
        <v>4077</v>
      </c>
    </row>
    <row r="807" spans="1:3">
      <c r="A807" s="3" t="s">
        <v>4081</v>
      </c>
      <c r="B807" s="4" t="s">
        <v>3564</v>
      </c>
      <c r="C807" s="3" t="s">
        <v>4081</v>
      </c>
    </row>
    <row r="808" spans="1:3">
      <c r="A808" s="3" t="s">
        <v>4082</v>
      </c>
      <c r="B808" s="4" t="s">
        <v>4083</v>
      </c>
      <c r="C808" s="3" t="s">
        <v>4082</v>
      </c>
    </row>
    <row r="809" spans="1:3">
      <c r="A809" s="3" t="s">
        <v>4087</v>
      </c>
      <c r="B809" s="4" t="s">
        <v>3386</v>
      </c>
      <c r="C809" s="3" t="s">
        <v>4087</v>
      </c>
    </row>
    <row r="810" spans="1:3">
      <c r="A810" s="3" t="s">
        <v>4088</v>
      </c>
      <c r="B810" s="4" t="s">
        <v>2899</v>
      </c>
      <c r="C810" s="3" t="s">
        <v>4088</v>
      </c>
    </row>
    <row r="811" spans="1:3">
      <c r="A811" s="3" t="s">
        <v>4091</v>
      </c>
      <c r="B811" s="4" t="s">
        <v>3158</v>
      </c>
      <c r="C811" s="3" t="s">
        <v>4091</v>
      </c>
    </row>
    <row r="812" spans="1:3">
      <c r="A812" s="3" t="s">
        <v>4092</v>
      </c>
      <c r="B812" s="4" t="s">
        <v>3151</v>
      </c>
      <c r="C812" s="3" t="s">
        <v>4092</v>
      </c>
    </row>
    <row r="813" spans="1:3">
      <c r="A813" s="3" t="s">
        <v>4093</v>
      </c>
      <c r="B813" s="4" t="s">
        <v>4094</v>
      </c>
      <c r="C813" s="3" t="s">
        <v>4093</v>
      </c>
    </row>
    <row r="814" spans="1:3">
      <c r="A814" s="3" t="s">
        <v>4100</v>
      </c>
      <c r="B814" s="4" t="s">
        <v>1763</v>
      </c>
      <c r="C814" s="3" t="s">
        <v>4100</v>
      </c>
    </row>
    <row r="815" spans="1:3">
      <c r="A815" s="3" t="s">
        <v>4104</v>
      </c>
      <c r="B815" s="4" t="s">
        <v>3982</v>
      </c>
      <c r="C815" s="3" t="s">
        <v>4104</v>
      </c>
    </row>
    <row r="816" spans="1:3">
      <c r="A816" s="3" t="s">
        <v>4108</v>
      </c>
      <c r="B816" s="4" t="s">
        <v>2038</v>
      </c>
      <c r="C816" s="3" t="s">
        <v>4108</v>
      </c>
    </row>
    <row r="817" spans="1:3">
      <c r="A817" s="3" t="s">
        <v>4110</v>
      </c>
      <c r="B817" s="4" t="s">
        <v>4574</v>
      </c>
      <c r="C817" s="3" t="s">
        <v>4110</v>
      </c>
    </row>
    <row r="818" spans="1:3">
      <c r="A818" s="3" t="s">
        <v>4111</v>
      </c>
      <c r="B818" s="4" t="s">
        <v>1794</v>
      </c>
      <c r="C818" s="3" t="s">
        <v>4111</v>
      </c>
    </row>
    <row r="819" spans="1:3">
      <c r="A819" s="3" t="s">
        <v>4113</v>
      </c>
      <c r="B819" s="4" t="s">
        <v>4455</v>
      </c>
      <c r="C819" s="3" t="s">
        <v>4113</v>
      </c>
    </row>
    <row r="820" spans="1:3">
      <c r="A820" s="3" t="s">
        <v>4115</v>
      </c>
      <c r="B820" s="4" t="s">
        <v>3837</v>
      </c>
      <c r="C820" s="3" t="s">
        <v>4115</v>
      </c>
    </row>
    <row r="821" spans="1:3">
      <c r="A821" s="3" t="s">
        <v>4116</v>
      </c>
      <c r="B821" s="4" t="s">
        <v>4117</v>
      </c>
      <c r="C821" s="3" t="s">
        <v>4116</v>
      </c>
    </row>
    <row r="822" spans="1:3">
      <c r="A822" s="3" t="s">
        <v>4118</v>
      </c>
      <c r="B822" s="4" t="s">
        <v>4119</v>
      </c>
      <c r="C822" s="3" t="s">
        <v>4118</v>
      </c>
    </row>
    <row r="823" spans="1:3">
      <c r="A823" s="3" t="s">
        <v>4120</v>
      </c>
      <c r="B823" s="4" t="s">
        <v>2401</v>
      </c>
      <c r="C823" s="3" t="s">
        <v>4120</v>
      </c>
    </row>
    <row r="824" spans="1:3">
      <c r="A824" s="3" t="s">
        <v>4124</v>
      </c>
      <c r="B824" s="4" t="s">
        <v>2083</v>
      </c>
      <c r="C824" s="3" t="s">
        <v>4124</v>
      </c>
    </row>
    <row r="825" spans="1:3">
      <c r="A825" s="3" t="s">
        <v>4129</v>
      </c>
      <c r="B825" s="4" t="s">
        <v>1730</v>
      </c>
      <c r="C825" s="3" t="s">
        <v>4129</v>
      </c>
    </row>
    <row r="826" spans="1:3">
      <c r="A826" s="3" t="s">
        <v>4131</v>
      </c>
      <c r="B826" s="4" t="s">
        <v>4610</v>
      </c>
      <c r="C826" s="3" t="s">
        <v>4131</v>
      </c>
    </row>
    <row r="827" spans="1:3">
      <c r="A827" s="3" t="s">
        <v>4134</v>
      </c>
      <c r="B827" s="4" t="s">
        <v>3766</v>
      </c>
      <c r="C827" s="3" t="s">
        <v>4134</v>
      </c>
    </row>
    <row r="828" spans="1:3">
      <c r="A828" s="3" t="s">
        <v>4137</v>
      </c>
      <c r="B828" s="4" t="s">
        <v>2930</v>
      </c>
      <c r="C828" s="3" t="s">
        <v>4137</v>
      </c>
    </row>
    <row r="829" spans="1:3">
      <c r="A829" s="3" t="s">
        <v>4141</v>
      </c>
      <c r="B829" s="4" t="s">
        <v>3212</v>
      </c>
      <c r="C829" s="3" t="s">
        <v>4141</v>
      </c>
    </row>
    <row r="830" spans="1:3">
      <c r="A830" s="3" t="s">
        <v>4144</v>
      </c>
      <c r="B830" s="4" t="s">
        <v>4145</v>
      </c>
      <c r="C830" s="3" t="s">
        <v>4144</v>
      </c>
    </row>
    <row r="831" spans="1:3">
      <c r="A831" s="3" t="s">
        <v>4146</v>
      </c>
      <c r="B831" s="4" t="s">
        <v>2118</v>
      </c>
      <c r="C831" s="3" t="s">
        <v>4146</v>
      </c>
    </row>
    <row r="832" spans="1:3">
      <c r="A832" s="3" t="s">
        <v>4147</v>
      </c>
      <c r="B832" s="4" t="s">
        <v>2709</v>
      </c>
      <c r="C832" s="3" t="s">
        <v>4147</v>
      </c>
    </row>
    <row r="833" spans="1:3">
      <c r="A833" s="3" t="s">
        <v>4152</v>
      </c>
      <c r="B833" s="4" t="s">
        <v>1835</v>
      </c>
      <c r="C833" s="3" t="s">
        <v>4152</v>
      </c>
    </row>
    <row r="834" spans="1:3">
      <c r="A834" s="3" t="s">
        <v>4153</v>
      </c>
      <c r="B834" s="4" t="s">
        <v>4611</v>
      </c>
      <c r="C834" s="3" t="s">
        <v>4153</v>
      </c>
    </row>
    <row r="835" spans="1:3">
      <c r="A835" s="3" t="s">
        <v>4154</v>
      </c>
      <c r="B835" s="4" t="s">
        <v>4155</v>
      </c>
      <c r="C835" s="3" t="s">
        <v>4154</v>
      </c>
    </row>
    <row r="836" spans="1:3">
      <c r="A836" s="3" t="s">
        <v>4161</v>
      </c>
      <c r="B836" s="4" t="s">
        <v>4574</v>
      </c>
      <c r="C836" s="3" t="s">
        <v>4161</v>
      </c>
    </row>
    <row r="837" spans="1:3">
      <c r="A837" s="3" t="s">
        <v>4163</v>
      </c>
      <c r="B837" s="4" t="s">
        <v>3780</v>
      </c>
      <c r="C837" s="3" t="s">
        <v>4163</v>
      </c>
    </row>
    <row r="838" spans="1:3">
      <c r="A838" s="3" t="s">
        <v>4165</v>
      </c>
      <c r="B838" s="4" t="s">
        <v>3212</v>
      </c>
      <c r="C838" s="3" t="s">
        <v>4165</v>
      </c>
    </row>
    <row r="839" spans="1:3">
      <c r="A839" s="3" t="s">
        <v>4168</v>
      </c>
      <c r="B839" s="4" t="s">
        <v>4169</v>
      </c>
      <c r="C839" s="3" t="s">
        <v>4168</v>
      </c>
    </row>
    <row r="840" spans="1:3">
      <c r="A840" s="3" t="s">
        <v>4171</v>
      </c>
      <c r="B840" s="4" t="s">
        <v>4172</v>
      </c>
      <c r="C840" s="3" t="s">
        <v>4171</v>
      </c>
    </row>
    <row r="841" spans="1:3">
      <c r="A841" s="3" t="s">
        <v>4175</v>
      </c>
      <c r="B841" s="4" t="s">
        <v>3766</v>
      </c>
      <c r="C841" s="3" t="s">
        <v>4175</v>
      </c>
    </row>
    <row r="842" spans="1:3">
      <c r="A842" s="3" t="s">
        <v>4179</v>
      </c>
      <c r="B842" s="4" t="s">
        <v>3126</v>
      </c>
      <c r="C842" s="3" t="s">
        <v>4179</v>
      </c>
    </row>
    <row r="843" spans="1:3">
      <c r="A843" s="3" t="s">
        <v>4180</v>
      </c>
      <c r="B843" s="4" t="s">
        <v>1712</v>
      </c>
      <c r="C843" s="3" t="s">
        <v>4180</v>
      </c>
    </row>
    <row r="844" spans="1:3">
      <c r="A844" s="3" t="s">
        <v>4188</v>
      </c>
      <c r="B844" s="4" t="s">
        <v>4189</v>
      </c>
      <c r="C844" s="3" t="s">
        <v>4188</v>
      </c>
    </row>
    <row r="845" spans="1:3">
      <c r="A845" s="3" t="s">
        <v>4193</v>
      </c>
      <c r="B845" s="4" t="s">
        <v>2556</v>
      </c>
      <c r="C845" s="3" t="s">
        <v>4193</v>
      </c>
    </row>
    <row r="846" spans="1:3">
      <c r="A846" s="3" t="s">
        <v>4195</v>
      </c>
      <c r="B846" s="4" t="s">
        <v>3090</v>
      </c>
      <c r="C846" s="3" t="s">
        <v>4195</v>
      </c>
    </row>
    <row r="847" spans="1:3">
      <c r="A847" s="3" t="s">
        <v>4196</v>
      </c>
      <c r="B847" s="4" t="s">
        <v>4197</v>
      </c>
      <c r="C847" s="3" t="s">
        <v>4196</v>
      </c>
    </row>
    <row r="848" spans="1:3">
      <c r="A848" s="3" t="s">
        <v>4199</v>
      </c>
      <c r="B848" s="4" t="s">
        <v>1835</v>
      </c>
      <c r="C848" s="3" t="s">
        <v>4199</v>
      </c>
    </row>
    <row r="849" spans="1:3">
      <c r="A849" s="3" t="s">
        <v>4202</v>
      </c>
      <c r="B849" s="4" t="s">
        <v>2899</v>
      </c>
      <c r="C849" s="3" t="s">
        <v>4202</v>
      </c>
    </row>
    <row r="850" spans="1:3">
      <c r="A850" s="3" t="s">
        <v>4206</v>
      </c>
      <c r="B850" s="4" t="s">
        <v>4207</v>
      </c>
      <c r="C850" s="3" t="s">
        <v>4206</v>
      </c>
    </row>
    <row r="851" spans="1:3">
      <c r="A851" s="3" t="s">
        <v>4208</v>
      </c>
      <c r="B851" s="4" t="s">
        <v>3126</v>
      </c>
      <c r="C851" s="3" t="s">
        <v>4208</v>
      </c>
    </row>
    <row r="852" spans="1:3">
      <c r="A852" s="3" t="s">
        <v>4210</v>
      </c>
      <c r="B852" s="4" t="s">
        <v>1736</v>
      </c>
      <c r="C852" s="3" t="s">
        <v>4210</v>
      </c>
    </row>
    <row r="853" spans="1:3">
      <c r="A853" s="3" t="s">
        <v>4212</v>
      </c>
      <c r="B853" s="4" t="s">
        <v>3329</v>
      </c>
      <c r="C853" s="3" t="s">
        <v>4212</v>
      </c>
    </row>
    <row r="854" spans="1:3">
      <c r="A854" s="3" t="s">
        <v>4214</v>
      </c>
      <c r="B854" s="4" t="s">
        <v>3284</v>
      </c>
      <c r="C854" s="3" t="s">
        <v>4214</v>
      </c>
    </row>
    <row r="855" spans="1:3">
      <c r="A855" s="3" t="s">
        <v>4216</v>
      </c>
      <c r="B855" s="4" t="s">
        <v>2839</v>
      </c>
      <c r="C855" s="3" t="s">
        <v>4216</v>
      </c>
    </row>
    <row r="856" spans="1:3">
      <c r="A856" s="3" t="s">
        <v>4217</v>
      </c>
      <c r="B856" s="4" t="s">
        <v>1835</v>
      </c>
      <c r="C856" s="3" t="s">
        <v>4217</v>
      </c>
    </row>
    <row r="857" spans="1:3">
      <c r="A857" s="3" t="s">
        <v>4218</v>
      </c>
      <c r="B857" s="4" t="s">
        <v>3206</v>
      </c>
      <c r="C857" s="3" t="s">
        <v>4218</v>
      </c>
    </row>
    <row r="858" spans="1:3">
      <c r="A858" s="3" t="s">
        <v>4219</v>
      </c>
      <c r="B858" s="4" t="s">
        <v>4220</v>
      </c>
      <c r="C858" s="3" t="s">
        <v>4219</v>
      </c>
    </row>
    <row r="859" spans="1:3">
      <c r="A859" s="3" t="s">
        <v>4221</v>
      </c>
      <c r="B859" s="4" t="s">
        <v>4222</v>
      </c>
      <c r="C859" s="3" t="s">
        <v>4221</v>
      </c>
    </row>
    <row r="860" spans="1:3">
      <c r="A860" s="3" t="s">
        <v>4223</v>
      </c>
      <c r="B860" s="4" t="s">
        <v>2753</v>
      </c>
      <c r="C860" s="3" t="s">
        <v>4223</v>
      </c>
    </row>
    <row r="861" spans="1:3">
      <c r="A861" s="3" t="s">
        <v>4226</v>
      </c>
      <c r="B861" s="4" t="s">
        <v>2107</v>
      </c>
      <c r="C861" s="3" t="s">
        <v>4226</v>
      </c>
    </row>
    <row r="862" spans="1:3">
      <c r="A862" s="3" t="s">
        <v>4228</v>
      </c>
      <c r="B862" s="4" t="s">
        <v>2147</v>
      </c>
      <c r="C862" s="3" t="s">
        <v>4228</v>
      </c>
    </row>
    <row r="863" spans="1:3">
      <c r="A863" s="3" t="s">
        <v>4230</v>
      </c>
      <c r="B863" s="4" t="s">
        <v>1810</v>
      </c>
      <c r="C863" s="3" t="s">
        <v>4230</v>
      </c>
    </row>
    <row r="864" spans="1:3">
      <c r="A864" s="3" t="s">
        <v>4233</v>
      </c>
      <c r="B864" s="4" t="s">
        <v>4234</v>
      </c>
      <c r="C864" s="3" t="s">
        <v>4233</v>
      </c>
    </row>
    <row r="865" spans="1:3">
      <c r="A865" s="3" t="s">
        <v>4237</v>
      </c>
      <c r="B865" s="4" t="s">
        <v>2856</v>
      </c>
      <c r="C865" s="3" t="s">
        <v>4237</v>
      </c>
    </row>
    <row r="866" spans="1:3">
      <c r="A866" s="3" t="s">
        <v>4238</v>
      </c>
      <c r="B866" s="4" t="s">
        <v>4239</v>
      </c>
      <c r="C866" s="3" t="s">
        <v>4238</v>
      </c>
    </row>
    <row r="867" spans="1:3">
      <c r="A867" s="3" t="s">
        <v>4243</v>
      </c>
      <c r="B867" s="4" t="s">
        <v>2675</v>
      </c>
      <c r="C867" s="3" t="s">
        <v>4243</v>
      </c>
    </row>
    <row r="868" spans="1:3">
      <c r="A868" s="3" t="s">
        <v>4245</v>
      </c>
      <c r="B868" s="4" t="s">
        <v>2806</v>
      </c>
      <c r="C868" s="3" t="s">
        <v>4245</v>
      </c>
    </row>
    <row r="869" spans="1:3">
      <c r="A869" s="3" t="s">
        <v>4246</v>
      </c>
      <c r="B869" s="4" t="s">
        <v>4189</v>
      </c>
      <c r="C869" s="3" t="s">
        <v>4246</v>
      </c>
    </row>
    <row r="870" spans="1:3">
      <c r="A870" s="3" t="s">
        <v>4247</v>
      </c>
      <c r="B870" s="4" t="s">
        <v>4444</v>
      </c>
      <c r="C870" s="3" t="s">
        <v>4247</v>
      </c>
    </row>
    <row r="871" spans="1:3">
      <c r="A871" s="3" t="s">
        <v>4248</v>
      </c>
      <c r="B871" s="4" t="s">
        <v>3496</v>
      </c>
      <c r="C871" s="3" t="s">
        <v>4248</v>
      </c>
    </row>
    <row r="872" spans="1:3">
      <c r="A872" s="3" t="s">
        <v>4251</v>
      </c>
      <c r="B872" s="4" t="s">
        <v>4252</v>
      </c>
      <c r="C872" s="3" t="s">
        <v>4251</v>
      </c>
    </row>
    <row r="873" spans="1:3">
      <c r="A873" s="3" t="s">
        <v>4253</v>
      </c>
      <c r="B873" s="4" t="s">
        <v>3039</v>
      </c>
      <c r="C873" s="3" t="s">
        <v>4253</v>
      </c>
    </row>
    <row r="874" spans="1:3">
      <c r="A874" s="3" t="s">
        <v>4254</v>
      </c>
      <c r="B874" s="4" t="s">
        <v>3284</v>
      </c>
      <c r="C874" s="3" t="s">
        <v>4254</v>
      </c>
    </row>
    <row r="875" spans="1:3">
      <c r="A875" s="3" t="s">
        <v>4258</v>
      </c>
      <c r="B875" s="4" t="s">
        <v>3780</v>
      </c>
      <c r="C875" s="3" t="s">
        <v>4258</v>
      </c>
    </row>
    <row r="876" spans="1:3">
      <c r="A876" s="3" t="s">
        <v>4260</v>
      </c>
      <c r="B876" s="4" t="s">
        <v>2702</v>
      </c>
      <c r="C876" s="3" t="s">
        <v>4260</v>
      </c>
    </row>
    <row r="877" spans="1:3">
      <c r="A877" s="3" t="s">
        <v>4263</v>
      </c>
      <c r="B877" s="4" t="s">
        <v>4321</v>
      </c>
      <c r="C877" s="3" t="s">
        <v>4263</v>
      </c>
    </row>
    <row r="878" spans="1:3">
      <c r="A878" s="3" t="s">
        <v>4264</v>
      </c>
      <c r="B878" s="4" t="s">
        <v>1835</v>
      </c>
      <c r="C878" s="3" t="s">
        <v>4264</v>
      </c>
    </row>
    <row r="879" spans="1:3">
      <c r="A879" s="3" t="s">
        <v>4265</v>
      </c>
      <c r="B879" s="4" t="s">
        <v>3035</v>
      </c>
      <c r="C879" s="3" t="s">
        <v>4265</v>
      </c>
    </row>
    <row r="880" spans="1:3">
      <c r="A880" s="3" t="s">
        <v>4266</v>
      </c>
      <c r="B880" s="4" t="s">
        <v>4267</v>
      </c>
      <c r="C880" s="3" t="s">
        <v>4266</v>
      </c>
    </row>
    <row r="881" spans="1:3">
      <c r="A881" s="3" t="s">
        <v>4269</v>
      </c>
      <c r="B881" s="4" t="s">
        <v>2521</v>
      </c>
      <c r="C881" s="3" t="s">
        <v>4269</v>
      </c>
    </row>
    <row r="882" spans="1:3">
      <c r="A882" s="3" t="s">
        <v>4270</v>
      </c>
      <c r="B882" s="4" t="s">
        <v>2401</v>
      </c>
      <c r="C882" s="3" t="s">
        <v>4270</v>
      </c>
    </row>
    <row r="883" spans="1:3">
      <c r="A883" s="3" t="s">
        <v>4278</v>
      </c>
      <c r="B883" s="4" t="s">
        <v>4279</v>
      </c>
      <c r="C883" s="3" t="s">
        <v>4278</v>
      </c>
    </row>
    <row r="884" spans="1:3">
      <c r="A884" s="3" t="s">
        <v>4283</v>
      </c>
      <c r="B884" s="4" t="s">
        <v>3884</v>
      </c>
      <c r="C884" s="3" t="s">
        <v>4283</v>
      </c>
    </row>
    <row r="885" spans="1:3">
      <c r="A885" s="3" t="s">
        <v>4284</v>
      </c>
      <c r="B885" s="4" t="s">
        <v>3039</v>
      </c>
      <c r="C885" s="3" t="s">
        <v>4284</v>
      </c>
    </row>
    <row r="886" spans="1:3">
      <c r="A886" s="3" t="s">
        <v>4288</v>
      </c>
      <c r="B886" s="4" t="s">
        <v>3884</v>
      </c>
      <c r="C886" s="3" t="s">
        <v>4288</v>
      </c>
    </row>
    <row r="887" spans="1:3">
      <c r="A887" s="3" t="s">
        <v>4291</v>
      </c>
      <c r="B887" s="4" t="s">
        <v>4292</v>
      </c>
      <c r="C887" s="3" t="s">
        <v>4291</v>
      </c>
    </row>
    <row r="888" spans="1:3">
      <c r="A888" s="3" t="s">
        <v>4294</v>
      </c>
      <c r="B888" s="4" t="s">
        <v>4295</v>
      </c>
      <c r="C888" s="3" t="s">
        <v>4294</v>
      </c>
    </row>
    <row r="889" spans="1:3">
      <c r="A889" s="3" t="s">
        <v>4297</v>
      </c>
      <c r="B889" s="4" t="s">
        <v>3097</v>
      </c>
      <c r="C889" s="3" t="s">
        <v>4297</v>
      </c>
    </row>
    <row r="890" spans="1:3">
      <c r="A890" s="3" t="s">
        <v>4298</v>
      </c>
      <c r="B890" s="4" t="s">
        <v>2233</v>
      </c>
      <c r="C890" s="3" t="s">
        <v>4298</v>
      </c>
    </row>
    <row r="891" spans="1:3">
      <c r="A891" s="3" t="s">
        <v>4299</v>
      </c>
      <c r="B891" s="4" t="s">
        <v>3591</v>
      </c>
      <c r="C891" s="3" t="s">
        <v>4299</v>
      </c>
    </row>
    <row r="892" spans="1:3">
      <c r="A892" s="3" t="s">
        <v>4306</v>
      </c>
      <c r="B892" s="4" t="s">
        <v>4307</v>
      </c>
      <c r="C892" s="3" t="s">
        <v>4306</v>
      </c>
    </row>
    <row r="893" spans="1:3">
      <c r="A893" s="3" t="s">
        <v>4309</v>
      </c>
      <c r="B893" s="4" t="s">
        <v>2445</v>
      </c>
      <c r="C893" s="3" t="s">
        <v>4309</v>
      </c>
    </row>
    <row r="894" spans="1:3">
      <c r="A894" s="3" t="s">
        <v>4310</v>
      </c>
      <c r="B894" s="4" t="s">
        <v>4311</v>
      </c>
      <c r="C894" s="3" t="s">
        <v>4310</v>
      </c>
    </row>
    <row r="895" spans="1:3">
      <c r="A895" s="3" t="s">
        <v>4315</v>
      </c>
      <c r="B895" s="4" t="s">
        <v>3792</v>
      </c>
      <c r="C895" s="3" t="s">
        <v>4315</v>
      </c>
    </row>
    <row r="896" spans="1:3">
      <c r="A896" s="3" t="s">
        <v>4316</v>
      </c>
      <c r="B896" s="4" t="s">
        <v>4317</v>
      </c>
      <c r="C896" s="3" t="s">
        <v>4316</v>
      </c>
    </row>
    <row r="897" spans="1:3">
      <c r="A897" s="3" t="s">
        <v>4318</v>
      </c>
      <c r="B897" s="4" t="s">
        <v>2496</v>
      </c>
      <c r="C897" s="3" t="s">
        <v>4318</v>
      </c>
    </row>
    <row r="898" spans="1:3">
      <c r="A898" s="3" t="s">
        <v>4319</v>
      </c>
      <c r="B898" s="4" t="s">
        <v>3586</v>
      </c>
      <c r="C898" s="3" t="s">
        <v>4319</v>
      </c>
    </row>
    <row r="899" spans="1:3">
      <c r="A899" s="3" t="s">
        <v>4320</v>
      </c>
      <c r="B899" s="4" t="s">
        <v>4321</v>
      </c>
      <c r="C899" s="3" t="s">
        <v>4320</v>
      </c>
    </row>
    <row r="900" spans="1:3">
      <c r="A900" s="3" t="s">
        <v>4325</v>
      </c>
      <c r="B900" s="4" t="s">
        <v>4326</v>
      </c>
      <c r="C900" s="3" t="s">
        <v>4325</v>
      </c>
    </row>
    <row r="901" spans="1:3">
      <c r="A901" s="3" t="s">
        <v>4327</v>
      </c>
      <c r="B901" s="4" t="s">
        <v>2147</v>
      </c>
      <c r="C901" s="3" t="s">
        <v>4327</v>
      </c>
    </row>
    <row r="902" spans="1:3">
      <c r="A902" s="3" t="s">
        <v>4330</v>
      </c>
      <c r="B902" s="4" t="s">
        <v>1915</v>
      </c>
      <c r="C902" s="3" t="s">
        <v>4330</v>
      </c>
    </row>
    <row r="903" spans="1:3">
      <c r="A903" s="3" t="s">
        <v>4333</v>
      </c>
      <c r="B903" s="4" t="s">
        <v>1977</v>
      </c>
      <c r="C903" s="3" t="s">
        <v>4333</v>
      </c>
    </row>
    <row r="904" spans="1:3">
      <c r="A904" s="3" t="s">
        <v>4334</v>
      </c>
      <c r="B904" s="4" t="s">
        <v>4295</v>
      </c>
      <c r="C904" s="3" t="s">
        <v>4334</v>
      </c>
    </row>
    <row r="905" spans="1:3">
      <c r="A905" s="3" t="s">
        <v>4336</v>
      </c>
      <c r="B905" s="4" t="s">
        <v>2496</v>
      </c>
      <c r="C905" s="3" t="s">
        <v>4336</v>
      </c>
    </row>
    <row r="906" spans="1:3">
      <c r="A906" s="3" t="s">
        <v>4337</v>
      </c>
      <c r="B906" s="4" t="s">
        <v>2899</v>
      </c>
      <c r="C906" s="3" t="s">
        <v>4337</v>
      </c>
    </row>
    <row r="907" spans="1:3">
      <c r="A907" s="3" t="s">
        <v>4338</v>
      </c>
      <c r="B907" s="4" t="s">
        <v>3647</v>
      </c>
      <c r="C907" s="3" t="s">
        <v>4338</v>
      </c>
    </row>
    <row r="908" spans="1:3">
      <c r="A908" s="3" t="s">
        <v>4343</v>
      </c>
      <c r="B908" s="4" t="s">
        <v>1835</v>
      </c>
      <c r="C908" s="3" t="s">
        <v>4343</v>
      </c>
    </row>
    <row r="909" spans="1:3">
      <c r="A909" s="3" t="s">
        <v>4346</v>
      </c>
      <c r="B909" s="4" t="s">
        <v>4347</v>
      </c>
      <c r="C909" s="3" t="s">
        <v>4346</v>
      </c>
    </row>
    <row r="910" spans="1:3">
      <c r="A910" s="3" t="s">
        <v>4350</v>
      </c>
      <c r="B910" s="4" t="s">
        <v>4252</v>
      </c>
      <c r="C910" s="3" t="s">
        <v>4350</v>
      </c>
    </row>
    <row r="911" spans="1:3">
      <c r="A911" s="3" t="s">
        <v>4352</v>
      </c>
      <c r="B911" s="4" t="s">
        <v>4353</v>
      </c>
      <c r="C911" s="3" t="s">
        <v>4352</v>
      </c>
    </row>
    <row r="912" spans="1:3">
      <c r="A912" s="3" t="s">
        <v>4357</v>
      </c>
      <c r="B912" s="4" t="s">
        <v>3927</v>
      </c>
      <c r="C912" s="3" t="s">
        <v>4357</v>
      </c>
    </row>
    <row r="913" spans="1:3">
      <c r="A913" s="3" t="s">
        <v>4358</v>
      </c>
      <c r="B913" s="4" t="s">
        <v>4036</v>
      </c>
      <c r="C913" s="3" t="s">
        <v>4358</v>
      </c>
    </row>
    <row r="914" spans="1:3">
      <c r="A914" s="3" t="s">
        <v>4365</v>
      </c>
      <c r="B914" s="4" t="s">
        <v>4366</v>
      </c>
      <c r="C914" s="3" t="s">
        <v>4365</v>
      </c>
    </row>
    <row r="915" spans="1:3">
      <c r="A915" s="3" t="s">
        <v>4368</v>
      </c>
      <c r="B915" s="4" t="s">
        <v>3651</v>
      </c>
      <c r="C915" s="3" t="s">
        <v>4368</v>
      </c>
    </row>
    <row r="916" spans="1:3">
      <c r="A916" s="3" t="s">
        <v>4369</v>
      </c>
      <c r="B916" s="4" t="s">
        <v>2027</v>
      </c>
      <c r="C916" s="3" t="s">
        <v>4369</v>
      </c>
    </row>
    <row r="917" spans="1:3">
      <c r="A917" s="3" t="s">
        <v>4371</v>
      </c>
      <c r="B917" s="4" t="s">
        <v>1878</v>
      </c>
      <c r="C917" s="3" t="s">
        <v>4371</v>
      </c>
    </row>
    <row r="918" spans="1:3">
      <c r="A918" s="3" t="s">
        <v>4373</v>
      </c>
      <c r="B918" s="4" t="s">
        <v>2906</v>
      </c>
      <c r="C918" s="3" t="s">
        <v>4373</v>
      </c>
    </row>
    <row r="919" spans="1:3">
      <c r="A919" s="3" t="s">
        <v>4374</v>
      </c>
      <c r="B919" s="4" t="s">
        <v>3459</v>
      </c>
      <c r="C919" s="3" t="s">
        <v>4374</v>
      </c>
    </row>
    <row r="920" spans="1:3">
      <c r="A920" s="3" t="s">
        <v>4378</v>
      </c>
      <c r="B920" s="4" t="s">
        <v>4379</v>
      </c>
      <c r="C920" s="3" t="s">
        <v>4378</v>
      </c>
    </row>
    <row r="921" spans="1:3">
      <c r="A921" s="3" t="s">
        <v>4382</v>
      </c>
      <c r="B921" s="4" t="s">
        <v>3661</v>
      </c>
      <c r="C921" s="3" t="s">
        <v>4382</v>
      </c>
    </row>
    <row r="922" spans="1:3">
      <c r="A922" s="3" t="s">
        <v>4385</v>
      </c>
      <c r="B922" s="4" t="s">
        <v>4386</v>
      </c>
      <c r="C922" s="3" t="s">
        <v>4385</v>
      </c>
    </row>
    <row r="923" spans="1:3">
      <c r="A923" s="3" t="s">
        <v>4387</v>
      </c>
      <c r="B923" s="4" t="s">
        <v>3586</v>
      </c>
      <c r="C923" s="3" t="s">
        <v>4387</v>
      </c>
    </row>
    <row r="924" spans="1:3">
      <c r="A924" s="3" t="s">
        <v>4390</v>
      </c>
      <c r="B924" s="4" t="s">
        <v>1692</v>
      </c>
      <c r="C924" s="3" t="s">
        <v>4390</v>
      </c>
    </row>
    <row r="925" spans="1:3">
      <c r="A925" s="3" t="s">
        <v>4391</v>
      </c>
      <c r="B925" s="4" t="s">
        <v>2856</v>
      </c>
      <c r="C925" s="3" t="s">
        <v>4391</v>
      </c>
    </row>
    <row r="926" spans="1:3">
      <c r="A926" s="3" t="s">
        <v>4392</v>
      </c>
      <c r="B926" s="4" t="s">
        <v>3586</v>
      </c>
      <c r="C926" s="3" t="s">
        <v>4392</v>
      </c>
    </row>
    <row r="927" spans="1:3">
      <c r="A927" s="3" t="s">
        <v>4393</v>
      </c>
      <c r="B927" s="4" t="s">
        <v>1645</v>
      </c>
      <c r="C927" s="3" t="s">
        <v>4393</v>
      </c>
    </row>
    <row r="928" spans="1:3">
      <c r="A928" s="3" t="s">
        <v>4397</v>
      </c>
      <c r="B928" s="4" t="s">
        <v>4398</v>
      </c>
      <c r="C928" s="3" t="s">
        <v>4397</v>
      </c>
    </row>
    <row r="929" spans="1:3">
      <c r="A929" s="3" t="s">
        <v>4399</v>
      </c>
      <c r="B929" s="4" t="s">
        <v>1824</v>
      </c>
      <c r="C929" s="3" t="s">
        <v>4399</v>
      </c>
    </row>
    <row r="930" spans="1:3">
      <c r="A930" s="3" t="s">
        <v>4402</v>
      </c>
      <c r="B930" s="4" t="s">
        <v>4347</v>
      </c>
      <c r="C930" s="3" t="s">
        <v>4402</v>
      </c>
    </row>
    <row r="931" spans="1:3">
      <c r="A931" s="3" t="s">
        <v>4406</v>
      </c>
      <c r="B931" s="4" t="s">
        <v>3222</v>
      </c>
      <c r="C931" s="3" t="s">
        <v>4406</v>
      </c>
    </row>
    <row r="932" spans="1:3">
      <c r="A932" s="3" t="s">
        <v>4408</v>
      </c>
      <c r="B932" s="4" t="s">
        <v>2675</v>
      </c>
      <c r="C932" s="3" t="s">
        <v>4408</v>
      </c>
    </row>
    <row r="933" spans="1:3">
      <c r="A933" s="3" t="s">
        <v>4411</v>
      </c>
      <c r="B933" s="4" t="s">
        <v>1761</v>
      </c>
      <c r="C933" s="3" t="s">
        <v>4411</v>
      </c>
    </row>
    <row r="934" spans="1:3">
      <c r="A934" s="3" t="s">
        <v>4416</v>
      </c>
      <c r="B934" s="4" t="s">
        <v>4347</v>
      </c>
      <c r="C934" s="3" t="s">
        <v>4416</v>
      </c>
    </row>
    <row r="935" spans="1:3">
      <c r="A935" s="3" t="s">
        <v>4419</v>
      </c>
      <c r="B935" s="4" t="s">
        <v>3804</v>
      </c>
      <c r="C935" s="3" t="s">
        <v>4419</v>
      </c>
    </row>
    <row r="936" spans="1:3">
      <c r="A936" s="3" t="s">
        <v>4425</v>
      </c>
      <c r="B936" s="4" t="s">
        <v>2083</v>
      </c>
      <c r="C936" s="3" t="s">
        <v>4425</v>
      </c>
    </row>
    <row r="937" spans="1:3">
      <c r="A937" s="3" t="s">
        <v>4427</v>
      </c>
      <c r="B937" s="4" t="s">
        <v>1915</v>
      </c>
      <c r="C937" s="3" t="s">
        <v>4427</v>
      </c>
    </row>
    <row r="938" spans="1:3">
      <c r="A938" s="3" t="s">
        <v>4430</v>
      </c>
      <c r="B938" s="4" t="s">
        <v>4279</v>
      </c>
      <c r="C938" s="3" t="s">
        <v>4430</v>
      </c>
    </row>
    <row r="939" spans="1:3">
      <c r="A939" s="3" t="s">
        <v>4431</v>
      </c>
      <c r="B939" s="4" t="s">
        <v>1736</v>
      </c>
      <c r="C939" s="3" t="s">
        <v>4431</v>
      </c>
    </row>
    <row r="940" spans="1:3">
      <c r="A940" s="3" t="s">
        <v>4442</v>
      </c>
      <c r="B940" s="4" t="s">
        <v>2329</v>
      </c>
      <c r="C940" s="3" t="s">
        <v>4442</v>
      </c>
    </row>
    <row r="941" spans="1:3">
      <c r="A941" s="3" t="s">
        <v>4443</v>
      </c>
      <c r="B941" s="4" t="s">
        <v>4444</v>
      </c>
      <c r="C941" s="3" t="s">
        <v>4443</v>
      </c>
    </row>
    <row r="942" spans="1:3">
      <c r="A942" s="3" t="s">
        <v>4449</v>
      </c>
      <c r="B942" s="4" t="s">
        <v>4612</v>
      </c>
      <c r="C942" s="3" t="s">
        <v>4449</v>
      </c>
    </row>
    <row r="943" spans="1:3">
      <c r="A943" s="3" t="s">
        <v>4451</v>
      </c>
      <c r="B943" s="4" t="s">
        <v>2968</v>
      </c>
      <c r="C943" s="3" t="s">
        <v>4451</v>
      </c>
    </row>
    <row r="944" spans="1:3">
      <c r="A944" s="3" t="s">
        <v>4454</v>
      </c>
      <c r="B944" s="4" t="s">
        <v>4455</v>
      </c>
      <c r="C944" s="3" t="s">
        <v>4454</v>
      </c>
    </row>
    <row r="945" spans="1:3">
      <c r="A945" s="3" t="s">
        <v>4460</v>
      </c>
      <c r="B945" s="4" t="s">
        <v>1682</v>
      </c>
      <c r="C945" s="3" t="s">
        <v>4460</v>
      </c>
    </row>
    <row r="946" spans="1:3">
      <c r="A946" s="3" t="s">
        <v>4463</v>
      </c>
      <c r="B946" s="4" t="s">
        <v>2883</v>
      </c>
      <c r="C946" s="3" t="s">
        <v>4463</v>
      </c>
    </row>
    <row r="947" spans="1:3">
      <c r="A947" s="3" t="s">
        <v>4464</v>
      </c>
      <c r="B947" s="4" t="s">
        <v>4465</v>
      </c>
      <c r="C947" s="3" t="s">
        <v>4464</v>
      </c>
    </row>
    <row r="948" spans="1:3">
      <c r="A948" s="3" t="s">
        <v>4467</v>
      </c>
      <c r="B948" s="4" t="s">
        <v>3161</v>
      </c>
      <c r="C948" s="3" t="s">
        <v>4467</v>
      </c>
    </row>
    <row r="949" spans="1:3">
      <c r="A949" s="3" t="s">
        <v>4469</v>
      </c>
      <c r="B949" s="4" t="s">
        <v>2500</v>
      </c>
      <c r="C949" s="3" t="s">
        <v>4469</v>
      </c>
    </row>
    <row r="950" spans="1:3">
      <c r="A950" s="3" t="s">
        <v>4470</v>
      </c>
      <c r="B950" s="4" t="s">
        <v>4471</v>
      </c>
      <c r="C950" s="3" t="s">
        <v>4470</v>
      </c>
    </row>
    <row r="951" spans="1:3">
      <c r="A951" s="3" t="s">
        <v>4476</v>
      </c>
      <c r="B951" s="4" t="s">
        <v>3714</v>
      </c>
      <c r="C951" s="3" t="s">
        <v>4476</v>
      </c>
    </row>
    <row r="952" spans="1:3">
      <c r="A952" s="3" t="s">
        <v>4479</v>
      </c>
      <c r="B952" s="4" t="s">
        <v>4480</v>
      </c>
      <c r="C952" s="3" t="s">
        <v>4479</v>
      </c>
    </row>
    <row r="953" spans="1:3">
      <c r="A953" s="3" t="s">
        <v>4481</v>
      </c>
      <c r="B953" s="4" t="s">
        <v>2973</v>
      </c>
      <c r="C953" s="3" t="s">
        <v>4481</v>
      </c>
    </row>
    <row r="954" spans="1:3">
      <c r="A954" s="3" t="s">
        <v>4484</v>
      </c>
      <c r="B954" s="4" t="s">
        <v>4326</v>
      </c>
      <c r="C954" s="3" t="s">
        <v>4484</v>
      </c>
    </row>
    <row r="955" spans="1:3">
      <c r="A955" s="3" t="s">
        <v>4485</v>
      </c>
      <c r="B955" s="4" t="s">
        <v>3714</v>
      </c>
      <c r="C955" s="3" t="s">
        <v>4485</v>
      </c>
    </row>
    <row r="956" spans="1:3">
      <c r="A956" s="3" t="s">
        <v>4486</v>
      </c>
      <c r="B956" s="4" t="s">
        <v>2107</v>
      </c>
      <c r="C956" s="3" t="s">
        <v>4486</v>
      </c>
    </row>
    <row r="957" spans="1:3">
      <c r="A957" s="3" t="s">
        <v>4487</v>
      </c>
      <c r="B957" s="4" t="s">
        <v>4488</v>
      </c>
      <c r="C957" s="3" t="s">
        <v>4487</v>
      </c>
    </row>
    <row r="958" spans="1:3">
      <c r="A958" s="3" t="s">
        <v>4490</v>
      </c>
      <c r="B958" s="4" t="s">
        <v>4036</v>
      </c>
      <c r="C958" s="3" t="s">
        <v>4490</v>
      </c>
    </row>
    <row r="959" spans="1:3">
      <c r="A959" s="3" t="s">
        <v>4491</v>
      </c>
      <c r="B959" s="4" t="s">
        <v>3690</v>
      </c>
      <c r="C959" s="3" t="s">
        <v>4491</v>
      </c>
    </row>
    <row r="960" spans="1:3">
      <c r="A960" s="3" t="s">
        <v>4494</v>
      </c>
      <c r="B960" s="4" t="s">
        <v>4495</v>
      </c>
      <c r="C960" s="3" t="s">
        <v>4494</v>
      </c>
    </row>
    <row r="961" spans="1:3">
      <c r="A961" s="3" t="s">
        <v>4499</v>
      </c>
      <c r="B961" s="4" t="s">
        <v>4500</v>
      </c>
      <c r="C961" s="3" t="s">
        <v>4499</v>
      </c>
    </row>
    <row r="962" spans="1:3">
      <c r="A962" s="3" t="s">
        <v>4501</v>
      </c>
      <c r="B962" s="4" t="s">
        <v>4317</v>
      </c>
      <c r="C962" s="3" t="s">
        <v>4501</v>
      </c>
    </row>
    <row r="963" spans="1:3">
      <c r="A963" s="3" t="s">
        <v>4504</v>
      </c>
      <c r="B963" s="4" t="s">
        <v>4505</v>
      </c>
      <c r="C963" s="3" t="s">
        <v>4504</v>
      </c>
    </row>
    <row r="964" spans="1:3">
      <c r="A964" s="3" t="s">
        <v>4506</v>
      </c>
      <c r="B964" s="4" t="s">
        <v>4507</v>
      </c>
      <c r="C964" s="3" t="s">
        <v>4506</v>
      </c>
    </row>
    <row r="965" spans="1:3">
      <c r="A965" s="3" t="s">
        <v>4512</v>
      </c>
      <c r="B965" s="4" t="s">
        <v>4513</v>
      </c>
      <c r="C965" s="3" t="s">
        <v>4512</v>
      </c>
    </row>
    <row r="966" spans="1:3">
      <c r="A966" s="3" t="s">
        <v>4514</v>
      </c>
      <c r="B966" s="4" t="s">
        <v>4507</v>
      </c>
      <c r="C966" s="3" t="s">
        <v>4514</v>
      </c>
    </row>
    <row r="967" spans="1:3">
      <c r="A967" s="3" t="s">
        <v>4520</v>
      </c>
      <c r="B967" s="4" t="s">
        <v>3519</v>
      </c>
      <c r="C967" s="3" t="s">
        <v>4520</v>
      </c>
    </row>
    <row r="968" spans="1:3">
      <c r="A968" s="3" t="s">
        <v>4521</v>
      </c>
      <c r="B968" s="4" t="s">
        <v>2233</v>
      </c>
      <c r="C968" s="3" t="s">
        <v>4521</v>
      </c>
    </row>
    <row r="969" spans="1:3">
      <c r="A969" s="3" t="s">
        <v>4522</v>
      </c>
      <c r="B969" s="4" t="s">
        <v>4523</v>
      </c>
      <c r="C969" s="3" t="s">
        <v>4522</v>
      </c>
    </row>
    <row r="970" spans="1:3">
      <c r="A970" s="3" t="s">
        <v>4526</v>
      </c>
      <c r="B970" s="4" t="s">
        <v>2181</v>
      </c>
      <c r="C970" s="3" t="s">
        <v>4526</v>
      </c>
    </row>
    <row r="971" spans="1:3">
      <c r="A971" s="3" t="s">
        <v>4529</v>
      </c>
      <c r="B971" s="4" t="s">
        <v>4530</v>
      </c>
      <c r="C971" s="3" t="s">
        <v>4529</v>
      </c>
    </row>
    <row r="972" spans="1:3">
      <c r="A972" s="3" t="s">
        <v>4531</v>
      </c>
      <c r="B972" s="4" t="s">
        <v>4532</v>
      </c>
      <c r="C972" s="3" t="s">
        <v>4531</v>
      </c>
    </row>
    <row r="973" spans="1:3">
      <c r="A973" s="3" t="s">
        <v>4534</v>
      </c>
      <c r="B973" s="4" t="s">
        <v>4535</v>
      </c>
      <c r="C973" s="3" t="s">
        <v>4534</v>
      </c>
    </row>
    <row r="974" spans="1:3">
      <c r="A974" s="3" t="s">
        <v>4536</v>
      </c>
      <c r="B974" s="4" t="s">
        <v>3519</v>
      </c>
      <c r="C974" s="3" t="s">
        <v>4536</v>
      </c>
    </row>
  </sheetData>
  <autoFilter ref="A1:B974"/>
  <conditionalFormatting sqref="A2:C1048576">
    <cfRule type="expression" dxfId="3" priority="1" stopIfTrue="1">
      <formula>AND(COUNTIF($A:$B,A2)&gt;1,NOT(ISBLANK(A2)))</formula>
    </cfRule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Sheet1</vt:lpstr>
      <vt:lpstr>Sheet2</vt:lpstr>
      <vt:lpstr>Sheet3</vt:lpstr>
      <vt:lpstr>Sheet4</vt:lpstr>
      <vt:lpstr>Sheet5</vt:lpstr>
      <vt:lpstr>常用规范汉字3500</vt:lpstr>
      <vt:lpstr>Sheet7</vt:lpstr>
      <vt:lpstr>Sheet6</vt:lpstr>
      <vt:lpstr>Sheet8</vt:lpstr>
      <vt:lpstr>Sheet9</vt:lpstr>
      <vt:lpstr>数据库</vt:lpstr>
      <vt:lpstr>Sheet11</vt:lpstr>
      <vt:lpstr>Sheet12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xuzhi</dc:creator>
  <dcterms:created xsi:type="dcterms:W3CDTF">2016-03-14T09:07:00Z</dcterms:created>
  <dcterms:modified xsi:type="dcterms:W3CDTF">2016-05-18T09:44:52Z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