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I IT A" sheetId="1" r:id="rId4"/>
    <sheet state="visible" name="II IT B" sheetId="2" r:id="rId5"/>
    <sheet state="visible" name="II IT C" sheetId="3" r:id="rId6"/>
  </sheets>
  <definedNames/>
  <calcPr/>
</workbook>
</file>

<file path=xl/sharedStrings.xml><?xml version="1.0" encoding="utf-8"?>
<sst xmlns="http://schemas.openxmlformats.org/spreadsheetml/2006/main" count="454" uniqueCount="446">
  <si>
    <t>S.No</t>
  </si>
  <si>
    <t>Reg No</t>
  </si>
  <si>
    <t>Name</t>
  </si>
  <si>
    <t xml:space="preserve">Mail id </t>
  </si>
  <si>
    <t>727824TUIT001</t>
  </si>
  <si>
    <t>ABDUL SHIYAM A</t>
  </si>
  <si>
    <t>727824tuit001@skct.edu.in</t>
  </si>
  <si>
    <t>727824TUIT002</t>
  </si>
  <si>
    <t>ABHINAV BARATH S S</t>
  </si>
  <si>
    <t>727824tuit002@skct.edu.in</t>
  </si>
  <si>
    <t>727824TUIT003</t>
  </si>
  <si>
    <t>ABISHA CS</t>
  </si>
  <si>
    <t>727824tuit003@skct.edu.in</t>
  </si>
  <si>
    <t>727824TUIT004</t>
  </si>
  <si>
    <t>ABISHEK B</t>
  </si>
  <si>
    <t>727824tuit004@skct.edu.in</t>
  </si>
  <si>
    <t>727824TUIT005</t>
  </si>
  <si>
    <t>ABISHEK R</t>
  </si>
  <si>
    <t>727824tuit005@skct.edu.in</t>
  </si>
  <si>
    <t>727824TUIT006</t>
  </si>
  <si>
    <t>ADEEB AHAMED M</t>
  </si>
  <si>
    <t>727824tuit006@skct.edu.in</t>
  </si>
  <si>
    <t>727824TUIT007</t>
  </si>
  <si>
    <t>ADHITYA N</t>
  </si>
  <si>
    <t>727824tuit007@skct.edu.in</t>
  </si>
  <si>
    <t>727824TUIT008</t>
  </si>
  <si>
    <t>AJAY K</t>
  </si>
  <si>
    <t>727824tuit008@skct.edu.in</t>
  </si>
  <si>
    <t>727824TUIT009</t>
  </si>
  <si>
    <t>ALAGUMARIS G</t>
  </si>
  <si>
    <t>727824tuit009@skct.edu.in</t>
  </si>
  <si>
    <t>727824TUIT010</t>
  </si>
  <si>
    <t>AMRISHA J</t>
  </si>
  <si>
    <t>727824tuit010@skct.edu.in</t>
  </si>
  <si>
    <t>727824TUIT011</t>
  </si>
  <si>
    <t>AMRITHA S</t>
  </si>
  <si>
    <t>727824tuit011@skct.edu.in</t>
  </si>
  <si>
    <t>727824TUIT012</t>
  </si>
  <si>
    <t>ANAND SANJAY M</t>
  </si>
  <si>
    <t>727824tuit012@skct.edu.in</t>
  </si>
  <si>
    <t>727824TUIT013</t>
  </si>
  <si>
    <t>ANANYA R</t>
  </si>
  <si>
    <t>727824tuit013@skct.edu.in</t>
  </si>
  <si>
    <t>727824TUIT014</t>
  </si>
  <si>
    <t>ANBUSELVAN B</t>
  </si>
  <si>
    <t>727824tuit014@skct.edu.in</t>
  </si>
  <si>
    <t>727824TUIT015</t>
  </si>
  <si>
    <t>ANISHA S</t>
  </si>
  <si>
    <t>727824tuit015@skct.edu.in</t>
  </si>
  <si>
    <t>727824TUIT016</t>
  </si>
  <si>
    <t>ARASAN R</t>
  </si>
  <si>
    <t>727824tuit016@skct.edu.in</t>
  </si>
  <si>
    <t>727824TUIT017</t>
  </si>
  <si>
    <t>INIYABHARATHI M</t>
  </si>
  <si>
    <t>727824tuit017@skct.edu.in</t>
  </si>
  <si>
    <t>727824TUIT018</t>
  </si>
  <si>
    <t>ARUN PRASATH M</t>
  </si>
  <si>
    <t>727824tuit018@skct.edu.in</t>
  </si>
  <si>
    <t>727824TUIT019</t>
  </si>
  <si>
    <t>ASHWANTH S</t>
  </si>
  <si>
    <t>727824tuit019@skct.edu.in</t>
  </si>
  <si>
    <t>727824TUIT020</t>
  </si>
  <si>
    <t>JANANI A</t>
  </si>
  <si>
    <t>727824tuit020@skct.edu.in</t>
  </si>
  <si>
    <t>727824TUIT021</t>
  </si>
  <si>
    <t>ASWATH S</t>
  </si>
  <si>
    <t>727824tuit021@skct.edu.in</t>
  </si>
  <si>
    <t>727824TUIT022</t>
  </si>
  <si>
    <t>ASWEN S</t>
  </si>
  <si>
    <t>727824tuit022@skct.edu.in</t>
  </si>
  <si>
    <t>727824TUIT023</t>
  </si>
  <si>
    <t>ASWIN S</t>
  </si>
  <si>
    <t>727824tuit023@skct.edu.in</t>
  </si>
  <si>
    <t>727824TUIT024</t>
  </si>
  <si>
    <t>ATHESH S</t>
  </si>
  <si>
    <t>727824tuit024@skct.edu.in</t>
  </si>
  <si>
    <t>727824TUIT025</t>
  </si>
  <si>
    <t>ATHISH D</t>
  </si>
  <si>
    <t>727824tuit025@skct.edu.in</t>
  </si>
  <si>
    <t>727824TUIT026</t>
  </si>
  <si>
    <t>BALAMANIKANDAN S S</t>
  </si>
  <si>
    <t>727824tuit026@skct.edu.in</t>
  </si>
  <si>
    <t>727824TUIT027</t>
  </si>
  <si>
    <t>BARATH S</t>
  </si>
  <si>
    <t>727824tuit027@skct.edu.in</t>
  </si>
  <si>
    <t>727824TUIT028</t>
  </si>
  <si>
    <t>BRAGADEESH P</t>
  </si>
  <si>
    <t>727824tuit028@skct.edu.in</t>
  </si>
  <si>
    <t>727824TUIT029</t>
  </si>
  <si>
    <t>DARSHINI B</t>
  </si>
  <si>
    <t>727824tuit029@skct.edu.in</t>
  </si>
  <si>
    <t>727824TUIT030</t>
  </si>
  <si>
    <t>DEEPAK S</t>
  </si>
  <si>
    <t>727824tuit030@skct.edu.in</t>
  </si>
  <si>
    <t>727824TUIT031</t>
  </si>
  <si>
    <t>DEEPIKA S S</t>
  </si>
  <si>
    <t>727824tuit031@skct.edu.in</t>
  </si>
  <si>
    <t>727824TUIT032</t>
  </si>
  <si>
    <t>DEEPTHASRI SD</t>
  </si>
  <si>
    <t>727824tuit032@skct.edu.in</t>
  </si>
  <si>
    <t>727824TUIT033</t>
  </si>
  <si>
    <t>DHANUSHA P</t>
  </si>
  <si>
    <t>727824tuit033@skct.edu.in</t>
  </si>
  <si>
    <t>727824TUIT034</t>
  </si>
  <si>
    <t>DHANYASRI J</t>
  </si>
  <si>
    <t>727824tuit034@skct.edu.in</t>
  </si>
  <si>
    <t>727824TUIT035</t>
  </si>
  <si>
    <t>DHARRSHINII S U</t>
  </si>
  <si>
    <t>727824tuit035@skct.edu.in</t>
  </si>
  <si>
    <t>727824TUIT036</t>
  </si>
  <si>
    <t>DHARSHINI S</t>
  </si>
  <si>
    <t>727824tuit036@skct.edu.in</t>
  </si>
  <si>
    <t>727824TUIT037</t>
  </si>
  <si>
    <t>DHARUN PRASATH B</t>
  </si>
  <si>
    <t>727824tuit037@skct.edu.in</t>
  </si>
  <si>
    <t>727824TUIT038</t>
  </si>
  <si>
    <t>DHARUNIKA T</t>
  </si>
  <si>
    <t>727824tuit038@skct.edu.in</t>
  </si>
  <si>
    <t>727824TUIT039</t>
  </si>
  <si>
    <t>DHISIHARAN P</t>
  </si>
  <si>
    <t>727824tuit039@skct.edu.in</t>
  </si>
  <si>
    <t>727824TUIT040</t>
  </si>
  <si>
    <t>DHIYANESHWAR K</t>
  </si>
  <si>
    <t>727824tuit040@skct.edu.in</t>
  </si>
  <si>
    <t>727824TUIT041</t>
  </si>
  <si>
    <t>DINESH KUMAR G</t>
  </si>
  <si>
    <t>727824tuit041@skct.edu.in</t>
  </si>
  <si>
    <t>727824TUIT042</t>
  </si>
  <si>
    <t>DINESH R S</t>
  </si>
  <si>
    <t>727824tuit042@skct.edu.in</t>
  </si>
  <si>
    <t>727824TUIT043</t>
  </si>
  <si>
    <t>DIVYA DHARSHINI M</t>
  </si>
  <si>
    <t>727824tuit043@skct.edu.in</t>
  </si>
  <si>
    <t>727824TUIT044</t>
  </si>
  <si>
    <t>DIVYADHARSHINI S</t>
  </si>
  <si>
    <t>727824tuit044@skct.edu.in</t>
  </si>
  <si>
    <t>727824TUIT045</t>
  </si>
  <si>
    <t>DIVYASAGAR P</t>
  </si>
  <si>
    <t>727824tuit045@skct.edu.in</t>
  </si>
  <si>
    <t>727824TUIT046</t>
  </si>
  <si>
    <t>EDWIN JOSHUA D</t>
  </si>
  <si>
    <t>727824tuit046@skct.edu.in</t>
  </si>
  <si>
    <t>727824TUIT047</t>
  </si>
  <si>
    <t>GOKUL S</t>
  </si>
  <si>
    <t>727824tuit047@skct.edu.in</t>
  </si>
  <si>
    <t>727824TUIT048</t>
  </si>
  <si>
    <t>GOPINATH K</t>
  </si>
  <si>
    <t>727824tuit048@skct.edu.in</t>
  </si>
  <si>
    <t>727824TUIT049</t>
  </si>
  <si>
    <t>GOWSIK B</t>
  </si>
  <si>
    <t>727824tuit049@skct.edu.in</t>
  </si>
  <si>
    <t>727824TUIT050</t>
  </si>
  <si>
    <t>GOWTHAM PERIYASAMY S</t>
  </si>
  <si>
    <t>727824tuit050@skct.edu.in</t>
  </si>
  <si>
    <t>727824TUIT051</t>
  </si>
  <si>
    <t>GURU VISHAL V S</t>
  </si>
  <si>
    <t>727824tuit051@skct.edu.in</t>
  </si>
  <si>
    <t>727824TUIT052</t>
  </si>
  <si>
    <t>GURUCHANDRU S</t>
  </si>
  <si>
    <t>727824tuit052@skct.edu.in</t>
  </si>
  <si>
    <t>727824TUIT053</t>
  </si>
  <si>
    <t>HARI DARSHINI K</t>
  </si>
  <si>
    <t>727824tuit053@skct.edu.in</t>
  </si>
  <si>
    <t>727824TUIT054</t>
  </si>
  <si>
    <t>HARI PRASATH M</t>
  </si>
  <si>
    <t>727824tuit054@skct.edu.in</t>
  </si>
  <si>
    <t>727824TUIT055</t>
  </si>
  <si>
    <t>HARIRAJ V</t>
  </si>
  <si>
    <t>727824tuit055@skct.edu.in</t>
  </si>
  <si>
    <t>727824TUIT056</t>
  </si>
  <si>
    <t>HARISH ADITHYA C K</t>
  </si>
  <si>
    <t>727824tuit056@skct.edu.in</t>
  </si>
  <si>
    <t>727824TUIT057</t>
  </si>
  <si>
    <t>HARISHKUMAR S V</t>
  </si>
  <si>
    <t>727824tuit057@skct.edu.in</t>
  </si>
  <si>
    <t>727824TUIT058</t>
  </si>
  <si>
    <t>HARSHA S</t>
  </si>
  <si>
    <t>727824tuit058@skct.edu.in</t>
  </si>
  <si>
    <t>727824TUIT059</t>
  </si>
  <si>
    <t>INIYA K</t>
  </si>
  <si>
    <t>727824tuit059@skct.edu.in</t>
  </si>
  <si>
    <t>727825TUIT602</t>
  </si>
  <si>
    <t>KARTHIK S S</t>
  </si>
  <si>
    <t>727825tuit602@skct.edu.in</t>
  </si>
  <si>
    <t>727825TUIT603</t>
  </si>
  <si>
    <t>KIRAN M</t>
  </si>
  <si>
    <t>727825tuit603@skct.edu.in</t>
  </si>
  <si>
    <t>727825TUIT604</t>
  </si>
  <si>
    <t>R LOGESWARAN</t>
  </si>
  <si>
    <t>727825tuit604@skct.edu.in</t>
  </si>
  <si>
    <t>727824TUIT101</t>
  </si>
  <si>
    <t>JAYABHARATH V</t>
  </si>
  <si>
    <t>727824TUIT102</t>
  </si>
  <si>
    <t>JAYANTHI P</t>
  </si>
  <si>
    <t>727824TUIT103</t>
  </si>
  <si>
    <t>JEEVIKA S</t>
  </si>
  <si>
    <t>727824TUIT104</t>
  </si>
  <si>
    <t>JOSPHIN PRICILLA J</t>
  </si>
  <si>
    <t>727824TUIT105</t>
  </si>
  <si>
    <t>KAMAL RAJ.R</t>
  </si>
  <si>
    <t>727824TUIT106</t>
  </si>
  <si>
    <t>KANISKHA A G</t>
  </si>
  <si>
    <t>727824TUIT107</t>
  </si>
  <si>
    <t>KARAN S N</t>
  </si>
  <si>
    <t>727824TUIT108</t>
  </si>
  <si>
    <t>KARTHIKEYAN A</t>
  </si>
  <si>
    <t>727824TUIT109</t>
  </si>
  <si>
    <t>KATHIRVEL S</t>
  </si>
  <si>
    <t>727824TUIT110</t>
  </si>
  <si>
    <t>KAVIN INEEYA S N</t>
  </si>
  <si>
    <t>727824TUIT111</t>
  </si>
  <si>
    <t>KAVINESH A</t>
  </si>
  <si>
    <t>727824TUIT112</t>
  </si>
  <si>
    <t>KAVIPRIYA K</t>
  </si>
  <si>
    <t>727824TUIT113</t>
  </si>
  <si>
    <t>KAVIPRIYAN B</t>
  </si>
  <si>
    <t>727824TUIT114</t>
  </si>
  <si>
    <t>KIRUPASHINI S</t>
  </si>
  <si>
    <t>727824TUIT115</t>
  </si>
  <si>
    <t>KISHOREBALAN S</t>
  </si>
  <si>
    <t>727824TUIT116</t>
  </si>
  <si>
    <t>KOKILAMITHRAN S</t>
  </si>
  <si>
    <t>727824TUIT117</t>
  </si>
  <si>
    <t>KOWSHIK PS</t>
  </si>
  <si>
    <t>727824TUIT118</t>
  </si>
  <si>
    <t>KRITHVIK ROHAN K</t>
  </si>
  <si>
    <t>727824TUIT119</t>
  </si>
  <si>
    <t>LAKSHMI PRIYA R</t>
  </si>
  <si>
    <t>727824TUIT120</t>
  </si>
  <si>
    <t>LAKSHYA VANI S</t>
  </si>
  <si>
    <t>727824TUIT121</t>
  </si>
  <si>
    <t>LIBIN S</t>
  </si>
  <si>
    <t>727824TUIT123</t>
  </si>
  <si>
    <t>MAHATHI Y A</t>
  </si>
  <si>
    <t>727824TUIT124</t>
  </si>
  <si>
    <t>MANU ANANDAN G</t>
  </si>
  <si>
    <t>727824TUIT125</t>
  </si>
  <si>
    <t>MATHAN V</t>
  </si>
  <si>
    <t>727824TUIT126</t>
  </si>
  <si>
    <t>MAYURA PRIYAN G</t>
  </si>
  <si>
    <t>727824TUIT127</t>
  </si>
  <si>
    <t>MOHAMEDSABERALI O</t>
  </si>
  <si>
    <t>727824TUIT128</t>
  </si>
  <si>
    <t>MOHAMMED ANISH N</t>
  </si>
  <si>
    <t>727824TUIT129</t>
  </si>
  <si>
    <t>MOHAMMED ARFAN S</t>
  </si>
  <si>
    <t>727824TUIT130</t>
  </si>
  <si>
    <t>MOHAMMED IMRAN S</t>
  </si>
  <si>
    <t>727824TUIT131</t>
  </si>
  <si>
    <t>MOHAN PRASATH S</t>
  </si>
  <si>
    <t>727824TUIT132</t>
  </si>
  <si>
    <t>MONISH G</t>
  </si>
  <si>
    <t>727824TUIT133</t>
  </si>
  <si>
    <t>MONISSHA M</t>
  </si>
  <si>
    <t>727824TUIT134</t>
  </si>
  <si>
    <t>NANDHINI S</t>
  </si>
  <si>
    <t>727824TUIT135</t>
  </si>
  <si>
    <t>NARENMOORTHY S</t>
  </si>
  <si>
    <t>727824TUIT136</t>
  </si>
  <si>
    <t>NATHISHA M</t>
  </si>
  <si>
    <t>727824TUIT137</t>
  </si>
  <si>
    <t>NETHRA R</t>
  </si>
  <si>
    <t>727824TUIT138</t>
  </si>
  <si>
    <t>NISHANTH K S</t>
  </si>
  <si>
    <t>727824TUIT139</t>
  </si>
  <si>
    <t>NITHIN R</t>
  </si>
  <si>
    <t>727824TUIT140</t>
  </si>
  <si>
    <t>NIVASHINI S</t>
  </si>
  <si>
    <t>727824TUIT141</t>
  </si>
  <si>
    <t>NIVEDITA V</t>
  </si>
  <si>
    <t>727824TUIT142</t>
  </si>
  <si>
    <t>PANDI SELVI P</t>
  </si>
  <si>
    <t>727824TUIT143</t>
  </si>
  <si>
    <t>PONRISHIKUMAR R R</t>
  </si>
  <si>
    <t>727824TUIT144</t>
  </si>
  <si>
    <t>PRAKASH V</t>
  </si>
  <si>
    <t>727824TUIT145</t>
  </si>
  <si>
    <t>PRASANNA P</t>
  </si>
  <si>
    <t>727824TUIT146</t>
  </si>
  <si>
    <t>PRINCY G</t>
  </si>
  <si>
    <t>727824TUIT147</t>
  </si>
  <si>
    <t>RAGHUL G</t>
  </si>
  <si>
    <t>727824TUIT148</t>
  </si>
  <si>
    <t>RAGUL G</t>
  </si>
  <si>
    <t>727824TUIT149</t>
  </si>
  <si>
    <t>RAJ SURYA R</t>
  </si>
  <si>
    <t>727824TUIT150</t>
  </si>
  <si>
    <t>RAJARAM.V</t>
  </si>
  <si>
    <t>727824TUIT151</t>
  </si>
  <si>
    <t>RAJSHREE D</t>
  </si>
  <si>
    <t>727824TUIT152</t>
  </si>
  <si>
    <t>REDHANI C</t>
  </si>
  <si>
    <t>727824TUIT153</t>
  </si>
  <si>
    <t>RITHANYA S</t>
  </si>
  <si>
    <t>727824TUIT154</t>
  </si>
  <si>
    <t>RITHICK P</t>
  </si>
  <si>
    <t>727824TUIT155</t>
  </si>
  <si>
    <t>ROHINI Y</t>
  </si>
  <si>
    <t>727824TUIT156</t>
  </si>
  <si>
    <t>RUTHIN A</t>
  </si>
  <si>
    <t>727824TUIT157</t>
  </si>
  <si>
    <t>RUTHRAGURUBARAN J</t>
  </si>
  <si>
    <t>727824TUIT158</t>
  </si>
  <si>
    <t>SABARISH N K</t>
  </si>
  <si>
    <t>727824TUIT159</t>
  </si>
  <si>
    <t>SABARIVEL V</t>
  </si>
  <si>
    <t>727824TUIT160</t>
  </si>
  <si>
    <t>SADHANA SHRI K</t>
  </si>
  <si>
    <t>727824TUIT161</t>
  </si>
  <si>
    <t>SAHANA N</t>
  </si>
  <si>
    <t>727825TUIT701</t>
  </si>
  <si>
    <t>JAWAHAR T</t>
  </si>
  <si>
    <t>727825TUIT701@skct.edu.in</t>
  </si>
  <si>
    <t>727825TUIT702</t>
  </si>
  <si>
    <t>LOGESH KUMAR M</t>
  </si>
  <si>
    <t>727825TUIT702@skct.edu.in</t>
  </si>
  <si>
    <t>727825TUIT703</t>
  </si>
  <si>
    <t>MOHETH G</t>
  </si>
  <si>
    <t>727825TUIT703@skct.edu.in</t>
  </si>
  <si>
    <t>727824TUIT201</t>
  </si>
  <si>
    <t>SAISATHYASHREE A</t>
  </si>
  <si>
    <t>727824TUIT202</t>
  </si>
  <si>
    <t>SAKKTHI SRI S</t>
  </si>
  <si>
    <t>727824TUIT203</t>
  </si>
  <si>
    <t>SAKTHI SUNDARESAN S</t>
  </si>
  <si>
    <t>727824TUIT204</t>
  </si>
  <si>
    <t>SAKTHI SUNDHAR J</t>
  </si>
  <si>
    <t>727824TUIT205</t>
  </si>
  <si>
    <t>SAKTHIVEL B</t>
  </si>
  <si>
    <t>727824TUIT206</t>
  </si>
  <si>
    <t>SANJAY B</t>
  </si>
  <si>
    <t>727824TUIT207</t>
  </si>
  <si>
    <t>SANJEEVAN V G</t>
  </si>
  <si>
    <t>727824TUIT208</t>
  </si>
  <si>
    <t>SANJITH S</t>
  </si>
  <si>
    <t>727824TUIT209</t>
  </si>
  <si>
    <t>SATHYA E</t>
  </si>
  <si>
    <t>727824TUIT210</t>
  </si>
  <si>
    <t>SATHYAJIT R</t>
  </si>
  <si>
    <t>727824TUIT211</t>
  </si>
  <si>
    <t>SELVAPRIYA K</t>
  </si>
  <si>
    <t>727824TUIT212</t>
  </si>
  <si>
    <t>SELVASURYA GANESH</t>
  </si>
  <si>
    <t>727824TUIT213</t>
  </si>
  <si>
    <t>SHAGIN DHARSHANTH M</t>
  </si>
  <si>
    <t>727824TUIT214</t>
  </si>
  <si>
    <t>SHAGUL HAMEED M</t>
  </si>
  <si>
    <t>727824TUIT215</t>
  </si>
  <si>
    <t>SHARAN V</t>
  </si>
  <si>
    <t>727824TUIT216</t>
  </si>
  <si>
    <t>SHARIF AHAMED S</t>
  </si>
  <si>
    <t>727824TUIT217</t>
  </si>
  <si>
    <t>SHIVA SHARMA V M</t>
  </si>
  <si>
    <t>727824TUIT218</t>
  </si>
  <si>
    <t>SHRIYA R</t>
  </si>
  <si>
    <t>727824TUIT219</t>
  </si>
  <si>
    <t>SIDDHARTH D</t>
  </si>
  <si>
    <t>727824TUIT220</t>
  </si>
  <si>
    <t>SINESHANA S J</t>
  </si>
  <si>
    <t>727824TUIT221</t>
  </si>
  <si>
    <t>SIVAKUMAR B</t>
  </si>
  <si>
    <t>727824TUIT222</t>
  </si>
  <si>
    <t>SNEKITHAA S G</t>
  </si>
  <si>
    <t>727824TUIT223</t>
  </si>
  <si>
    <t>SOWMIYA SREE K K</t>
  </si>
  <si>
    <t>727824TUIT224</t>
  </si>
  <si>
    <t>SREE MEENA M</t>
  </si>
  <si>
    <t>727824TUIT225</t>
  </si>
  <si>
    <t>SREE VISHAAL M</t>
  </si>
  <si>
    <t>727824TUIT226</t>
  </si>
  <si>
    <t>SREENITHI A</t>
  </si>
  <si>
    <t>727824TUIT227</t>
  </si>
  <si>
    <t>SRI HARI K</t>
  </si>
  <si>
    <t>727824TUIT228</t>
  </si>
  <si>
    <t>SRINIDHI R</t>
  </si>
  <si>
    <t>727824TUIT229</t>
  </si>
  <si>
    <t>SRINITHI S</t>
  </si>
  <si>
    <t>727824TUIT230</t>
  </si>
  <si>
    <t>SRISANJAYKUMAR S</t>
  </si>
  <si>
    <t>727824TUIT231</t>
  </si>
  <si>
    <t>SRIVARSHINI S</t>
  </si>
  <si>
    <t>727824TUIT232</t>
  </si>
  <si>
    <t>SRUTHI R</t>
  </si>
  <si>
    <t>727824TUIT234</t>
  </si>
  <si>
    <t>SUBBU VASANTH T</t>
  </si>
  <si>
    <t>727824TUIT235</t>
  </si>
  <si>
    <t>SUBHIKSHA M</t>
  </si>
  <si>
    <t>727824TUIT236</t>
  </si>
  <si>
    <t>SUDHAN B</t>
  </si>
  <si>
    <t>727824TUIT237</t>
  </si>
  <si>
    <t>SUJAN S</t>
  </si>
  <si>
    <t>727824TUIT238</t>
  </si>
  <si>
    <t>SURESH KUMAR C</t>
  </si>
  <si>
    <t>727824TUIT239</t>
  </si>
  <si>
    <t>SURYA M</t>
  </si>
  <si>
    <t>727824TUIT240</t>
  </si>
  <si>
    <t>SUSHMITHA SHREE P</t>
  </si>
  <si>
    <t>727824TUIT241</t>
  </si>
  <si>
    <t>TARUNIKA K</t>
  </si>
  <si>
    <t>727824TUIT242</t>
  </si>
  <si>
    <t>THAMARAISELVAN E</t>
  </si>
  <si>
    <t>727824TUIT243</t>
  </si>
  <si>
    <t>THARANEESH D R</t>
  </si>
  <si>
    <t>727824TUIT244</t>
  </si>
  <si>
    <t>THARIKASINI M S</t>
  </si>
  <si>
    <t>727824TUIT245</t>
  </si>
  <si>
    <t>THARSHINI L</t>
  </si>
  <si>
    <t>727824TUIT246</t>
  </si>
  <si>
    <t>THILAGAVATHI R</t>
  </si>
  <si>
    <t>727824TUIT247</t>
  </si>
  <si>
    <t>THIRUVASAGAN T</t>
  </si>
  <si>
    <t>727824TUIT248</t>
  </si>
  <si>
    <t>VIJAYAMBIGAI D</t>
  </si>
  <si>
    <t>727824TUIT249</t>
  </si>
  <si>
    <t>VIJAYAPRADHA R</t>
  </si>
  <si>
    <t>727824TUIT250</t>
  </si>
  <si>
    <t>VIJEYENDHARAN V M</t>
  </si>
  <si>
    <t>727824TUIT251</t>
  </si>
  <si>
    <t>VIKRAM M</t>
  </si>
  <si>
    <t>727824TUIT252</t>
  </si>
  <si>
    <t>VISHAL E</t>
  </si>
  <si>
    <t>727824TUIT253</t>
  </si>
  <si>
    <t>VISHAL S</t>
  </si>
  <si>
    <t>727824TUIT254</t>
  </si>
  <si>
    <t>VISHNU KUMAR M</t>
  </si>
  <si>
    <t>727824TUIT255</t>
  </si>
  <si>
    <t>VISHNUKUMAR S</t>
  </si>
  <si>
    <t>727824TUIT256</t>
  </si>
  <si>
    <t>VISHVARUBAN S</t>
  </si>
  <si>
    <t>727824TUIT257</t>
  </si>
  <si>
    <t>VISHWA B</t>
  </si>
  <si>
    <t>727824TUIT258</t>
  </si>
  <si>
    <t>VIVIDHAN L</t>
  </si>
  <si>
    <t>727824TUIT259</t>
  </si>
  <si>
    <t>YADHAVASIVA V</t>
  </si>
  <si>
    <t>727824TUIT260</t>
  </si>
  <si>
    <t>YAZHINI M B</t>
  </si>
  <si>
    <t>727824TUIT261</t>
  </si>
  <si>
    <t>YUVAN M</t>
  </si>
  <si>
    <t>727824TUIT262</t>
  </si>
  <si>
    <t>YUVANSRI V</t>
  </si>
  <si>
    <t>727824TUIT263</t>
  </si>
  <si>
    <t>VARSHA R</t>
  </si>
  <si>
    <t>727825TUIT801</t>
  </si>
  <si>
    <t>SUDHARRSHAN A S</t>
  </si>
  <si>
    <t>727825TUIT801@skct.edu.in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</si>
</sst>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u/>
      <color rgb="FF1155CC"/>
      <name val="Arial"/>
    </font>
    <font>
      <b/>
      <color/>
      <name val="Arial"/>
    </font>
    <font>
      <color/>
      <name val="Arial"/>
    </font>
    <font>
      <sz val="11.0"/>
      <color/>
      <name val="Book Antiqua"/>
    </font>
    <font>
      <sz val="12.0"/>
      <color/>
      <name val="Arial"/>
    </font>
    <font>
      <sz val="11.0"/>
      <color/>
      <name val="Arial"/>
    </font>
    <font>
      <b/>
      <u/>
      <color rgb="FF1155CC"/>
      <name val="Arial"/>
    </font>
    <font>
      <sz val="11.0"/>
      <color rgb="FF000000"/>
      <name val="Arial"/>
    </font>
    <font>
      <sz val="12.0"/>
      <color rgb="FF000000"/>
      <name val="Arial"/>
    </font>
    <font>
      <sz val="11.0"/>
      <color/>
      <name val="Calibri"/>
    </font>
    <font>
      <sz val="9.0"/>
      <color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vertical="bottom"/>
    </xf>
    <xf borderId="2" fillId="2" fontId="4" numFmtId="0" xfId="0" applyAlignment="1" applyBorder="1" applyFill="1" applyFont="1">
      <alignment vertical="bottom"/>
    </xf>
    <xf borderId="1" fillId="0" fontId="3" numFmtId="0" xfId="0" applyAlignment="1" applyBorder="1" applyFont="1">
      <alignment vertical="bottom"/>
    </xf>
    <xf borderId="3" fillId="0" fontId="4" numFmtId="0" xfId="0" applyAlignment="1" applyBorder="1" applyFont="1">
      <alignment horizontal="center" vertical="bottom"/>
    </xf>
    <xf borderId="3" fillId="2" fontId="4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1" fillId="0" fontId="5" numFmtId="0" xfId="0" applyAlignment="1" applyBorder="1" applyFont="1">
      <alignment horizontal="center" vertical="bottom"/>
    </xf>
    <xf borderId="4" fillId="0" fontId="6" numFmtId="0" xfId="0" applyAlignment="1" applyBorder="1" applyFont="1">
      <alignment vertical="bottom"/>
    </xf>
    <xf borderId="0" fillId="0" fontId="3" numFmtId="0" xfId="0" applyAlignment="1" applyFont="1">
      <alignment horizontal="center"/>
    </xf>
    <xf borderId="1" fillId="0" fontId="7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0" fontId="5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0" fontId="3" numFmtId="0" xfId="0" applyBorder="1" applyFont="1"/>
    <xf borderId="1" fillId="0" fontId="8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shrinkToFit="0" vertical="bottom" wrapText="0"/>
    </xf>
    <xf borderId="1" fillId="0" fontId="10" numFmtId="0" xfId="0" applyAlignment="1" applyBorder="1" applyFont="1">
      <alignment vertical="bottom"/>
    </xf>
    <xf borderId="1" fillId="0" fontId="11" numFmtId="0" xfId="0" applyAlignment="1" applyBorder="1" applyFont="1">
      <alignment horizontal="right" vertical="bottom"/>
    </xf>
    <xf borderId="1" fillId="0" fontId="1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19.14"/>
    <col customWidth="1" min="3" max="3" width="27.86"/>
    <col customWidth="1" min="4" max="4" width="30.0"/>
    <col customWidth="1" min="5" max="11" width="12.57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5.75" customHeight="1">
      <c r="A2" s="3">
        <v>1.0</v>
      </c>
      <c r="B2" s="4" t="s">
        <v>4</v>
      </c>
      <c r="C2" s="5" t="s">
        <v>5</v>
      </c>
      <c r="D2" s="6" t="s">
        <v>6</v>
      </c>
    </row>
    <row r="3" ht="15.75" customHeight="1">
      <c r="A3" s="3">
        <v>2.0</v>
      </c>
      <c r="B3" s="7" t="s">
        <v>7</v>
      </c>
      <c r="C3" s="8" t="s">
        <v>8</v>
      </c>
      <c r="D3" s="6" t="s">
        <v>9</v>
      </c>
    </row>
    <row r="4" ht="15.75" customHeight="1">
      <c r="A4" s="3">
        <v>3.0</v>
      </c>
      <c r="B4" s="7" t="s">
        <v>10</v>
      </c>
      <c r="C4" s="8" t="s">
        <v>11</v>
      </c>
      <c r="D4" s="6" t="s">
        <v>12</v>
      </c>
    </row>
    <row r="5" ht="15.75" customHeight="1">
      <c r="A5" s="3">
        <v>4.0</v>
      </c>
      <c r="B5" s="7" t="s">
        <v>13</v>
      </c>
      <c r="C5" s="8" t="s">
        <v>14</v>
      </c>
      <c r="D5" s="6" t="s">
        <v>15</v>
      </c>
    </row>
    <row r="6" ht="15.75" customHeight="1">
      <c r="A6" s="3">
        <v>5.0</v>
      </c>
      <c r="B6" s="7" t="s">
        <v>16</v>
      </c>
      <c r="C6" s="8" t="s">
        <v>17</v>
      </c>
      <c r="D6" s="6" t="s">
        <v>18</v>
      </c>
    </row>
    <row r="7" ht="15.75" customHeight="1">
      <c r="A7" s="3">
        <v>6.0</v>
      </c>
      <c r="B7" s="7" t="s">
        <v>19</v>
      </c>
      <c r="C7" s="8" t="s">
        <v>20</v>
      </c>
      <c r="D7" s="6" t="s">
        <v>21</v>
      </c>
    </row>
    <row r="8" ht="15.75" customHeight="1">
      <c r="A8" s="3">
        <v>7.0</v>
      </c>
      <c r="B8" s="7" t="s">
        <v>22</v>
      </c>
      <c r="C8" s="8" t="s">
        <v>23</v>
      </c>
      <c r="D8" s="6" t="s">
        <v>24</v>
      </c>
    </row>
    <row r="9" ht="15.75" customHeight="1">
      <c r="A9" s="3">
        <v>8.0</v>
      </c>
      <c r="B9" s="7" t="s">
        <v>25</v>
      </c>
      <c r="C9" s="9" t="s">
        <v>26</v>
      </c>
      <c r="D9" s="6" t="s">
        <v>27</v>
      </c>
    </row>
    <row r="10" ht="15.75" customHeight="1">
      <c r="A10" s="3">
        <v>9.0</v>
      </c>
      <c r="B10" s="7" t="s">
        <v>28</v>
      </c>
      <c r="C10" s="8" t="s">
        <v>29</v>
      </c>
      <c r="D10" s="6" t="s">
        <v>30</v>
      </c>
    </row>
    <row r="11" ht="15.75" customHeight="1">
      <c r="A11" s="3">
        <v>10.0</v>
      </c>
      <c r="B11" s="7" t="s">
        <v>31</v>
      </c>
      <c r="C11" s="8" t="s">
        <v>32</v>
      </c>
      <c r="D11" s="6" t="s">
        <v>33</v>
      </c>
    </row>
    <row r="12" ht="15.75" customHeight="1">
      <c r="A12" s="3">
        <v>11.0</v>
      </c>
      <c r="B12" s="7" t="s">
        <v>34</v>
      </c>
      <c r="C12" s="8" t="s">
        <v>35</v>
      </c>
      <c r="D12" s="6" t="s">
        <v>36</v>
      </c>
    </row>
    <row r="13" ht="15.75" customHeight="1">
      <c r="A13" s="3">
        <v>12.0</v>
      </c>
      <c r="B13" s="7" t="s">
        <v>37</v>
      </c>
      <c r="C13" s="9" t="s">
        <v>38</v>
      </c>
      <c r="D13" s="6" t="s">
        <v>39</v>
      </c>
    </row>
    <row r="14" ht="15.75" customHeight="1">
      <c r="A14" s="3">
        <v>13.0</v>
      </c>
      <c r="B14" s="7" t="s">
        <v>40</v>
      </c>
      <c r="C14" s="8" t="s">
        <v>41</v>
      </c>
      <c r="D14" s="6" t="s">
        <v>42</v>
      </c>
    </row>
    <row r="15" ht="15.75" customHeight="1">
      <c r="A15" s="3">
        <v>14.0</v>
      </c>
      <c r="B15" s="7" t="s">
        <v>43</v>
      </c>
      <c r="C15" s="8" t="s">
        <v>44</v>
      </c>
      <c r="D15" s="6" t="s">
        <v>45</v>
      </c>
    </row>
    <row r="16" ht="15.75" customHeight="1">
      <c r="A16" s="3">
        <v>15.0</v>
      </c>
      <c r="B16" s="7" t="s">
        <v>46</v>
      </c>
      <c r="C16" s="8" t="s">
        <v>47</v>
      </c>
      <c r="D16" s="6" t="s">
        <v>48</v>
      </c>
    </row>
    <row r="17" ht="15.75" customHeight="1">
      <c r="A17" s="3">
        <v>16.0</v>
      </c>
      <c r="B17" s="7" t="s">
        <v>49</v>
      </c>
      <c r="C17" s="8" t="s">
        <v>50</v>
      </c>
      <c r="D17" s="6" t="s">
        <v>51</v>
      </c>
    </row>
    <row r="18" ht="15.75" customHeight="1">
      <c r="A18" s="3">
        <v>17.0</v>
      </c>
      <c r="B18" s="7" t="s">
        <v>52</v>
      </c>
      <c r="C18" s="8" t="s">
        <v>53</v>
      </c>
      <c r="D18" s="6" t="s">
        <v>54</v>
      </c>
    </row>
    <row r="19" ht="15.75" customHeight="1">
      <c r="A19" s="3">
        <v>18.0</v>
      </c>
      <c r="B19" s="7" t="s">
        <v>55</v>
      </c>
      <c r="C19" s="8" t="s">
        <v>56</v>
      </c>
      <c r="D19" s="6" t="s">
        <v>57</v>
      </c>
    </row>
    <row r="20" ht="15.75" customHeight="1">
      <c r="A20" s="3">
        <v>19.0</v>
      </c>
      <c r="B20" s="7" t="s">
        <v>58</v>
      </c>
      <c r="C20" s="9" t="s">
        <v>59</v>
      </c>
      <c r="D20" s="6" t="s">
        <v>60</v>
      </c>
    </row>
    <row r="21" ht="15.75" customHeight="1">
      <c r="A21" s="3">
        <v>20.0</v>
      </c>
      <c r="B21" s="7" t="s">
        <v>61</v>
      </c>
      <c r="C21" s="8" t="s">
        <v>62</v>
      </c>
      <c r="D21" s="6" t="s">
        <v>63</v>
      </c>
    </row>
    <row r="22" ht="15.75" customHeight="1">
      <c r="A22" s="3">
        <v>21.0</v>
      </c>
      <c r="B22" s="7" t="s">
        <v>64</v>
      </c>
      <c r="C22" s="8" t="s">
        <v>65</v>
      </c>
      <c r="D22" s="6" t="s">
        <v>66</v>
      </c>
    </row>
    <row r="23" ht="15.75" customHeight="1">
      <c r="A23" s="3">
        <v>22.0</v>
      </c>
      <c r="B23" s="7" t="s">
        <v>67</v>
      </c>
      <c r="C23" s="8" t="s">
        <v>68</v>
      </c>
      <c r="D23" s="6" t="s">
        <v>69</v>
      </c>
    </row>
    <row r="24" ht="15.75" customHeight="1">
      <c r="A24" s="3">
        <v>23.0</v>
      </c>
      <c r="B24" s="7" t="s">
        <v>70</v>
      </c>
      <c r="C24" s="8" t="s">
        <v>71</v>
      </c>
      <c r="D24" s="6" t="s">
        <v>72</v>
      </c>
    </row>
    <row r="25" ht="15.75" customHeight="1">
      <c r="A25" s="3">
        <v>24.0</v>
      </c>
      <c r="B25" s="7" t="s">
        <v>73</v>
      </c>
      <c r="C25" s="8" t="s">
        <v>74</v>
      </c>
      <c r="D25" s="6" t="s">
        <v>75</v>
      </c>
    </row>
    <row r="26" ht="15.75" customHeight="1">
      <c r="A26" s="3">
        <v>25.0</v>
      </c>
      <c r="B26" s="7" t="s">
        <v>76</v>
      </c>
      <c r="C26" s="8" t="s">
        <v>77</v>
      </c>
      <c r="D26" s="6" t="s">
        <v>78</v>
      </c>
    </row>
    <row r="27" ht="15.75" customHeight="1">
      <c r="A27" s="3">
        <v>26.0</v>
      </c>
      <c r="B27" s="7" t="s">
        <v>79</v>
      </c>
      <c r="C27" s="8" t="s">
        <v>80</v>
      </c>
      <c r="D27" s="6" t="s">
        <v>81</v>
      </c>
    </row>
    <row r="28" ht="15.75" customHeight="1">
      <c r="A28" s="3">
        <v>27.0</v>
      </c>
      <c r="B28" s="7" t="s">
        <v>82</v>
      </c>
      <c r="C28" s="8" t="s">
        <v>83</v>
      </c>
      <c r="D28" s="6" t="s">
        <v>84</v>
      </c>
    </row>
    <row r="29" ht="15.75" customHeight="1">
      <c r="A29" s="3">
        <v>28.0</v>
      </c>
      <c r="B29" s="7" t="s">
        <v>85</v>
      </c>
      <c r="C29" s="8" t="s">
        <v>86</v>
      </c>
      <c r="D29" s="6" t="s">
        <v>87</v>
      </c>
    </row>
    <row r="30" ht="15.75" customHeight="1">
      <c r="A30" s="3">
        <v>29.0</v>
      </c>
      <c r="B30" s="7" t="s">
        <v>88</v>
      </c>
      <c r="C30" s="8" t="s">
        <v>89</v>
      </c>
      <c r="D30" s="6" t="s">
        <v>90</v>
      </c>
    </row>
    <row r="31" ht="15.75" customHeight="1">
      <c r="A31" s="3">
        <v>30.0</v>
      </c>
      <c r="B31" s="7" t="s">
        <v>91</v>
      </c>
      <c r="C31" s="9" t="s">
        <v>92</v>
      </c>
      <c r="D31" s="6" t="s">
        <v>93</v>
      </c>
    </row>
    <row r="32" ht="15.75" customHeight="1">
      <c r="A32" s="3">
        <v>31.0</v>
      </c>
      <c r="B32" s="7" t="s">
        <v>94</v>
      </c>
      <c r="C32" s="8" t="s">
        <v>95</v>
      </c>
      <c r="D32" s="6" t="s">
        <v>96</v>
      </c>
    </row>
    <row r="33" ht="15.75" customHeight="1">
      <c r="A33" s="3">
        <v>32.0</v>
      </c>
      <c r="B33" s="7" t="s">
        <v>97</v>
      </c>
      <c r="C33" s="8" t="s">
        <v>98</v>
      </c>
      <c r="D33" s="6" t="s">
        <v>99</v>
      </c>
    </row>
    <row r="34" ht="15.75" customHeight="1">
      <c r="A34" s="3">
        <v>33.0</v>
      </c>
      <c r="B34" s="7" t="s">
        <v>100</v>
      </c>
      <c r="C34" s="8" t="s">
        <v>101</v>
      </c>
      <c r="D34" s="6" t="s">
        <v>102</v>
      </c>
    </row>
    <row r="35" ht="15.75" customHeight="1">
      <c r="A35" s="3">
        <v>34.0</v>
      </c>
      <c r="B35" s="7" t="s">
        <v>103</v>
      </c>
      <c r="C35" s="8" t="s">
        <v>104</v>
      </c>
      <c r="D35" s="6" t="s">
        <v>105</v>
      </c>
    </row>
    <row r="36" ht="15.75" customHeight="1">
      <c r="A36" s="3">
        <v>35.0</v>
      </c>
      <c r="B36" s="7" t="s">
        <v>106</v>
      </c>
      <c r="C36" s="8" t="s">
        <v>107</v>
      </c>
      <c r="D36" s="6" t="s">
        <v>108</v>
      </c>
    </row>
    <row r="37" ht="15.75" customHeight="1">
      <c r="A37" s="3">
        <v>36.0</v>
      </c>
      <c r="B37" s="7" t="s">
        <v>109</v>
      </c>
      <c r="C37" s="8" t="s">
        <v>110</v>
      </c>
      <c r="D37" s="6" t="s">
        <v>111</v>
      </c>
    </row>
    <row r="38" ht="15.75" customHeight="1">
      <c r="A38" s="3">
        <v>37.0</v>
      </c>
      <c r="B38" s="7" t="s">
        <v>112</v>
      </c>
      <c r="C38" s="9" t="s">
        <v>113</v>
      </c>
      <c r="D38" s="6" t="s">
        <v>114</v>
      </c>
    </row>
    <row r="39" ht="15.75" customHeight="1">
      <c r="A39" s="3">
        <v>38.0</v>
      </c>
      <c r="B39" s="7" t="s">
        <v>115</v>
      </c>
      <c r="C39" s="8" t="s">
        <v>116</v>
      </c>
      <c r="D39" s="6" t="s">
        <v>117</v>
      </c>
    </row>
    <row r="40" ht="15.75" customHeight="1">
      <c r="A40" s="3">
        <v>39.0</v>
      </c>
      <c r="B40" s="7" t="s">
        <v>118</v>
      </c>
      <c r="C40" s="8" t="s">
        <v>119</v>
      </c>
      <c r="D40" s="6" t="s">
        <v>120</v>
      </c>
    </row>
    <row r="41" ht="15.75" customHeight="1">
      <c r="A41" s="3">
        <v>40.0</v>
      </c>
      <c r="B41" s="8" t="s">
        <v>121</v>
      </c>
      <c r="C41" s="8" t="s">
        <v>122</v>
      </c>
      <c r="D41" s="6" t="s">
        <v>123</v>
      </c>
    </row>
    <row r="42" ht="15.75" customHeight="1">
      <c r="A42" s="3">
        <v>41.0</v>
      </c>
      <c r="B42" s="8" t="s">
        <v>124</v>
      </c>
      <c r="C42" s="8" t="s">
        <v>125</v>
      </c>
      <c r="D42" s="6" t="s">
        <v>126</v>
      </c>
    </row>
    <row r="43" ht="15.75" customHeight="1">
      <c r="A43" s="3">
        <v>42.0</v>
      </c>
      <c r="B43" s="7" t="s">
        <v>127</v>
      </c>
      <c r="C43" s="8" t="s">
        <v>128</v>
      </c>
      <c r="D43" s="6" t="s">
        <v>129</v>
      </c>
    </row>
    <row r="44" ht="15.75" customHeight="1">
      <c r="A44" s="3">
        <v>43.0</v>
      </c>
      <c r="B44" s="7" t="s">
        <v>130</v>
      </c>
      <c r="C44" s="8" t="s">
        <v>131</v>
      </c>
      <c r="D44" s="6" t="s">
        <v>132</v>
      </c>
    </row>
    <row r="45" ht="15.75" customHeight="1">
      <c r="A45" s="3">
        <v>44.0</v>
      </c>
      <c r="B45" s="7" t="s">
        <v>133</v>
      </c>
      <c r="C45" s="8" t="s">
        <v>134</v>
      </c>
      <c r="D45" s="6" t="s">
        <v>135</v>
      </c>
    </row>
    <row r="46" ht="15.75" customHeight="1">
      <c r="A46" s="3">
        <v>45.0</v>
      </c>
      <c r="B46" s="7" t="s">
        <v>136</v>
      </c>
      <c r="C46" s="8" t="s">
        <v>137</v>
      </c>
      <c r="D46" s="6" t="s">
        <v>138</v>
      </c>
    </row>
    <row r="47" ht="15.75" customHeight="1">
      <c r="A47" s="3">
        <v>46.0</v>
      </c>
      <c r="B47" s="7" t="s">
        <v>139</v>
      </c>
      <c r="C47" s="8" t="s">
        <v>140</v>
      </c>
      <c r="D47" s="6" t="s">
        <v>141</v>
      </c>
    </row>
    <row r="48" ht="15.75" customHeight="1">
      <c r="A48" s="3">
        <v>47.0</v>
      </c>
      <c r="B48" s="7" t="s">
        <v>142</v>
      </c>
      <c r="C48" s="8" t="s">
        <v>143</v>
      </c>
      <c r="D48" s="6" t="s">
        <v>144</v>
      </c>
    </row>
    <row r="49" ht="15.75" customHeight="1">
      <c r="A49" s="3">
        <v>48.0</v>
      </c>
      <c r="B49" s="7" t="s">
        <v>145</v>
      </c>
      <c r="C49" s="8" t="s">
        <v>146</v>
      </c>
      <c r="D49" s="6" t="s">
        <v>147</v>
      </c>
    </row>
    <row r="50" ht="15.75" customHeight="1">
      <c r="A50" s="3">
        <v>49.0</v>
      </c>
      <c r="B50" s="7" t="s">
        <v>148</v>
      </c>
      <c r="C50" s="8" t="s">
        <v>149</v>
      </c>
      <c r="D50" s="6" t="s">
        <v>150</v>
      </c>
    </row>
    <row r="51" ht="15.75" customHeight="1">
      <c r="A51" s="3">
        <v>50.0</v>
      </c>
      <c r="B51" s="7" t="s">
        <v>151</v>
      </c>
      <c r="C51" s="8" t="s">
        <v>152</v>
      </c>
      <c r="D51" s="6" t="s">
        <v>153</v>
      </c>
    </row>
    <row r="52" ht="15.75" customHeight="1">
      <c r="A52" s="3">
        <v>51.0</v>
      </c>
      <c r="B52" s="7" t="s">
        <v>154</v>
      </c>
      <c r="C52" s="9" t="s">
        <v>155</v>
      </c>
      <c r="D52" s="6" t="s">
        <v>156</v>
      </c>
    </row>
    <row r="53" ht="15.75" customHeight="1">
      <c r="A53" s="3">
        <v>52.0</v>
      </c>
      <c r="B53" s="7" t="s">
        <v>157</v>
      </c>
      <c r="C53" s="8" t="s">
        <v>158</v>
      </c>
      <c r="D53" s="6" t="s">
        <v>159</v>
      </c>
    </row>
    <row r="54" ht="15.75" customHeight="1">
      <c r="A54" s="3">
        <v>53.0</v>
      </c>
      <c r="B54" s="7" t="s">
        <v>160</v>
      </c>
      <c r="C54" s="8" t="s">
        <v>161</v>
      </c>
      <c r="D54" s="6" t="s">
        <v>162</v>
      </c>
    </row>
    <row r="55" ht="15.75" customHeight="1">
      <c r="A55" s="3">
        <v>54.0</v>
      </c>
      <c r="B55" s="7" t="s">
        <v>163</v>
      </c>
      <c r="C55" s="8" t="s">
        <v>164</v>
      </c>
      <c r="D55" s="6" t="s">
        <v>165</v>
      </c>
    </row>
    <row r="56" ht="15.75" customHeight="1">
      <c r="A56" s="3">
        <v>55.0</v>
      </c>
      <c r="B56" s="7" t="s">
        <v>166</v>
      </c>
      <c r="C56" s="8" t="s">
        <v>167</v>
      </c>
      <c r="D56" s="6" t="s">
        <v>168</v>
      </c>
    </row>
    <row r="57" ht="15.75" customHeight="1">
      <c r="A57" s="3">
        <v>56.0</v>
      </c>
      <c r="B57" s="7" t="s">
        <v>169</v>
      </c>
      <c r="C57" s="8" t="s">
        <v>170</v>
      </c>
      <c r="D57" s="6" t="s">
        <v>171</v>
      </c>
    </row>
    <row r="58" ht="15.75" customHeight="1">
      <c r="A58" s="3">
        <v>57.0</v>
      </c>
      <c r="B58" s="7" t="s">
        <v>172</v>
      </c>
      <c r="C58" s="8" t="s">
        <v>173</v>
      </c>
      <c r="D58" s="6" t="s">
        <v>174</v>
      </c>
    </row>
    <row r="59" ht="15.75" customHeight="1">
      <c r="A59" s="3">
        <v>58.0</v>
      </c>
      <c r="B59" s="7" t="s">
        <v>175</v>
      </c>
      <c r="C59" s="8" t="s">
        <v>176</v>
      </c>
      <c r="D59" s="6" t="s">
        <v>177</v>
      </c>
    </row>
    <row r="60" ht="15.75" customHeight="1">
      <c r="A60" s="3">
        <v>59.0</v>
      </c>
      <c r="B60" s="7" t="s">
        <v>178</v>
      </c>
      <c r="C60" s="8" t="s">
        <v>179</v>
      </c>
      <c r="D60" s="6" t="s">
        <v>180</v>
      </c>
    </row>
    <row r="61" ht="15.75" customHeight="1">
      <c r="A61" s="3">
        <v>60.0</v>
      </c>
      <c r="B61" s="10" t="s">
        <v>181</v>
      </c>
      <c r="C61" s="6" t="s">
        <v>182</v>
      </c>
      <c r="D61" s="11" t="s">
        <v>183</v>
      </c>
    </row>
    <row r="62" ht="15.75" customHeight="1">
      <c r="A62" s="3">
        <v>61.0</v>
      </c>
      <c r="B62" s="10" t="s">
        <v>184</v>
      </c>
      <c r="C62" s="6" t="s">
        <v>185</v>
      </c>
      <c r="D62" s="11" t="s">
        <v>186</v>
      </c>
    </row>
    <row r="63" ht="15.75" customHeight="1">
      <c r="A63" s="12">
        <v>62.0</v>
      </c>
      <c r="B63" s="10" t="s">
        <v>187</v>
      </c>
      <c r="C63" s="6" t="s">
        <v>188</v>
      </c>
      <c r="D63" s="11" t="s">
        <v>189</v>
      </c>
    </row>
    <row r="64" ht="15.75" customHeight="1">
      <c r="A64" s="12"/>
    </row>
    <row r="65" ht="15.75" customHeight="1">
      <c r="A65" s="12"/>
    </row>
    <row r="66" ht="15.75" customHeight="1">
      <c r="A66" s="12"/>
    </row>
    <row r="67" ht="15.75" customHeight="1">
      <c r="A67" s="12"/>
    </row>
    <row r="68" ht="15.75" customHeight="1">
      <c r="A68" s="12"/>
    </row>
    <row r="69" ht="15.75" customHeight="1">
      <c r="A69" s="12"/>
    </row>
    <row r="70" ht="15.75" customHeight="1">
      <c r="A70" s="12"/>
    </row>
    <row r="71" ht="15.75" customHeight="1">
      <c r="A71" s="12"/>
    </row>
    <row r="72" ht="15.75" customHeight="1">
      <c r="A72" s="12"/>
    </row>
    <row r="73" ht="15.75" customHeight="1">
      <c r="A73" s="12"/>
    </row>
    <row r="74" ht="15.75" customHeight="1">
      <c r="A74" s="12"/>
    </row>
    <row r="75" ht="15.75" customHeight="1">
      <c r="A75" s="12"/>
    </row>
    <row r="76" ht="15.75" customHeight="1">
      <c r="A76" s="12"/>
    </row>
    <row r="77" ht="15.75" customHeight="1">
      <c r="A77" s="12"/>
    </row>
    <row r="78" ht="15.75" customHeight="1">
      <c r="A78" s="12"/>
    </row>
    <row r="79" ht="15.75" customHeight="1">
      <c r="A79" s="12"/>
    </row>
    <row r="80" ht="15.75" customHeight="1">
      <c r="A80" s="12"/>
    </row>
    <row r="81" ht="15.75" customHeight="1">
      <c r="A81" s="12"/>
    </row>
    <row r="82" ht="15.75" customHeight="1">
      <c r="A82" s="12"/>
    </row>
    <row r="83" ht="15.75" customHeight="1">
      <c r="A83" s="12"/>
    </row>
    <row r="84" ht="15.75" customHeight="1">
      <c r="A84" s="12"/>
    </row>
    <row r="85" ht="15.75" customHeight="1">
      <c r="A85" s="12"/>
    </row>
    <row r="86" ht="15.75" customHeight="1">
      <c r="A86" s="12"/>
    </row>
    <row r="87" ht="15.75" customHeight="1">
      <c r="A87" s="12"/>
    </row>
    <row r="88" ht="15.75" customHeight="1">
      <c r="A88" s="12"/>
    </row>
    <row r="89" ht="15.75" customHeight="1">
      <c r="A89" s="12"/>
    </row>
    <row r="90" ht="15.75" customHeight="1">
      <c r="A90" s="12"/>
    </row>
    <row r="91" ht="15.75" customHeight="1">
      <c r="A91" s="12"/>
    </row>
    <row r="92" ht="15.75" customHeight="1">
      <c r="A92" s="12"/>
    </row>
    <row r="93" ht="15.75" customHeight="1">
      <c r="A93" s="12"/>
    </row>
    <row r="94" ht="15.75" customHeight="1">
      <c r="A94" s="12"/>
    </row>
    <row r="95" ht="15.75" customHeight="1">
      <c r="A95" s="12"/>
    </row>
    <row r="96" ht="15.75" customHeight="1">
      <c r="A96" s="12"/>
    </row>
    <row r="97" ht="15.75" customHeight="1">
      <c r="A97" s="12"/>
    </row>
    <row r="98" ht="15.75" customHeight="1">
      <c r="A98" s="12"/>
    </row>
    <row r="99" ht="15.75" customHeight="1">
      <c r="A99" s="12"/>
    </row>
    <row r="100" ht="15.75" customHeight="1">
      <c r="A100" s="12"/>
    </row>
    <row r="101" ht="15.75" customHeight="1">
      <c r="A101" s="12"/>
    </row>
    <row r="102" ht="15.75" customHeight="1">
      <c r="A102" s="12"/>
    </row>
    <row r="103" ht="15.75" customHeight="1">
      <c r="A103" s="12"/>
    </row>
    <row r="104" ht="15.75" customHeight="1">
      <c r="A104" s="12"/>
    </row>
    <row r="105" ht="15.75" customHeight="1">
      <c r="A105" s="12"/>
    </row>
    <row r="106" ht="15.75" customHeight="1">
      <c r="A106" s="12"/>
    </row>
    <row r="107" ht="15.75" customHeight="1">
      <c r="A107" s="12"/>
    </row>
    <row r="108" ht="15.75" customHeight="1">
      <c r="A108" s="12"/>
    </row>
    <row r="109" ht="15.75" customHeight="1">
      <c r="A109" s="12"/>
    </row>
    <row r="110" ht="15.75" customHeight="1">
      <c r="A110" s="12"/>
    </row>
    <row r="111" ht="15.75" customHeight="1">
      <c r="A111" s="12"/>
    </row>
    <row r="112" ht="15.75" customHeight="1">
      <c r="A112" s="12"/>
    </row>
    <row r="113" ht="15.75" customHeight="1">
      <c r="A113" s="12"/>
    </row>
    <row r="114" ht="15.75" customHeight="1">
      <c r="A114" s="12"/>
    </row>
    <row r="115" ht="15.75" customHeight="1">
      <c r="A115" s="12"/>
    </row>
    <row r="116" ht="15.75" customHeight="1">
      <c r="A116" s="12"/>
    </row>
    <row r="117" ht="15.75" customHeight="1">
      <c r="A117" s="12"/>
    </row>
    <row r="118" ht="15.75" customHeight="1">
      <c r="A118" s="12"/>
    </row>
    <row r="119" ht="15.75" customHeight="1">
      <c r="A119" s="12"/>
    </row>
    <row r="120" ht="15.75" customHeight="1">
      <c r="A120" s="12"/>
    </row>
    <row r="121" ht="15.75" customHeight="1">
      <c r="A121" s="12"/>
    </row>
    <row r="122" ht="15.75" customHeight="1">
      <c r="A122" s="12"/>
    </row>
    <row r="123" ht="15.75" customHeight="1">
      <c r="A123" s="12"/>
    </row>
    <row r="124" ht="15.75" customHeight="1">
      <c r="A124" s="12"/>
    </row>
    <row r="125" ht="15.75" customHeight="1">
      <c r="A125" s="12"/>
    </row>
    <row r="126" ht="15.75" customHeight="1">
      <c r="A126" s="12"/>
    </row>
    <row r="127" ht="15.75" customHeight="1">
      <c r="A127" s="12"/>
    </row>
    <row r="128" ht="15.75" customHeight="1">
      <c r="A128" s="12"/>
    </row>
    <row r="129" ht="15.75" customHeight="1">
      <c r="A129" s="12"/>
    </row>
    <row r="130" ht="15.75" customHeight="1">
      <c r="A130" s="12"/>
    </row>
    <row r="131" ht="15.75" customHeight="1">
      <c r="A131" s="12"/>
    </row>
    <row r="132" ht="15.75" customHeight="1">
      <c r="A132" s="12"/>
    </row>
    <row r="133" ht="15.75" customHeight="1">
      <c r="A133" s="12"/>
    </row>
    <row r="134" ht="15.75" customHeight="1">
      <c r="A134" s="12"/>
    </row>
    <row r="135" ht="15.75" customHeight="1">
      <c r="A135" s="12"/>
    </row>
    <row r="136" ht="15.75" customHeight="1">
      <c r="A136" s="12"/>
    </row>
    <row r="137" ht="15.75" customHeight="1">
      <c r="A137" s="12"/>
    </row>
    <row r="138" ht="15.75" customHeight="1">
      <c r="A138" s="12"/>
    </row>
    <row r="139" ht="15.75" customHeight="1">
      <c r="A139" s="12"/>
    </row>
    <row r="140" ht="15.75" customHeight="1">
      <c r="A140" s="12"/>
    </row>
    <row r="141" ht="15.75" customHeight="1">
      <c r="A141" s="12"/>
    </row>
    <row r="142" ht="15.75" customHeight="1">
      <c r="A142" s="12"/>
    </row>
    <row r="143" ht="15.75" customHeight="1">
      <c r="A143" s="12"/>
    </row>
    <row r="144" ht="15.75" customHeight="1">
      <c r="A144" s="12"/>
    </row>
    <row r="145" ht="15.75" customHeight="1">
      <c r="A145" s="12"/>
    </row>
    <row r="146" ht="15.75" customHeight="1">
      <c r="A146" s="12"/>
    </row>
    <row r="147" ht="15.75" customHeight="1">
      <c r="A147" s="12"/>
    </row>
    <row r="148" ht="15.75" customHeight="1">
      <c r="A148" s="12"/>
    </row>
    <row r="149" ht="15.75" customHeight="1">
      <c r="A149" s="12"/>
    </row>
    <row r="150" ht="15.75" customHeight="1">
      <c r="A150" s="12"/>
    </row>
    <row r="151" ht="15.75" customHeight="1">
      <c r="A151" s="12"/>
    </row>
    <row r="152" ht="15.75" customHeight="1">
      <c r="A152" s="12"/>
    </row>
    <row r="153" ht="15.75" customHeight="1">
      <c r="A153" s="12"/>
    </row>
    <row r="154" ht="15.75" customHeight="1">
      <c r="A154" s="12"/>
    </row>
    <row r="155" ht="15.75" customHeight="1">
      <c r="A155" s="12"/>
    </row>
    <row r="156" ht="15.75" customHeight="1">
      <c r="A156" s="12"/>
    </row>
    <row r="157" ht="15.75" customHeight="1">
      <c r="A157" s="12"/>
    </row>
    <row r="158" ht="15.75" customHeight="1">
      <c r="A158" s="12"/>
    </row>
    <row r="159" ht="15.75" customHeight="1">
      <c r="A159" s="12"/>
    </row>
    <row r="160" ht="15.75" customHeight="1">
      <c r="A160" s="12"/>
    </row>
    <row r="161" ht="15.75" customHeight="1">
      <c r="A161" s="12"/>
    </row>
    <row r="162" ht="15.75" customHeight="1">
      <c r="A162" s="12"/>
    </row>
    <row r="163" ht="15.75" customHeight="1">
      <c r="A163" s="12"/>
    </row>
    <row r="164" ht="15.75" customHeight="1">
      <c r="A164" s="12"/>
    </row>
    <row r="165" ht="15.75" customHeight="1">
      <c r="A165" s="12"/>
    </row>
    <row r="166" ht="15.75" customHeight="1">
      <c r="A166" s="12"/>
    </row>
    <row r="167" ht="15.75" customHeight="1">
      <c r="A167" s="12"/>
    </row>
    <row r="168" ht="15.75" customHeight="1">
      <c r="A168" s="12"/>
    </row>
    <row r="169" ht="15.75" customHeight="1">
      <c r="A169" s="12"/>
    </row>
    <row r="170" ht="15.75" customHeight="1">
      <c r="A170" s="12"/>
    </row>
    <row r="171" ht="15.75" customHeight="1">
      <c r="A171" s="12"/>
    </row>
    <row r="172" ht="15.75" customHeight="1">
      <c r="A172" s="12"/>
    </row>
    <row r="173" ht="15.75" customHeight="1">
      <c r="A173" s="12"/>
    </row>
    <row r="174" ht="15.75" customHeight="1">
      <c r="A174" s="12"/>
    </row>
    <row r="175" ht="15.75" customHeight="1">
      <c r="A175" s="12"/>
    </row>
    <row r="176" ht="15.75" customHeight="1">
      <c r="A176" s="12"/>
    </row>
    <row r="177" ht="15.75" customHeight="1">
      <c r="A177" s="12"/>
    </row>
    <row r="178" ht="15.75" customHeight="1">
      <c r="A178" s="12"/>
    </row>
    <row r="179" ht="15.75" customHeight="1">
      <c r="A179" s="12"/>
    </row>
    <row r="180" ht="15.75" customHeight="1">
      <c r="A180" s="12"/>
    </row>
    <row r="181" ht="15.75" customHeight="1">
      <c r="A181" s="12"/>
    </row>
    <row r="182" ht="15.75" customHeight="1">
      <c r="A182" s="12"/>
    </row>
    <row r="183" ht="15.75" customHeight="1">
      <c r="A183" s="12"/>
    </row>
    <row r="184" ht="15.75" customHeight="1">
      <c r="A184" s="12"/>
    </row>
    <row r="185" ht="15.75" customHeight="1">
      <c r="A185" s="12"/>
    </row>
    <row r="186" ht="15.75" customHeight="1">
      <c r="A186" s="12"/>
    </row>
    <row r="187" ht="15.75" customHeight="1">
      <c r="A187" s="12"/>
    </row>
    <row r="188" ht="15.75" customHeight="1">
      <c r="A188" s="12"/>
    </row>
    <row r="189" ht="15.75" customHeight="1">
      <c r="A189" s="12"/>
    </row>
    <row r="190" ht="15.75" customHeight="1">
      <c r="A190" s="12"/>
    </row>
    <row r="191" ht="15.75" customHeight="1">
      <c r="A191" s="12"/>
    </row>
    <row r="192" ht="15.75" customHeight="1">
      <c r="A192" s="12"/>
    </row>
    <row r="193" ht="15.75" customHeight="1">
      <c r="A193" s="12"/>
    </row>
    <row r="194" ht="15.75" customHeight="1">
      <c r="A194" s="12"/>
    </row>
    <row r="195" ht="15.75" customHeight="1">
      <c r="A195" s="12"/>
    </row>
    <row r="196" ht="15.75" customHeight="1">
      <c r="A196" s="12"/>
    </row>
    <row r="197" ht="15.75" customHeight="1">
      <c r="A197" s="12"/>
    </row>
    <row r="198" ht="15.75" customHeight="1">
      <c r="A198" s="12"/>
    </row>
    <row r="199" ht="15.75" customHeight="1">
      <c r="A199" s="12"/>
    </row>
    <row r="200" ht="15.75" customHeight="1">
      <c r="A200" s="12"/>
    </row>
    <row r="201" ht="15.75" customHeight="1">
      <c r="A201" s="12"/>
    </row>
    <row r="202" ht="15.75" customHeight="1">
      <c r="A202" s="12"/>
    </row>
    <row r="203" ht="15.75" customHeight="1">
      <c r="A203" s="12"/>
    </row>
    <row r="204" ht="15.75" customHeight="1">
      <c r="A204" s="12"/>
    </row>
    <row r="205" ht="15.75" customHeight="1">
      <c r="A205" s="12"/>
    </row>
    <row r="206" ht="15.75" customHeight="1">
      <c r="A206" s="12"/>
    </row>
    <row r="207" ht="15.75" customHeight="1">
      <c r="A207" s="12"/>
    </row>
    <row r="208" ht="15.75" customHeight="1">
      <c r="A208" s="12"/>
    </row>
    <row r="209" ht="15.75" customHeight="1">
      <c r="A209" s="12"/>
    </row>
    <row r="210" ht="15.75" customHeight="1">
      <c r="A210" s="12"/>
    </row>
    <row r="211" ht="15.75" customHeight="1">
      <c r="A211" s="12"/>
    </row>
    <row r="212" ht="15.75" customHeight="1">
      <c r="A212" s="12"/>
    </row>
    <row r="213" ht="15.75" customHeight="1">
      <c r="A213" s="12"/>
    </row>
    <row r="214" ht="15.75" customHeight="1">
      <c r="A214" s="12"/>
    </row>
    <row r="215" ht="15.75" customHeight="1">
      <c r="A215" s="12"/>
    </row>
    <row r="216" ht="15.75" customHeight="1">
      <c r="A216" s="12"/>
    </row>
    <row r="217" ht="15.75" customHeight="1">
      <c r="A217" s="12"/>
    </row>
    <row r="218" ht="15.75" customHeight="1">
      <c r="A218" s="12"/>
    </row>
    <row r="219" ht="15.75" customHeight="1">
      <c r="A219" s="12"/>
    </row>
    <row r="220" ht="15.75" customHeight="1">
      <c r="A220" s="12"/>
    </row>
    <row r="221" ht="15.75" customHeight="1">
      <c r="A221" s="12"/>
    </row>
    <row r="222" ht="15.75" customHeight="1">
      <c r="A222" s="12"/>
    </row>
    <row r="223" ht="15.75" customHeight="1">
      <c r="A223" s="12"/>
    </row>
    <row r="224" ht="15.75" customHeight="1">
      <c r="A224" s="12"/>
    </row>
    <row r="225" ht="15.75" customHeight="1">
      <c r="A225" s="12"/>
    </row>
    <row r="226" ht="15.75" customHeight="1">
      <c r="A226" s="12"/>
    </row>
    <row r="227" ht="15.75" customHeight="1">
      <c r="A227" s="12"/>
    </row>
    <row r="228" ht="15.75" customHeight="1">
      <c r="A228" s="12"/>
    </row>
    <row r="229" ht="15.75" customHeight="1">
      <c r="A229" s="12"/>
    </row>
    <row r="230" ht="15.75" customHeight="1">
      <c r="A230" s="12"/>
    </row>
    <row r="231" ht="15.75" customHeight="1">
      <c r="A231" s="12"/>
    </row>
    <row r="232" ht="15.75" customHeight="1">
      <c r="A232" s="12"/>
    </row>
    <row r="233" ht="15.75" customHeight="1">
      <c r="A233" s="12"/>
    </row>
    <row r="234" ht="15.75" customHeight="1">
      <c r="A234" s="12"/>
    </row>
    <row r="235" ht="15.75" customHeight="1">
      <c r="A235" s="12"/>
    </row>
    <row r="236" ht="15.75" customHeight="1">
      <c r="A236" s="12"/>
    </row>
    <row r="237" ht="15.75" customHeight="1">
      <c r="A237" s="12"/>
    </row>
    <row r="238" ht="15.75" customHeight="1">
      <c r="A238" s="12"/>
    </row>
    <row r="239" ht="15.75" customHeight="1">
      <c r="A239" s="12"/>
    </row>
    <row r="240" ht="15.75" customHeight="1">
      <c r="A240" s="12"/>
    </row>
    <row r="241" ht="15.75" customHeight="1">
      <c r="A241" s="12"/>
    </row>
    <row r="242" ht="15.75" customHeight="1">
      <c r="A242" s="12"/>
    </row>
    <row r="243" ht="15.75" customHeight="1">
      <c r="A243" s="12"/>
    </row>
    <row r="244" ht="15.75" customHeight="1">
      <c r="A244" s="12"/>
    </row>
    <row r="245" ht="15.75" customHeight="1">
      <c r="A245" s="12"/>
    </row>
    <row r="246" ht="15.75" customHeight="1">
      <c r="A246" s="12"/>
    </row>
    <row r="247" ht="15.75" customHeight="1">
      <c r="A247" s="12"/>
    </row>
    <row r="248" ht="15.75" customHeight="1">
      <c r="A248" s="12"/>
    </row>
    <row r="249" ht="15.75" customHeight="1">
      <c r="A249" s="12"/>
    </row>
    <row r="250" ht="15.75" customHeight="1">
      <c r="A250" s="12"/>
    </row>
    <row r="251" ht="15.75" customHeight="1">
      <c r="A251" s="12"/>
    </row>
    <row r="252" ht="15.75" customHeight="1">
      <c r="A252" s="12"/>
    </row>
    <row r="253" ht="15.75" customHeight="1">
      <c r="A253" s="12"/>
    </row>
    <row r="254" ht="15.75" customHeight="1">
      <c r="A254" s="12"/>
    </row>
    <row r="255" ht="15.75" customHeight="1">
      <c r="A255" s="12"/>
    </row>
    <row r="256" ht="15.75" customHeight="1">
      <c r="A256" s="12"/>
    </row>
    <row r="257" ht="15.75" customHeight="1">
      <c r="A257" s="12"/>
    </row>
    <row r="258" ht="15.75" customHeight="1">
      <c r="A258" s="12"/>
    </row>
    <row r="259" ht="15.75" customHeight="1">
      <c r="A259" s="12"/>
    </row>
    <row r="260" ht="15.75" customHeight="1">
      <c r="A260" s="12"/>
    </row>
    <row r="261" ht="15.75" customHeight="1">
      <c r="A261" s="12"/>
    </row>
    <row r="262" ht="15.75" customHeight="1">
      <c r="A262" s="12"/>
    </row>
    <row r="263" ht="15.75" customHeight="1">
      <c r="A263" s="12"/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2.71"/>
    <col customWidth="1" min="3" max="3" width="25.0"/>
    <col customWidth="1" min="4" max="4" width="29.43"/>
    <col customWidth="1" min="5" max="11" width="12.57"/>
  </cols>
  <sheetData>
    <row r="1" ht="15.75" customHeight="1">
      <c r="A1" s="13" t="s">
        <v>0</v>
      </c>
      <c r="B1" s="2" t="s">
        <v>1</v>
      </c>
      <c r="C1" s="2" t="s">
        <v>2</v>
      </c>
      <c r="D1" s="2" t="s">
        <v>3</v>
      </c>
    </row>
    <row r="2" ht="15.75" customHeight="1">
      <c r="A2" s="14">
        <v>1.0</v>
      </c>
      <c r="B2" s="10" t="s">
        <v>190</v>
      </c>
      <c r="C2" s="15" t="s">
        <v>191</v>
      </c>
      <c r="D2" s="11" t="str">
        <f t="shared" ref="D2:D61" si="1">concatenate(B2,"@skct.edu.in")</f>
        <v>727824TUIT101@skct.edu.in</v>
      </c>
    </row>
    <row r="3" ht="15.75" customHeight="1">
      <c r="A3" s="14">
        <v>2.0</v>
      </c>
      <c r="B3" s="10" t="s">
        <v>192</v>
      </c>
      <c r="C3" s="15" t="s">
        <v>193</v>
      </c>
      <c r="D3" s="11" t="str">
        <f t="shared" si="1"/>
        <v>727824TUIT102@skct.edu.in</v>
      </c>
    </row>
    <row r="4" ht="15.75" customHeight="1">
      <c r="A4" s="14">
        <v>3.0</v>
      </c>
      <c r="B4" s="10" t="s">
        <v>194</v>
      </c>
      <c r="C4" s="15" t="s">
        <v>195</v>
      </c>
      <c r="D4" s="11" t="str">
        <f t="shared" si="1"/>
        <v>727824TUIT103@skct.edu.in</v>
      </c>
    </row>
    <row r="5" ht="15.75" customHeight="1">
      <c r="A5" s="14">
        <v>4.0</v>
      </c>
      <c r="B5" s="10" t="s">
        <v>196</v>
      </c>
      <c r="C5" s="15" t="s">
        <v>197</v>
      </c>
      <c r="D5" s="11" t="str">
        <f t="shared" si="1"/>
        <v>727824TUIT104@skct.edu.in</v>
      </c>
    </row>
    <row r="6" ht="15.75" customHeight="1">
      <c r="A6" s="14">
        <v>5.0</v>
      </c>
      <c r="B6" s="10" t="s">
        <v>198</v>
      </c>
      <c r="C6" s="15" t="s">
        <v>199</v>
      </c>
      <c r="D6" s="11" t="str">
        <f t="shared" si="1"/>
        <v>727824TUIT105@skct.edu.in</v>
      </c>
    </row>
    <row r="7" ht="15.75" customHeight="1">
      <c r="A7" s="14">
        <v>6.0</v>
      </c>
      <c r="B7" s="10" t="s">
        <v>200</v>
      </c>
      <c r="C7" s="15" t="s">
        <v>201</v>
      </c>
      <c r="D7" s="11" t="str">
        <f t="shared" si="1"/>
        <v>727824TUIT106@skct.edu.in</v>
      </c>
    </row>
    <row r="8" ht="15.75" customHeight="1">
      <c r="A8" s="14">
        <v>7.0</v>
      </c>
      <c r="B8" s="10" t="s">
        <v>202</v>
      </c>
      <c r="C8" s="15" t="s">
        <v>203</v>
      </c>
      <c r="D8" s="11" t="str">
        <f t="shared" si="1"/>
        <v>727824TUIT107@skct.edu.in</v>
      </c>
    </row>
    <row r="9" ht="15.75" customHeight="1">
      <c r="A9" s="14">
        <v>8.0</v>
      </c>
      <c r="B9" s="10" t="s">
        <v>204</v>
      </c>
      <c r="C9" s="15" t="s">
        <v>205</v>
      </c>
      <c r="D9" s="11" t="str">
        <f t="shared" si="1"/>
        <v>727824TUIT108@skct.edu.in</v>
      </c>
    </row>
    <row r="10" ht="15.75" customHeight="1">
      <c r="A10" s="14">
        <v>9.0</v>
      </c>
      <c r="B10" s="10" t="s">
        <v>206</v>
      </c>
      <c r="C10" s="15" t="s">
        <v>207</v>
      </c>
      <c r="D10" s="11" t="str">
        <f t="shared" si="1"/>
        <v>727824TUIT109@skct.edu.in</v>
      </c>
    </row>
    <row r="11" ht="15.75" customHeight="1">
      <c r="A11" s="14">
        <v>10.0</v>
      </c>
      <c r="B11" s="10" t="s">
        <v>208</v>
      </c>
      <c r="C11" s="15" t="s">
        <v>209</v>
      </c>
      <c r="D11" s="11" t="str">
        <f t="shared" si="1"/>
        <v>727824TUIT110@skct.edu.in</v>
      </c>
    </row>
    <row r="12" ht="15.75" customHeight="1">
      <c r="A12" s="14">
        <v>11.0</v>
      </c>
      <c r="B12" s="10" t="s">
        <v>210</v>
      </c>
      <c r="C12" s="15" t="s">
        <v>211</v>
      </c>
      <c r="D12" s="11" t="str">
        <f t="shared" si="1"/>
        <v>727824TUIT111@skct.edu.in</v>
      </c>
    </row>
    <row r="13" ht="15.75" customHeight="1">
      <c r="A13" s="14">
        <v>12.0</v>
      </c>
      <c r="B13" s="10" t="s">
        <v>212</v>
      </c>
      <c r="C13" s="15" t="s">
        <v>213</v>
      </c>
      <c r="D13" s="11" t="str">
        <f t="shared" si="1"/>
        <v>727824TUIT112@skct.edu.in</v>
      </c>
    </row>
    <row r="14" ht="15.75" customHeight="1">
      <c r="A14" s="14">
        <v>13.0</v>
      </c>
      <c r="B14" s="10" t="s">
        <v>214</v>
      </c>
      <c r="C14" s="15" t="s">
        <v>215</v>
      </c>
      <c r="D14" s="11" t="str">
        <f t="shared" si="1"/>
        <v>727824TUIT113@skct.edu.in</v>
      </c>
    </row>
    <row r="15" ht="15.75" customHeight="1">
      <c r="A15" s="14">
        <v>14.0</v>
      </c>
      <c r="B15" s="10" t="s">
        <v>216</v>
      </c>
      <c r="C15" s="15" t="s">
        <v>217</v>
      </c>
      <c r="D15" s="11" t="str">
        <f t="shared" si="1"/>
        <v>727824TUIT114@skct.edu.in</v>
      </c>
    </row>
    <row r="16" ht="15.75" customHeight="1">
      <c r="A16" s="14">
        <v>15.0</v>
      </c>
      <c r="B16" s="10" t="s">
        <v>218</v>
      </c>
      <c r="C16" s="15" t="s">
        <v>219</v>
      </c>
      <c r="D16" s="11" t="str">
        <f t="shared" si="1"/>
        <v>727824TUIT115@skct.edu.in</v>
      </c>
    </row>
    <row r="17" ht="15.75" customHeight="1">
      <c r="A17" s="14">
        <v>16.0</v>
      </c>
      <c r="B17" s="10" t="s">
        <v>220</v>
      </c>
      <c r="C17" s="15" t="s">
        <v>221</v>
      </c>
      <c r="D17" s="11" t="str">
        <f t="shared" si="1"/>
        <v>727824TUIT116@skct.edu.in</v>
      </c>
    </row>
    <row r="18" ht="15.75" customHeight="1">
      <c r="A18" s="14">
        <v>17.0</v>
      </c>
      <c r="B18" s="10" t="s">
        <v>222</v>
      </c>
      <c r="C18" s="15" t="s">
        <v>223</v>
      </c>
      <c r="D18" s="11" t="str">
        <f t="shared" si="1"/>
        <v>727824TUIT117@skct.edu.in</v>
      </c>
    </row>
    <row r="19" ht="15.75" customHeight="1">
      <c r="A19" s="14">
        <v>18.0</v>
      </c>
      <c r="B19" s="10" t="s">
        <v>224</v>
      </c>
      <c r="C19" s="15" t="s">
        <v>225</v>
      </c>
      <c r="D19" s="11" t="str">
        <f t="shared" si="1"/>
        <v>727824TUIT118@skct.edu.in</v>
      </c>
    </row>
    <row r="20" ht="15.75" customHeight="1">
      <c r="A20" s="14">
        <v>19.0</v>
      </c>
      <c r="B20" s="10" t="s">
        <v>226</v>
      </c>
      <c r="C20" s="15" t="s">
        <v>227</v>
      </c>
      <c r="D20" s="11" t="str">
        <f t="shared" si="1"/>
        <v>727824TUIT119@skct.edu.in</v>
      </c>
    </row>
    <row r="21" ht="15.75" customHeight="1">
      <c r="A21" s="14">
        <v>20.0</v>
      </c>
      <c r="B21" s="10" t="s">
        <v>228</v>
      </c>
      <c r="C21" s="15" t="s">
        <v>229</v>
      </c>
      <c r="D21" s="11" t="str">
        <f t="shared" si="1"/>
        <v>727824TUIT120@skct.edu.in</v>
      </c>
    </row>
    <row r="22" ht="15.75" customHeight="1">
      <c r="A22" s="14">
        <v>21.0</v>
      </c>
      <c r="B22" s="10" t="s">
        <v>230</v>
      </c>
      <c r="C22" s="15" t="s">
        <v>231</v>
      </c>
      <c r="D22" s="11" t="str">
        <f t="shared" si="1"/>
        <v>727824TUIT121@skct.edu.in</v>
      </c>
    </row>
    <row r="23" ht="15.75" customHeight="1">
      <c r="A23" s="14">
        <v>22.0</v>
      </c>
      <c r="B23" s="10" t="s">
        <v>232</v>
      </c>
      <c r="C23" s="15" t="s">
        <v>233</v>
      </c>
      <c r="D23" s="11" t="str">
        <f t="shared" si="1"/>
        <v>727824TUIT123@skct.edu.in</v>
      </c>
    </row>
    <row r="24" ht="15.75" customHeight="1">
      <c r="A24" s="14" t="str">
        <f t="shared" ref="A24:A64" si="2">A23+1</f>
        <v>23</v>
      </c>
      <c r="B24" s="10" t="s">
        <v>234</v>
      </c>
      <c r="C24" s="15" t="s">
        <v>235</v>
      </c>
      <c r="D24" s="11" t="str">
        <f t="shared" si="1"/>
        <v>727824TUIT124@skct.edu.in</v>
      </c>
    </row>
    <row r="25" ht="15.75" customHeight="1">
      <c r="A25" s="14" t="str">
        <f t="shared" si="2"/>
        <v>24</v>
      </c>
      <c r="B25" s="10" t="s">
        <v>236</v>
      </c>
      <c r="C25" s="15" t="s">
        <v>237</v>
      </c>
      <c r="D25" s="11" t="str">
        <f t="shared" si="1"/>
        <v>727824TUIT125@skct.edu.in</v>
      </c>
    </row>
    <row r="26" ht="15.75" customHeight="1">
      <c r="A26" s="14" t="str">
        <f t="shared" si="2"/>
        <v>25</v>
      </c>
      <c r="B26" s="10" t="s">
        <v>238</v>
      </c>
      <c r="C26" s="15" t="s">
        <v>239</v>
      </c>
      <c r="D26" s="11" t="str">
        <f t="shared" si="1"/>
        <v>727824TUIT126@skct.edu.in</v>
      </c>
    </row>
    <row r="27" ht="15.75" customHeight="1">
      <c r="A27" s="14" t="str">
        <f t="shared" si="2"/>
        <v>26</v>
      </c>
      <c r="B27" s="10" t="s">
        <v>240</v>
      </c>
      <c r="C27" s="15" t="s">
        <v>241</v>
      </c>
      <c r="D27" s="11" t="str">
        <f t="shared" si="1"/>
        <v>727824TUIT127@skct.edu.in</v>
      </c>
    </row>
    <row r="28" ht="15.75" customHeight="1">
      <c r="A28" s="14" t="str">
        <f t="shared" si="2"/>
        <v>27</v>
      </c>
      <c r="B28" s="10" t="s">
        <v>242</v>
      </c>
      <c r="C28" s="15" t="s">
        <v>243</v>
      </c>
      <c r="D28" s="11" t="str">
        <f t="shared" si="1"/>
        <v>727824TUIT128@skct.edu.in</v>
      </c>
    </row>
    <row r="29" ht="15.75" customHeight="1">
      <c r="A29" s="14" t="str">
        <f t="shared" si="2"/>
        <v>28</v>
      </c>
      <c r="B29" s="10" t="s">
        <v>244</v>
      </c>
      <c r="C29" s="15" t="s">
        <v>245</v>
      </c>
      <c r="D29" s="11" t="str">
        <f t="shared" si="1"/>
        <v>727824TUIT129@skct.edu.in</v>
      </c>
    </row>
    <row r="30" ht="15.75" customHeight="1">
      <c r="A30" s="14" t="str">
        <f t="shared" si="2"/>
        <v>29</v>
      </c>
      <c r="B30" s="10" t="s">
        <v>246</v>
      </c>
      <c r="C30" s="15" t="s">
        <v>247</v>
      </c>
      <c r="D30" s="11" t="str">
        <f t="shared" si="1"/>
        <v>727824TUIT130@skct.edu.in</v>
      </c>
    </row>
    <row r="31" ht="15.75" customHeight="1">
      <c r="A31" s="14" t="str">
        <f t="shared" si="2"/>
        <v>30</v>
      </c>
      <c r="B31" s="10" t="s">
        <v>248</v>
      </c>
      <c r="C31" s="15" t="s">
        <v>249</v>
      </c>
      <c r="D31" s="11" t="str">
        <f t="shared" si="1"/>
        <v>727824TUIT131@skct.edu.in</v>
      </c>
    </row>
    <row r="32" ht="15.75" customHeight="1">
      <c r="A32" s="14" t="str">
        <f t="shared" si="2"/>
        <v>31</v>
      </c>
      <c r="B32" s="10" t="s">
        <v>250</v>
      </c>
      <c r="C32" s="15" t="s">
        <v>251</v>
      </c>
      <c r="D32" s="11" t="str">
        <f t="shared" si="1"/>
        <v>727824TUIT132@skct.edu.in</v>
      </c>
    </row>
    <row r="33" ht="15.75" customHeight="1">
      <c r="A33" s="14" t="str">
        <f t="shared" si="2"/>
        <v>32</v>
      </c>
      <c r="B33" s="10" t="s">
        <v>252</v>
      </c>
      <c r="C33" s="15" t="s">
        <v>253</v>
      </c>
      <c r="D33" s="11" t="str">
        <f t="shared" si="1"/>
        <v>727824TUIT133@skct.edu.in</v>
      </c>
    </row>
    <row r="34" ht="15.75" customHeight="1">
      <c r="A34" s="14" t="str">
        <f t="shared" si="2"/>
        <v>33</v>
      </c>
      <c r="B34" s="10" t="s">
        <v>254</v>
      </c>
      <c r="C34" s="15" t="s">
        <v>255</v>
      </c>
      <c r="D34" s="11" t="str">
        <f t="shared" si="1"/>
        <v>727824TUIT134@skct.edu.in</v>
      </c>
    </row>
    <row r="35" ht="15.75" customHeight="1">
      <c r="A35" s="14" t="str">
        <f t="shared" si="2"/>
        <v>34</v>
      </c>
      <c r="B35" s="10" t="s">
        <v>256</v>
      </c>
      <c r="C35" s="15" t="s">
        <v>257</v>
      </c>
      <c r="D35" s="11" t="str">
        <f t="shared" si="1"/>
        <v>727824TUIT135@skct.edu.in</v>
      </c>
    </row>
    <row r="36" ht="15.75" customHeight="1">
      <c r="A36" s="14" t="str">
        <f t="shared" si="2"/>
        <v>35</v>
      </c>
      <c r="B36" s="10" t="s">
        <v>258</v>
      </c>
      <c r="C36" s="15" t="s">
        <v>259</v>
      </c>
      <c r="D36" s="11" t="str">
        <f t="shared" si="1"/>
        <v>727824TUIT136@skct.edu.in</v>
      </c>
    </row>
    <row r="37" ht="15.75" customHeight="1">
      <c r="A37" s="14" t="str">
        <f t="shared" si="2"/>
        <v>36</v>
      </c>
      <c r="B37" s="10" t="s">
        <v>260</v>
      </c>
      <c r="C37" s="15" t="s">
        <v>261</v>
      </c>
      <c r="D37" s="11" t="str">
        <f t="shared" si="1"/>
        <v>727824TUIT137@skct.edu.in</v>
      </c>
    </row>
    <row r="38" ht="15.75" customHeight="1">
      <c r="A38" s="14" t="str">
        <f t="shared" si="2"/>
        <v>37</v>
      </c>
      <c r="B38" s="10" t="s">
        <v>262</v>
      </c>
      <c r="C38" s="15" t="s">
        <v>263</v>
      </c>
      <c r="D38" s="11" t="str">
        <f t="shared" si="1"/>
        <v>727824TUIT138@skct.edu.in</v>
      </c>
    </row>
    <row r="39" ht="15.75" customHeight="1">
      <c r="A39" s="14" t="str">
        <f t="shared" si="2"/>
        <v>38</v>
      </c>
      <c r="B39" s="10" t="s">
        <v>264</v>
      </c>
      <c r="C39" s="15" t="s">
        <v>265</v>
      </c>
      <c r="D39" s="11" t="str">
        <f t="shared" si="1"/>
        <v>727824TUIT139@skct.edu.in</v>
      </c>
    </row>
    <row r="40" ht="15.75" customHeight="1">
      <c r="A40" s="14" t="str">
        <f t="shared" si="2"/>
        <v>39</v>
      </c>
      <c r="B40" s="10" t="s">
        <v>266</v>
      </c>
      <c r="C40" s="15" t="s">
        <v>267</v>
      </c>
      <c r="D40" s="11" t="str">
        <f t="shared" si="1"/>
        <v>727824TUIT140@skct.edu.in</v>
      </c>
    </row>
    <row r="41" ht="15.75" customHeight="1">
      <c r="A41" s="14" t="str">
        <f t="shared" si="2"/>
        <v>40</v>
      </c>
      <c r="B41" s="10" t="s">
        <v>268</v>
      </c>
      <c r="C41" s="15" t="s">
        <v>269</v>
      </c>
      <c r="D41" s="11" t="str">
        <f t="shared" si="1"/>
        <v>727824TUIT141@skct.edu.in</v>
      </c>
    </row>
    <row r="42" ht="15.75" customHeight="1">
      <c r="A42" s="14" t="str">
        <f t="shared" si="2"/>
        <v>41</v>
      </c>
      <c r="B42" s="10" t="s">
        <v>270</v>
      </c>
      <c r="C42" s="15" t="s">
        <v>271</v>
      </c>
      <c r="D42" s="11" t="str">
        <f t="shared" si="1"/>
        <v>727824TUIT142@skct.edu.in</v>
      </c>
    </row>
    <row r="43" ht="15.75" customHeight="1">
      <c r="A43" s="14" t="str">
        <f t="shared" si="2"/>
        <v>42</v>
      </c>
      <c r="B43" s="10" t="s">
        <v>272</v>
      </c>
      <c r="C43" s="15" t="s">
        <v>273</v>
      </c>
      <c r="D43" s="11" t="str">
        <f t="shared" si="1"/>
        <v>727824TUIT143@skct.edu.in</v>
      </c>
    </row>
    <row r="44" ht="15.75" customHeight="1">
      <c r="A44" s="14" t="str">
        <f t="shared" si="2"/>
        <v>43</v>
      </c>
      <c r="B44" s="10" t="s">
        <v>274</v>
      </c>
      <c r="C44" s="15" t="s">
        <v>275</v>
      </c>
      <c r="D44" s="11" t="str">
        <f t="shared" si="1"/>
        <v>727824TUIT144@skct.edu.in</v>
      </c>
    </row>
    <row r="45" ht="15.75" customHeight="1">
      <c r="A45" s="14" t="str">
        <f t="shared" si="2"/>
        <v>44</v>
      </c>
      <c r="B45" s="10" t="s">
        <v>276</v>
      </c>
      <c r="C45" s="15" t="s">
        <v>277</v>
      </c>
      <c r="D45" s="11" t="str">
        <f t="shared" si="1"/>
        <v>727824TUIT145@skct.edu.in</v>
      </c>
    </row>
    <row r="46" ht="15.75" customHeight="1">
      <c r="A46" s="14" t="str">
        <f t="shared" si="2"/>
        <v>45</v>
      </c>
      <c r="B46" s="10" t="s">
        <v>278</v>
      </c>
      <c r="C46" s="15" t="s">
        <v>279</v>
      </c>
      <c r="D46" s="11" t="str">
        <f t="shared" si="1"/>
        <v>727824TUIT146@skct.edu.in</v>
      </c>
    </row>
    <row r="47" ht="15.75" customHeight="1">
      <c r="A47" s="14" t="str">
        <f t="shared" si="2"/>
        <v>46</v>
      </c>
      <c r="B47" s="10" t="s">
        <v>280</v>
      </c>
      <c r="C47" s="15" t="s">
        <v>281</v>
      </c>
      <c r="D47" s="11" t="str">
        <f t="shared" si="1"/>
        <v>727824TUIT147@skct.edu.in</v>
      </c>
    </row>
    <row r="48" ht="15.75" customHeight="1">
      <c r="A48" s="14" t="str">
        <f t="shared" si="2"/>
        <v>47</v>
      </c>
      <c r="B48" s="10" t="s">
        <v>282</v>
      </c>
      <c r="C48" s="15" t="s">
        <v>283</v>
      </c>
      <c r="D48" s="11" t="str">
        <f t="shared" si="1"/>
        <v>727824TUIT148@skct.edu.in</v>
      </c>
    </row>
    <row r="49" ht="15.75" customHeight="1">
      <c r="A49" s="14" t="str">
        <f t="shared" si="2"/>
        <v>48</v>
      </c>
      <c r="B49" s="10" t="s">
        <v>284</v>
      </c>
      <c r="C49" s="15" t="s">
        <v>285</v>
      </c>
      <c r="D49" s="11" t="str">
        <f t="shared" si="1"/>
        <v>727824TUIT149@skct.edu.in</v>
      </c>
    </row>
    <row r="50" ht="15.75" customHeight="1">
      <c r="A50" s="14" t="str">
        <f t="shared" si="2"/>
        <v>49</v>
      </c>
      <c r="B50" s="10" t="s">
        <v>286</v>
      </c>
      <c r="C50" s="15" t="s">
        <v>287</v>
      </c>
      <c r="D50" s="11" t="str">
        <f t="shared" si="1"/>
        <v>727824TUIT150@skct.edu.in</v>
      </c>
    </row>
    <row r="51" ht="15.75" customHeight="1">
      <c r="A51" s="14" t="str">
        <f t="shared" si="2"/>
        <v>50</v>
      </c>
      <c r="B51" s="10" t="s">
        <v>288</v>
      </c>
      <c r="C51" s="15" t="s">
        <v>289</v>
      </c>
      <c r="D51" s="11" t="str">
        <f t="shared" si="1"/>
        <v>727824TUIT151@skct.edu.in</v>
      </c>
    </row>
    <row r="52" ht="15.75" customHeight="1">
      <c r="A52" s="14" t="str">
        <f t="shared" si="2"/>
        <v>51</v>
      </c>
      <c r="B52" s="10" t="s">
        <v>290</v>
      </c>
      <c r="C52" s="15" t="s">
        <v>291</v>
      </c>
      <c r="D52" s="11" t="str">
        <f t="shared" si="1"/>
        <v>727824TUIT152@skct.edu.in</v>
      </c>
    </row>
    <row r="53" ht="15.75" customHeight="1">
      <c r="A53" s="14" t="str">
        <f t="shared" si="2"/>
        <v>52</v>
      </c>
      <c r="B53" s="10" t="s">
        <v>292</v>
      </c>
      <c r="C53" s="15" t="s">
        <v>293</v>
      </c>
      <c r="D53" s="11" t="str">
        <f t="shared" si="1"/>
        <v>727824TUIT153@skct.edu.in</v>
      </c>
    </row>
    <row r="54" ht="15.75" customHeight="1">
      <c r="A54" s="14" t="str">
        <f t="shared" si="2"/>
        <v>53</v>
      </c>
      <c r="B54" s="10" t="s">
        <v>294</v>
      </c>
      <c r="C54" s="15" t="s">
        <v>295</v>
      </c>
      <c r="D54" s="11" t="str">
        <f t="shared" si="1"/>
        <v>727824TUIT154@skct.edu.in</v>
      </c>
    </row>
    <row r="55" ht="15.75" customHeight="1">
      <c r="A55" s="14" t="str">
        <f t="shared" si="2"/>
        <v>54</v>
      </c>
      <c r="B55" s="10" t="s">
        <v>296</v>
      </c>
      <c r="C55" s="15" t="s">
        <v>297</v>
      </c>
      <c r="D55" s="11" t="str">
        <f t="shared" si="1"/>
        <v>727824TUIT155@skct.edu.in</v>
      </c>
    </row>
    <row r="56" ht="15.75" customHeight="1">
      <c r="A56" s="14" t="str">
        <f t="shared" si="2"/>
        <v>55</v>
      </c>
      <c r="B56" s="10" t="s">
        <v>298</v>
      </c>
      <c r="C56" s="15" t="s">
        <v>299</v>
      </c>
      <c r="D56" s="11" t="str">
        <f t="shared" si="1"/>
        <v>727824TUIT156@skct.edu.in</v>
      </c>
    </row>
    <row r="57" ht="15.75" customHeight="1">
      <c r="A57" s="14" t="str">
        <f t="shared" si="2"/>
        <v>56</v>
      </c>
      <c r="B57" s="10" t="s">
        <v>300</v>
      </c>
      <c r="C57" s="15" t="s">
        <v>301</v>
      </c>
      <c r="D57" s="11" t="str">
        <f t="shared" si="1"/>
        <v>727824TUIT157@skct.edu.in</v>
      </c>
    </row>
    <row r="58" ht="15.75" customHeight="1">
      <c r="A58" s="14" t="str">
        <f t="shared" si="2"/>
        <v>57</v>
      </c>
      <c r="B58" s="10" t="s">
        <v>302</v>
      </c>
      <c r="C58" s="15" t="s">
        <v>303</v>
      </c>
      <c r="D58" s="11" t="str">
        <f t="shared" si="1"/>
        <v>727824TUIT158@skct.edu.in</v>
      </c>
    </row>
    <row r="59" ht="15.75" customHeight="1">
      <c r="A59" s="14" t="str">
        <f t="shared" si="2"/>
        <v>58</v>
      </c>
      <c r="B59" s="10" t="s">
        <v>304</v>
      </c>
      <c r="C59" s="15" t="s">
        <v>305</v>
      </c>
      <c r="D59" s="11" t="str">
        <f t="shared" si="1"/>
        <v>727824TUIT159@skct.edu.in</v>
      </c>
    </row>
    <row r="60" ht="15.75" customHeight="1">
      <c r="A60" s="14" t="str">
        <f t="shared" si="2"/>
        <v>59</v>
      </c>
      <c r="B60" s="10" t="s">
        <v>306</v>
      </c>
      <c r="C60" s="15" t="s">
        <v>307</v>
      </c>
      <c r="D60" s="11" t="str">
        <f t="shared" si="1"/>
        <v>727824TUIT160@skct.edu.in</v>
      </c>
    </row>
    <row r="61" ht="15.75" customHeight="1">
      <c r="A61" s="14" t="str">
        <f t="shared" si="2"/>
        <v>60</v>
      </c>
      <c r="B61" s="10" t="s">
        <v>308</v>
      </c>
      <c r="C61" s="15" t="s">
        <v>309</v>
      </c>
      <c r="D61" s="16" t="str">
        <f t="shared" si="1"/>
        <v>727824TUIT161@skct.edu.in</v>
      </c>
    </row>
    <row r="62" ht="15.75" customHeight="1">
      <c r="A62" s="14" t="str">
        <f t="shared" si="2"/>
        <v>61</v>
      </c>
      <c r="B62" s="17" t="s">
        <v>310</v>
      </c>
      <c r="C62" s="18" t="s">
        <v>311</v>
      </c>
      <c r="D62" s="17" t="s">
        <v>312</v>
      </c>
    </row>
    <row r="63" ht="15.75" customHeight="1">
      <c r="A63" s="14" t="str">
        <f t="shared" si="2"/>
        <v>62</v>
      </c>
      <c r="B63" s="17" t="s">
        <v>313</v>
      </c>
      <c r="C63" s="19" t="s">
        <v>314</v>
      </c>
      <c r="D63" s="17" t="s">
        <v>315</v>
      </c>
    </row>
    <row r="64" ht="15.75" customHeight="1">
      <c r="A64" s="14" t="str">
        <f t="shared" si="2"/>
        <v>63</v>
      </c>
      <c r="B64" s="17" t="s">
        <v>316</v>
      </c>
      <c r="C64" s="19" t="s">
        <v>317</v>
      </c>
      <c r="D64" s="17" t="s">
        <v>318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2.57"/>
    <col customWidth="1" min="3" max="3" width="22.0"/>
    <col customWidth="1" min="4" max="4" width="28.71"/>
    <col customWidth="1" min="5" max="11" width="12.57"/>
  </cols>
  <sheetData>
    <row r="1" ht="15.75" customHeight="1">
      <c r="A1" s="13" t="s">
        <v>0</v>
      </c>
      <c r="B1" s="2" t="s">
        <v>1</v>
      </c>
      <c r="C1" s="2" t="s">
        <v>2</v>
      </c>
      <c r="D1" s="2" t="s">
        <v>3</v>
      </c>
    </row>
    <row r="2" ht="15.75" customHeight="1">
      <c r="A2" s="14">
        <v>1.0</v>
      </c>
      <c r="B2" s="20" t="s">
        <v>319</v>
      </c>
      <c r="C2" s="20" t="s">
        <v>320</v>
      </c>
      <c r="D2" s="6" t="str">
        <f t="shared" ref="D2:D63" si="1">CONCATENATE(B2,"@skct.edu.in")</f>
        <v>727824TUIT201@skct.edu.in</v>
      </c>
    </row>
    <row r="3" ht="15.75" customHeight="1">
      <c r="A3" s="14" t="str">
        <f t="shared" ref="A3:A63" si="2">A2+1</f>
        <v>2</v>
      </c>
      <c r="B3" s="20" t="s">
        <v>321</v>
      </c>
      <c r="C3" s="20" t="s">
        <v>322</v>
      </c>
      <c r="D3" s="6" t="str">
        <f t="shared" si="1"/>
        <v>727824TUIT202@skct.edu.in</v>
      </c>
    </row>
    <row r="4" ht="15.75" customHeight="1">
      <c r="A4" s="14" t="str">
        <f t="shared" si="2"/>
        <v>3</v>
      </c>
      <c r="B4" s="20" t="s">
        <v>323</v>
      </c>
      <c r="C4" s="20" t="s">
        <v>324</v>
      </c>
      <c r="D4" s="6" t="str">
        <f t="shared" si="1"/>
        <v>727824TUIT203@skct.edu.in</v>
      </c>
    </row>
    <row r="5" ht="15.75" customHeight="1">
      <c r="A5" s="14" t="str">
        <f t="shared" si="2"/>
        <v>4</v>
      </c>
      <c r="B5" s="20" t="s">
        <v>325</v>
      </c>
      <c r="C5" s="20" t="s">
        <v>326</v>
      </c>
      <c r="D5" s="6" t="str">
        <f t="shared" si="1"/>
        <v>727824TUIT204@skct.edu.in</v>
      </c>
    </row>
    <row r="6" ht="15.75" customHeight="1">
      <c r="A6" s="14" t="str">
        <f t="shared" si="2"/>
        <v>5</v>
      </c>
      <c r="B6" s="20" t="s">
        <v>327</v>
      </c>
      <c r="C6" s="20" t="s">
        <v>328</v>
      </c>
      <c r="D6" s="6" t="str">
        <f t="shared" si="1"/>
        <v>727824TUIT205@skct.edu.in</v>
      </c>
    </row>
    <row r="7" ht="15.75" customHeight="1">
      <c r="A7" s="14" t="str">
        <f t="shared" si="2"/>
        <v>6</v>
      </c>
      <c r="B7" s="20" t="s">
        <v>329</v>
      </c>
      <c r="C7" s="20" t="s">
        <v>330</v>
      </c>
      <c r="D7" s="6" t="str">
        <f t="shared" si="1"/>
        <v>727824TUIT206@skct.edu.in</v>
      </c>
    </row>
    <row r="8" ht="15.75" customHeight="1">
      <c r="A8" s="14" t="str">
        <f t="shared" si="2"/>
        <v>7</v>
      </c>
      <c r="B8" s="20" t="s">
        <v>331</v>
      </c>
      <c r="C8" s="20" t="s">
        <v>332</v>
      </c>
      <c r="D8" s="6" t="str">
        <f t="shared" si="1"/>
        <v>727824TUIT207@skct.edu.in</v>
      </c>
    </row>
    <row r="9" ht="15.75" customHeight="1">
      <c r="A9" s="14" t="str">
        <f t="shared" si="2"/>
        <v>8</v>
      </c>
      <c r="B9" s="20" t="s">
        <v>333</v>
      </c>
      <c r="C9" s="20" t="s">
        <v>334</v>
      </c>
      <c r="D9" s="6" t="str">
        <f t="shared" si="1"/>
        <v>727824TUIT208@skct.edu.in</v>
      </c>
    </row>
    <row r="10" ht="15.75" customHeight="1">
      <c r="A10" s="14" t="str">
        <f t="shared" si="2"/>
        <v>9</v>
      </c>
      <c r="B10" s="20" t="s">
        <v>335</v>
      </c>
      <c r="C10" s="20" t="s">
        <v>336</v>
      </c>
      <c r="D10" s="6" t="str">
        <f t="shared" si="1"/>
        <v>727824TUIT209@skct.edu.in</v>
      </c>
    </row>
    <row r="11" ht="15.75" customHeight="1">
      <c r="A11" s="14" t="str">
        <f t="shared" si="2"/>
        <v>10</v>
      </c>
      <c r="B11" s="20" t="s">
        <v>337</v>
      </c>
      <c r="C11" s="20" t="s">
        <v>338</v>
      </c>
      <c r="D11" s="6" t="str">
        <f t="shared" si="1"/>
        <v>727824TUIT210@skct.edu.in</v>
      </c>
    </row>
    <row r="12" ht="15.75" customHeight="1">
      <c r="A12" s="14" t="str">
        <f t="shared" si="2"/>
        <v>11</v>
      </c>
      <c r="B12" s="20" t="s">
        <v>339</v>
      </c>
      <c r="C12" s="20" t="s">
        <v>340</v>
      </c>
      <c r="D12" s="6" t="str">
        <f t="shared" si="1"/>
        <v>727824TUIT211@skct.edu.in</v>
      </c>
    </row>
    <row r="13" ht="15.75" customHeight="1">
      <c r="A13" s="14" t="str">
        <f t="shared" si="2"/>
        <v>12</v>
      </c>
      <c r="B13" s="20" t="s">
        <v>341</v>
      </c>
      <c r="C13" s="20" t="s">
        <v>342</v>
      </c>
      <c r="D13" s="6" t="str">
        <f t="shared" si="1"/>
        <v>727824TUIT212@skct.edu.in</v>
      </c>
    </row>
    <row r="14" ht="15.75" customHeight="1">
      <c r="A14" s="14" t="str">
        <f t="shared" si="2"/>
        <v>13</v>
      </c>
      <c r="B14" s="20" t="s">
        <v>343</v>
      </c>
      <c r="C14" s="20" t="s">
        <v>344</v>
      </c>
      <c r="D14" s="6" t="str">
        <f t="shared" si="1"/>
        <v>727824TUIT213@skct.edu.in</v>
      </c>
    </row>
    <row r="15" ht="15.75" customHeight="1">
      <c r="A15" s="14" t="str">
        <f t="shared" si="2"/>
        <v>14</v>
      </c>
      <c r="B15" s="20" t="s">
        <v>345</v>
      </c>
      <c r="C15" s="20" t="s">
        <v>346</v>
      </c>
      <c r="D15" s="6" t="str">
        <f t="shared" si="1"/>
        <v>727824TUIT214@skct.edu.in</v>
      </c>
    </row>
    <row r="16" ht="15.75" customHeight="1">
      <c r="A16" s="14" t="str">
        <f t="shared" si="2"/>
        <v>15</v>
      </c>
      <c r="B16" s="20" t="s">
        <v>347</v>
      </c>
      <c r="C16" s="20" t="s">
        <v>348</v>
      </c>
      <c r="D16" s="6" t="str">
        <f t="shared" si="1"/>
        <v>727824TUIT215@skct.edu.in</v>
      </c>
    </row>
    <row r="17" ht="15.75" customHeight="1">
      <c r="A17" s="14" t="str">
        <f t="shared" si="2"/>
        <v>16</v>
      </c>
      <c r="B17" s="20" t="s">
        <v>349</v>
      </c>
      <c r="C17" s="20" t="s">
        <v>350</v>
      </c>
      <c r="D17" s="6" t="str">
        <f t="shared" si="1"/>
        <v>727824TUIT216@skct.edu.in</v>
      </c>
    </row>
    <row r="18" ht="15.75" customHeight="1">
      <c r="A18" s="14" t="str">
        <f t="shared" si="2"/>
        <v>17</v>
      </c>
      <c r="B18" s="20" t="s">
        <v>351</v>
      </c>
      <c r="C18" s="20" t="s">
        <v>352</v>
      </c>
      <c r="D18" s="6" t="str">
        <f t="shared" si="1"/>
        <v>727824TUIT217@skct.edu.in</v>
      </c>
    </row>
    <row r="19" ht="15.75" customHeight="1">
      <c r="A19" s="14" t="str">
        <f t="shared" si="2"/>
        <v>18</v>
      </c>
      <c r="B19" s="20" t="s">
        <v>353</v>
      </c>
      <c r="C19" s="20" t="s">
        <v>354</v>
      </c>
      <c r="D19" s="6" t="str">
        <f t="shared" si="1"/>
        <v>727824TUIT218@skct.edu.in</v>
      </c>
    </row>
    <row r="20" ht="15.75" customHeight="1">
      <c r="A20" s="14" t="str">
        <f t="shared" si="2"/>
        <v>19</v>
      </c>
      <c r="B20" s="20" t="s">
        <v>355</v>
      </c>
      <c r="C20" s="20" t="s">
        <v>356</v>
      </c>
      <c r="D20" s="6" t="str">
        <f t="shared" si="1"/>
        <v>727824TUIT219@skct.edu.in</v>
      </c>
    </row>
    <row r="21" ht="15.75" customHeight="1">
      <c r="A21" s="14" t="str">
        <f t="shared" si="2"/>
        <v>20</v>
      </c>
      <c r="B21" s="20" t="s">
        <v>357</v>
      </c>
      <c r="C21" s="20" t="s">
        <v>358</v>
      </c>
      <c r="D21" s="6" t="str">
        <f t="shared" si="1"/>
        <v>727824TUIT220@skct.edu.in</v>
      </c>
    </row>
    <row r="22" ht="15.75" customHeight="1">
      <c r="A22" s="14" t="str">
        <f t="shared" si="2"/>
        <v>21</v>
      </c>
      <c r="B22" s="20" t="s">
        <v>359</v>
      </c>
      <c r="C22" s="20" t="s">
        <v>360</v>
      </c>
      <c r="D22" s="6" t="str">
        <f t="shared" si="1"/>
        <v>727824TUIT221@skct.edu.in</v>
      </c>
    </row>
    <row r="23" ht="15.75" customHeight="1">
      <c r="A23" s="14" t="str">
        <f t="shared" si="2"/>
        <v>22</v>
      </c>
      <c r="B23" s="20" t="s">
        <v>361</v>
      </c>
      <c r="C23" s="20" t="s">
        <v>362</v>
      </c>
      <c r="D23" s="6" t="str">
        <f t="shared" si="1"/>
        <v>727824TUIT222@skct.edu.in</v>
      </c>
    </row>
    <row r="24" ht="15.75" customHeight="1">
      <c r="A24" s="14" t="str">
        <f t="shared" si="2"/>
        <v>23</v>
      </c>
      <c r="B24" s="20" t="s">
        <v>363</v>
      </c>
      <c r="C24" s="20" t="s">
        <v>364</v>
      </c>
      <c r="D24" s="6" t="str">
        <f t="shared" si="1"/>
        <v>727824TUIT223@skct.edu.in</v>
      </c>
    </row>
    <row r="25" ht="15.75" customHeight="1">
      <c r="A25" s="14" t="str">
        <f t="shared" si="2"/>
        <v>24</v>
      </c>
      <c r="B25" s="20" t="s">
        <v>365</v>
      </c>
      <c r="C25" s="20" t="s">
        <v>366</v>
      </c>
      <c r="D25" s="6" t="str">
        <f t="shared" si="1"/>
        <v>727824TUIT224@skct.edu.in</v>
      </c>
    </row>
    <row r="26" ht="15.75" customHeight="1">
      <c r="A26" s="14" t="str">
        <f t="shared" si="2"/>
        <v>25</v>
      </c>
      <c r="B26" s="20" t="s">
        <v>367</v>
      </c>
      <c r="C26" s="20" t="s">
        <v>368</v>
      </c>
      <c r="D26" s="6" t="str">
        <f t="shared" si="1"/>
        <v>727824TUIT225@skct.edu.in</v>
      </c>
    </row>
    <row r="27" ht="15.75" customHeight="1">
      <c r="A27" s="14" t="str">
        <f t="shared" si="2"/>
        <v>26</v>
      </c>
      <c r="B27" s="20" t="s">
        <v>369</v>
      </c>
      <c r="C27" s="20" t="s">
        <v>370</v>
      </c>
      <c r="D27" s="6" t="str">
        <f t="shared" si="1"/>
        <v>727824TUIT226@skct.edu.in</v>
      </c>
    </row>
    <row r="28" ht="15.75" customHeight="1">
      <c r="A28" s="14" t="str">
        <f t="shared" si="2"/>
        <v>27</v>
      </c>
      <c r="B28" s="20" t="s">
        <v>371</v>
      </c>
      <c r="C28" s="20" t="s">
        <v>372</v>
      </c>
      <c r="D28" s="6" t="str">
        <f t="shared" si="1"/>
        <v>727824TUIT227@skct.edu.in</v>
      </c>
    </row>
    <row r="29" ht="15.75" customHeight="1">
      <c r="A29" s="14" t="str">
        <f t="shared" si="2"/>
        <v>28</v>
      </c>
      <c r="B29" s="20" t="s">
        <v>373</v>
      </c>
      <c r="C29" s="20" t="s">
        <v>374</v>
      </c>
      <c r="D29" s="6" t="str">
        <f t="shared" si="1"/>
        <v>727824TUIT228@skct.edu.in</v>
      </c>
    </row>
    <row r="30" ht="15.75" customHeight="1">
      <c r="A30" s="14" t="str">
        <f t="shared" si="2"/>
        <v>29</v>
      </c>
      <c r="B30" s="20" t="s">
        <v>375</v>
      </c>
      <c r="C30" s="20" t="s">
        <v>376</v>
      </c>
      <c r="D30" s="6" t="str">
        <f t="shared" si="1"/>
        <v>727824TUIT229@skct.edu.in</v>
      </c>
    </row>
    <row r="31" ht="15.75" customHeight="1">
      <c r="A31" s="14" t="str">
        <f t="shared" si="2"/>
        <v>30</v>
      </c>
      <c r="B31" s="20" t="s">
        <v>377</v>
      </c>
      <c r="C31" s="20" t="s">
        <v>378</v>
      </c>
      <c r="D31" s="6" t="str">
        <f t="shared" si="1"/>
        <v>727824TUIT230@skct.edu.in</v>
      </c>
    </row>
    <row r="32" ht="15.75" customHeight="1">
      <c r="A32" s="14" t="str">
        <f t="shared" si="2"/>
        <v>31</v>
      </c>
      <c r="B32" s="20" t="s">
        <v>379</v>
      </c>
      <c r="C32" s="20" t="s">
        <v>380</v>
      </c>
      <c r="D32" s="6" t="str">
        <f t="shared" si="1"/>
        <v>727824TUIT231@skct.edu.in</v>
      </c>
    </row>
    <row r="33" ht="15.75" customHeight="1">
      <c r="A33" s="14" t="str">
        <f t="shared" si="2"/>
        <v>32</v>
      </c>
      <c r="B33" s="20" t="s">
        <v>381</v>
      </c>
      <c r="C33" s="20" t="s">
        <v>382</v>
      </c>
      <c r="D33" s="6" t="str">
        <f t="shared" si="1"/>
        <v>727824TUIT232@skct.edu.in</v>
      </c>
    </row>
    <row r="34" ht="15.75" customHeight="1">
      <c r="A34" s="14" t="str">
        <f t="shared" si="2"/>
        <v>33</v>
      </c>
      <c r="B34" s="20" t="s">
        <v>383</v>
      </c>
      <c r="C34" s="20" t="s">
        <v>384</v>
      </c>
      <c r="D34" s="6" t="str">
        <f t="shared" si="1"/>
        <v>727824TUIT234@skct.edu.in</v>
      </c>
    </row>
    <row r="35" ht="15.75" customHeight="1">
      <c r="A35" s="14" t="str">
        <f t="shared" si="2"/>
        <v>34</v>
      </c>
      <c r="B35" s="20" t="s">
        <v>385</v>
      </c>
      <c r="C35" s="20" t="s">
        <v>386</v>
      </c>
      <c r="D35" s="6" t="str">
        <f t="shared" si="1"/>
        <v>727824TUIT235@skct.edu.in</v>
      </c>
    </row>
    <row r="36" ht="15.75" customHeight="1">
      <c r="A36" s="14" t="str">
        <f t="shared" si="2"/>
        <v>35</v>
      </c>
      <c r="B36" s="20" t="s">
        <v>387</v>
      </c>
      <c r="C36" s="20" t="s">
        <v>388</v>
      </c>
      <c r="D36" s="6" t="str">
        <f t="shared" si="1"/>
        <v>727824TUIT236@skct.edu.in</v>
      </c>
    </row>
    <row r="37" ht="15.75" customHeight="1">
      <c r="A37" s="14" t="str">
        <f t="shared" si="2"/>
        <v>36</v>
      </c>
      <c r="B37" s="20" t="s">
        <v>389</v>
      </c>
      <c r="C37" s="20" t="s">
        <v>390</v>
      </c>
      <c r="D37" s="6" t="str">
        <f t="shared" si="1"/>
        <v>727824TUIT237@skct.edu.in</v>
      </c>
    </row>
    <row r="38" ht="15.75" customHeight="1">
      <c r="A38" s="14" t="str">
        <f t="shared" si="2"/>
        <v>37</v>
      </c>
      <c r="B38" s="20" t="s">
        <v>391</v>
      </c>
      <c r="C38" s="20" t="s">
        <v>392</v>
      </c>
      <c r="D38" s="6" t="str">
        <f t="shared" si="1"/>
        <v>727824TUIT238@skct.edu.in</v>
      </c>
    </row>
    <row r="39" ht="15.75" customHeight="1">
      <c r="A39" s="14" t="str">
        <f t="shared" si="2"/>
        <v>38</v>
      </c>
      <c r="B39" s="20" t="s">
        <v>393</v>
      </c>
      <c r="C39" s="20" t="s">
        <v>394</v>
      </c>
      <c r="D39" s="6" t="str">
        <f t="shared" si="1"/>
        <v>727824TUIT239@skct.edu.in</v>
      </c>
    </row>
    <row r="40" ht="15.75" customHeight="1">
      <c r="A40" s="14" t="str">
        <f t="shared" si="2"/>
        <v>39</v>
      </c>
      <c r="B40" s="20" t="s">
        <v>395</v>
      </c>
      <c r="C40" s="20" t="s">
        <v>396</v>
      </c>
      <c r="D40" s="6" t="str">
        <f t="shared" si="1"/>
        <v>727824TUIT240@skct.edu.in</v>
      </c>
    </row>
    <row r="41" ht="15.75" customHeight="1">
      <c r="A41" s="14" t="str">
        <f t="shared" si="2"/>
        <v>40</v>
      </c>
      <c r="B41" s="20" t="s">
        <v>397</v>
      </c>
      <c r="C41" s="20" t="s">
        <v>398</v>
      </c>
      <c r="D41" s="6" t="str">
        <f t="shared" si="1"/>
        <v>727824TUIT241@skct.edu.in</v>
      </c>
    </row>
    <row r="42" ht="15.75" customHeight="1">
      <c r="A42" s="14" t="str">
        <f t="shared" si="2"/>
        <v>41</v>
      </c>
      <c r="B42" s="20" t="s">
        <v>399</v>
      </c>
      <c r="C42" s="20" t="s">
        <v>400</v>
      </c>
      <c r="D42" s="6" t="str">
        <f t="shared" si="1"/>
        <v>727824TUIT242@skct.edu.in</v>
      </c>
    </row>
    <row r="43" ht="15.75" customHeight="1">
      <c r="A43" s="14" t="str">
        <f t="shared" si="2"/>
        <v>42</v>
      </c>
      <c r="B43" s="20" t="s">
        <v>401</v>
      </c>
      <c r="C43" s="20" t="s">
        <v>402</v>
      </c>
      <c r="D43" s="6" t="str">
        <f t="shared" si="1"/>
        <v>727824TUIT243@skct.edu.in</v>
      </c>
    </row>
    <row r="44" ht="15.75" customHeight="1">
      <c r="A44" s="14" t="str">
        <f t="shared" si="2"/>
        <v>43</v>
      </c>
      <c r="B44" s="20" t="s">
        <v>403</v>
      </c>
      <c r="C44" s="20" t="s">
        <v>404</v>
      </c>
      <c r="D44" s="6" t="str">
        <f t="shared" si="1"/>
        <v>727824TUIT244@skct.edu.in</v>
      </c>
    </row>
    <row r="45" ht="15.75" customHeight="1">
      <c r="A45" s="14" t="str">
        <f t="shared" si="2"/>
        <v>44</v>
      </c>
      <c r="B45" s="20" t="s">
        <v>405</v>
      </c>
      <c r="C45" s="20" t="s">
        <v>406</v>
      </c>
      <c r="D45" s="6" t="str">
        <f t="shared" si="1"/>
        <v>727824TUIT245@skct.edu.in</v>
      </c>
    </row>
    <row r="46" ht="15.75" customHeight="1">
      <c r="A46" s="14" t="str">
        <f t="shared" si="2"/>
        <v>45</v>
      </c>
      <c r="B46" s="20" t="s">
        <v>407</v>
      </c>
      <c r="C46" s="20" t="s">
        <v>408</v>
      </c>
      <c r="D46" s="6" t="str">
        <f t="shared" si="1"/>
        <v>727824TUIT246@skct.edu.in</v>
      </c>
    </row>
    <row r="47" ht="15.75" customHeight="1">
      <c r="A47" s="14" t="str">
        <f t="shared" si="2"/>
        <v>46</v>
      </c>
      <c r="B47" s="20" t="s">
        <v>409</v>
      </c>
      <c r="C47" s="20" t="s">
        <v>410</v>
      </c>
      <c r="D47" s="6" t="str">
        <f t="shared" si="1"/>
        <v>727824TUIT247@skct.edu.in</v>
      </c>
    </row>
    <row r="48" ht="15.75" customHeight="1">
      <c r="A48" s="14" t="str">
        <f t="shared" si="2"/>
        <v>47</v>
      </c>
      <c r="B48" s="20" t="s">
        <v>411</v>
      </c>
      <c r="C48" s="20" t="s">
        <v>412</v>
      </c>
      <c r="D48" s="6" t="str">
        <f t="shared" si="1"/>
        <v>727824TUIT248@skct.edu.in</v>
      </c>
    </row>
    <row r="49" ht="15.75" customHeight="1">
      <c r="A49" s="14" t="str">
        <f t="shared" si="2"/>
        <v>48</v>
      </c>
      <c r="B49" s="20" t="s">
        <v>413</v>
      </c>
      <c r="C49" s="20" t="s">
        <v>414</v>
      </c>
      <c r="D49" s="6" t="str">
        <f t="shared" si="1"/>
        <v>727824TUIT249@skct.edu.in</v>
      </c>
    </row>
    <row r="50" ht="15.75" customHeight="1">
      <c r="A50" s="14" t="str">
        <f t="shared" si="2"/>
        <v>49</v>
      </c>
      <c r="B50" s="20" t="s">
        <v>415</v>
      </c>
      <c r="C50" s="20" t="s">
        <v>416</v>
      </c>
      <c r="D50" s="6" t="str">
        <f t="shared" si="1"/>
        <v>727824TUIT250@skct.edu.in</v>
      </c>
    </row>
    <row r="51" ht="15.75" customHeight="1">
      <c r="A51" s="14" t="str">
        <f t="shared" si="2"/>
        <v>50</v>
      </c>
      <c r="B51" s="20" t="s">
        <v>417</v>
      </c>
      <c r="C51" s="20" t="s">
        <v>418</v>
      </c>
      <c r="D51" s="6" t="str">
        <f t="shared" si="1"/>
        <v>727824TUIT251@skct.edu.in</v>
      </c>
    </row>
    <row r="52" ht="15.75" customHeight="1">
      <c r="A52" s="14" t="str">
        <f t="shared" si="2"/>
        <v>51</v>
      </c>
      <c r="B52" s="20" t="s">
        <v>419</v>
      </c>
      <c r="C52" s="20" t="s">
        <v>420</v>
      </c>
      <c r="D52" s="6" t="str">
        <f t="shared" si="1"/>
        <v>727824TUIT252@skct.edu.in</v>
      </c>
    </row>
    <row r="53" ht="15.75" customHeight="1">
      <c r="A53" s="14" t="str">
        <f t="shared" si="2"/>
        <v>52</v>
      </c>
      <c r="B53" s="20" t="s">
        <v>421</v>
      </c>
      <c r="C53" s="20" t="s">
        <v>422</v>
      </c>
      <c r="D53" s="6" t="str">
        <f t="shared" si="1"/>
        <v>727824TUIT253@skct.edu.in</v>
      </c>
    </row>
    <row r="54" ht="15.75" customHeight="1">
      <c r="A54" s="14" t="str">
        <f t="shared" si="2"/>
        <v>53</v>
      </c>
      <c r="B54" s="20" t="s">
        <v>423</v>
      </c>
      <c r="C54" s="20" t="s">
        <v>424</v>
      </c>
      <c r="D54" s="6" t="str">
        <f t="shared" si="1"/>
        <v>727824TUIT254@skct.edu.in</v>
      </c>
    </row>
    <row r="55" ht="15.75" customHeight="1">
      <c r="A55" s="14" t="str">
        <f t="shared" si="2"/>
        <v>54</v>
      </c>
      <c r="B55" s="20" t="s">
        <v>425</v>
      </c>
      <c r="C55" s="20" t="s">
        <v>426</v>
      </c>
      <c r="D55" s="6" t="str">
        <f t="shared" si="1"/>
        <v>727824TUIT255@skct.edu.in</v>
      </c>
    </row>
    <row r="56" ht="15.75" customHeight="1">
      <c r="A56" s="14" t="str">
        <f t="shared" si="2"/>
        <v>55</v>
      </c>
      <c r="B56" s="20" t="s">
        <v>427</v>
      </c>
      <c r="C56" s="20" t="s">
        <v>428</v>
      </c>
      <c r="D56" s="6" t="str">
        <f t="shared" si="1"/>
        <v>727824TUIT256@skct.edu.in</v>
      </c>
    </row>
    <row r="57" ht="15.75" customHeight="1">
      <c r="A57" s="14" t="str">
        <f t="shared" si="2"/>
        <v>56</v>
      </c>
      <c r="B57" s="20" t="s">
        <v>429</v>
      </c>
      <c r="C57" s="20" t="s">
        <v>430</v>
      </c>
      <c r="D57" s="6" t="str">
        <f t="shared" si="1"/>
        <v>727824TUIT257@skct.edu.in</v>
      </c>
    </row>
    <row r="58" ht="15.75" customHeight="1">
      <c r="A58" s="14" t="str">
        <f t="shared" si="2"/>
        <v>57</v>
      </c>
      <c r="B58" s="20" t="s">
        <v>431</v>
      </c>
      <c r="C58" s="20" t="s">
        <v>432</v>
      </c>
      <c r="D58" s="6" t="str">
        <f t="shared" si="1"/>
        <v>727824TUIT258@skct.edu.in</v>
      </c>
    </row>
    <row r="59" ht="15.75" customHeight="1">
      <c r="A59" s="14" t="str">
        <f t="shared" si="2"/>
        <v>58</v>
      </c>
      <c r="B59" s="20" t="s">
        <v>433</v>
      </c>
      <c r="C59" s="20" t="s">
        <v>434</v>
      </c>
      <c r="D59" s="6" t="str">
        <f t="shared" si="1"/>
        <v>727824TUIT259@skct.edu.in</v>
      </c>
    </row>
    <row r="60" ht="15.75" customHeight="1">
      <c r="A60" s="14" t="str">
        <f t="shared" si="2"/>
        <v>59</v>
      </c>
      <c r="B60" s="20" t="s">
        <v>435</v>
      </c>
      <c r="C60" s="20" t="s">
        <v>436</v>
      </c>
      <c r="D60" s="6" t="str">
        <f t="shared" si="1"/>
        <v>727824TUIT260@skct.edu.in</v>
      </c>
    </row>
    <row r="61" ht="15.75" customHeight="1">
      <c r="A61" s="14" t="str">
        <f t="shared" si="2"/>
        <v>60</v>
      </c>
      <c r="B61" s="20" t="s">
        <v>437</v>
      </c>
      <c r="C61" s="20" t="s">
        <v>438</v>
      </c>
      <c r="D61" s="6" t="str">
        <f t="shared" si="1"/>
        <v>727824TUIT261@skct.edu.in</v>
      </c>
    </row>
    <row r="62" ht="15.75" customHeight="1">
      <c r="A62" s="14" t="str">
        <f t="shared" si="2"/>
        <v>61</v>
      </c>
      <c r="B62" s="20" t="s">
        <v>439</v>
      </c>
      <c r="C62" s="20" t="s">
        <v>440</v>
      </c>
      <c r="D62" s="6" t="str">
        <f t="shared" si="1"/>
        <v>727824TUIT262@skct.edu.in</v>
      </c>
    </row>
    <row r="63" ht="15.75" customHeight="1">
      <c r="A63" s="14" t="str">
        <f t="shared" si="2"/>
        <v>62</v>
      </c>
      <c r="B63" s="20" t="s">
        <v>441</v>
      </c>
      <c r="C63" s="20" t="s">
        <v>442</v>
      </c>
      <c r="D63" s="6" t="str">
        <f t="shared" si="1"/>
        <v>727824TUIT263@skct.edu.in</v>
      </c>
    </row>
    <row r="64" ht="15.75" customHeight="1">
      <c r="A64" s="21">
        <v>63.0</v>
      </c>
      <c r="B64" s="22" t="s">
        <v>443</v>
      </c>
      <c r="C64" s="22" t="s">
        <v>444</v>
      </c>
      <c r="D64" s="22" t="s">
        <v>445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hyperlinks>
    <hyperlink r:id="rId1" ref="A1"/>
  </hyperlinks>
  <drawing r:id="rId2"/>
</worksheet>
</file>