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F:\GitHubRepository\DSP_Battle\"/>
    </mc:Choice>
  </mc:AlternateContent>
  <xr:revisionPtr revIDLastSave="0" documentId="13_ncr:1_{638E312B-23B7-4791-94FA-7CADFB9F3BA3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传说0" sheetId="1" r:id="rId1"/>
    <sheet name="史诗1" sheetId="2" r:id="rId2"/>
    <sheet name="稀有2" sheetId="3" r:id="rId3"/>
    <sheet name="普通3" sheetId="4" r:id="rId4"/>
    <sheet name="公理4" sheetId="5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2" i="7"/>
  <c r="C1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" i="7"/>
  <c r="B3" i="7" s="1"/>
  <c r="C13" i="7" l="1"/>
  <c r="C5" i="7"/>
  <c r="C35" i="7"/>
  <c r="C4" i="7"/>
  <c r="C6" i="7"/>
  <c r="C14" i="7"/>
  <c r="C224" i="7"/>
  <c r="B225" i="7"/>
  <c r="C83" i="7"/>
  <c r="C130" i="7"/>
  <c r="C177" i="7"/>
  <c r="C33" i="7"/>
  <c r="C152" i="7"/>
  <c r="C104" i="7"/>
  <c r="C56" i="7"/>
  <c r="C223" i="7"/>
  <c r="C199" i="7"/>
  <c r="C175" i="7"/>
  <c r="C151" i="7"/>
  <c r="C127" i="7"/>
  <c r="C103" i="7"/>
  <c r="C79" i="7"/>
  <c r="C55" i="7"/>
  <c r="C31" i="7"/>
  <c r="C203" i="7"/>
  <c r="C59" i="7"/>
  <c r="C58" i="7"/>
  <c r="C81" i="7"/>
  <c r="C176" i="7"/>
  <c r="C128" i="7"/>
  <c r="C80" i="7"/>
  <c r="C32" i="7"/>
  <c r="C222" i="7"/>
  <c r="C198" i="7"/>
  <c r="C174" i="7"/>
  <c r="C150" i="7"/>
  <c r="C126" i="7"/>
  <c r="C102" i="7"/>
  <c r="C78" i="7"/>
  <c r="C54" i="7"/>
  <c r="C30" i="7"/>
  <c r="C107" i="7"/>
  <c r="C106" i="7"/>
  <c r="C153" i="7"/>
  <c r="C200" i="7"/>
  <c r="C173" i="7"/>
  <c r="C53" i="7"/>
  <c r="C220" i="7"/>
  <c r="C196" i="7"/>
  <c r="C172" i="7"/>
  <c r="C148" i="7"/>
  <c r="C124" i="7"/>
  <c r="C100" i="7"/>
  <c r="C76" i="7"/>
  <c r="C52" i="7"/>
  <c r="C28" i="7"/>
  <c r="C125" i="7"/>
  <c r="C195" i="7"/>
  <c r="C123" i="7"/>
  <c r="C27" i="7"/>
  <c r="C218" i="7"/>
  <c r="C194" i="7"/>
  <c r="C170" i="7"/>
  <c r="C146" i="7"/>
  <c r="C122" i="7"/>
  <c r="C98" i="7"/>
  <c r="C74" i="7"/>
  <c r="C50" i="7"/>
  <c r="C26" i="7"/>
  <c r="C179" i="7"/>
  <c r="C82" i="7"/>
  <c r="C57" i="7"/>
  <c r="C77" i="7"/>
  <c r="C147" i="7"/>
  <c r="C75" i="7"/>
  <c r="C21" i="7"/>
  <c r="C193" i="7"/>
  <c r="C121" i="7"/>
  <c r="C73" i="7"/>
  <c r="C25" i="7"/>
  <c r="C19" i="7"/>
  <c r="C216" i="7"/>
  <c r="C192" i="7"/>
  <c r="C168" i="7"/>
  <c r="C144" i="7"/>
  <c r="C120" i="7"/>
  <c r="C96" i="7"/>
  <c r="C72" i="7"/>
  <c r="C48" i="7"/>
  <c r="C24" i="7"/>
  <c r="C178" i="7"/>
  <c r="C105" i="7"/>
  <c r="C149" i="7"/>
  <c r="C171" i="7"/>
  <c r="C99" i="7"/>
  <c r="C20" i="7"/>
  <c r="C169" i="7"/>
  <c r="C97" i="7"/>
  <c r="C18" i="7"/>
  <c r="C215" i="7"/>
  <c r="C191" i="7"/>
  <c r="C167" i="7"/>
  <c r="C143" i="7"/>
  <c r="C119" i="7"/>
  <c r="C95" i="7"/>
  <c r="C71" i="7"/>
  <c r="C47" i="7"/>
  <c r="C23" i="7"/>
  <c r="C131" i="7"/>
  <c r="C154" i="7"/>
  <c r="C129" i="7"/>
  <c r="C197" i="7"/>
  <c r="C101" i="7"/>
  <c r="C29" i="7"/>
  <c r="C219" i="7"/>
  <c r="C51" i="7"/>
  <c r="C217" i="7"/>
  <c r="C145" i="7"/>
  <c r="C49" i="7"/>
  <c r="C17" i="7"/>
  <c r="C214" i="7"/>
  <c r="C190" i="7"/>
  <c r="C166" i="7"/>
  <c r="C142" i="7"/>
  <c r="C118" i="7"/>
  <c r="C94" i="7"/>
  <c r="C70" i="7"/>
  <c r="C46" i="7"/>
  <c r="C22" i="7"/>
  <c r="C155" i="7"/>
  <c r="C202" i="7"/>
  <c r="C34" i="7"/>
  <c r="C201" i="7"/>
  <c r="C221" i="7"/>
  <c r="C16" i="7"/>
  <c r="C213" i="7"/>
  <c r="C189" i="7"/>
  <c r="C165" i="7"/>
  <c r="C141" i="7"/>
  <c r="C117" i="7"/>
  <c r="C93" i="7"/>
  <c r="C69" i="7"/>
  <c r="C45" i="7"/>
  <c r="C15" i="7"/>
  <c r="C212" i="7"/>
  <c r="C188" i="7"/>
  <c r="C164" i="7"/>
  <c r="C140" i="7"/>
  <c r="C116" i="7"/>
  <c r="C92" i="7"/>
  <c r="C68" i="7"/>
  <c r="C44" i="7"/>
  <c r="C211" i="7"/>
  <c r="C139" i="7"/>
  <c r="C91" i="7"/>
  <c r="C210" i="7"/>
  <c r="C138" i="7"/>
  <c r="C66" i="7"/>
  <c r="C209" i="7"/>
  <c r="C161" i="7"/>
  <c r="C113" i="7"/>
  <c r="C65" i="7"/>
  <c r="C11" i="7"/>
  <c r="C184" i="7"/>
  <c r="C136" i="7"/>
  <c r="C88" i="7"/>
  <c r="C64" i="7"/>
  <c r="C187" i="7"/>
  <c r="C67" i="7"/>
  <c r="C162" i="7"/>
  <c r="C90" i="7"/>
  <c r="C42" i="7"/>
  <c r="C12" i="7"/>
  <c r="C185" i="7"/>
  <c r="C137" i="7"/>
  <c r="C89" i="7"/>
  <c r="C41" i="7"/>
  <c r="C208" i="7"/>
  <c r="C160" i="7"/>
  <c r="C112" i="7"/>
  <c r="C40" i="7"/>
  <c r="C10" i="7"/>
  <c r="C207" i="7"/>
  <c r="C183" i="7"/>
  <c r="C159" i="7"/>
  <c r="C135" i="7"/>
  <c r="C111" i="7"/>
  <c r="C87" i="7"/>
  <c r="C63" i="7"/>
  <c r="C39" i="7"/>
  <c r="C163" i="7"/>
  <c r="C115" i="7"/>
  <c r="C43" i="7"/>
  <c r="C186" i="7"/>
  <c r="C114" i="7"/>
  <c r="C9" i="7"/>
  <c r="C206" i="7"/>
  <c r="C182" i="7"/>
  <c r="C158" i="7"/>
  <c r="C134" i="7"/>
  <c r="C110" i="7"/>
  <c r="C86" i="7"/>
  <c r="C62" i="7"/>
  <c r="C38" i="7"/>
  <c r="C8" i="7"/>
  <c r="C205" i="7"/>
  <c r="C181" i="7"/>
  <c r="C157" i="7"/>
  <c r="C133" i="7"/>
  <c r="C109" i="7"/>
  <c r="C85" i="7"/>
  <c r="C61" i="7"/>
  <c r="C37" i="7"/>
  <c r="C7" i="7"/>
  <c r="C204" i="7"/>
  <c r="C180" i="7"/>
  <c r="C156" i="7"/>
  <c r="C132" i="7"/>
  <c r="C108" i="7"/>
  <c r="C84" i="7"/>
  <c r="C60" i="7"/>
  <c r="C36" i="7"/>
  <c r="C225" i="7" l="1"/>
  <c r="B226" i="7"/>
  <c r="C226" i="7" l="1"/>
  <c r="B227" i="7"/>
  <c r="C227" i="7" l="1"/>
  <c r="B228" i="7"/>
  <c r="C228" i="7" l="1"/>
  <c r="B229" i="7"/>
  <c r="C229" i="7" l="1"/>
  <c r="B230" i="7"/>
  <c r="C230" i="7" l="1"/>
  <c r="B231" i="7"/>
  <c r="B232" i="7" l="1"/>
  <c r="C231" i="7"/>
  <c r="B233" i="7" l="1"/>
  <c r="C232" i="7"/>
  <c r="B234" i="7" l="1"/>
  <c r="C233" i="7"/>
  <c r="B235" i="7" l="1"/>
  <c r="C234" i="7"/>
  <c r="B236" i="7" l="1"/>
  <c r="C235" i="7"/>
  <c r="B237" i="7" l="1"/>
  <c r="C236" i="7"/>
  <c r="B238" i="7" l="1"/>
  <c r="C237" i="7"/>
  <c r="B239" i="7" l="1"/>
  <c r="C238" i="7"/>
  <c r="B240" i="7" l="1"/>
  <c r="C239" i="7"/>
  <c r="B241" i="7" l="1"/>
  <c r="C240" i="7"/>
  <c r="B242" i="7" l="1"/>
  <c r="C241" i="7"/>
  <c r="B243" i="7" l="1"/>
  <c r="C242" i="7"/>
  <c r="B244" i="7" l="1"/>
  <c r="C243" i="7"/>
  <c r="B245" i="7" l="1"/>
  <c r="C244" i="7"/>
  <c r="B246" i="7" l="1"/>
  <c r="C245" i="7"/>
  <c r="B247" i="7" l="1"/>
  <c r="C246" i="7"/>
  <c r="B248" i="7" l="1"/>
  <c r="C247" i="7"/>
  <c r="B249" i="7" l="1"/>
  <c r="C248" i="7"/>
  <c r="B250" i="7" l="1"/>
  <c r="C249" i="7"/>
  <c r="B251" i="7" l="1"/>
  <c r="C250" i="7"/>
  <c r="B252" i="7" l="1"/>
  <c r="C251" i="7"/>
  <c r="B253" i="7" l="1"/>
  <c r="C252" i="7"/>
  <c r="B254" i="7" l="1"/>
  <c r="C253" i="7"/>
  <c r="B255" i="7" l="1"/>
  <c r="C254" i="7"/>
  <c r="B256" i="7" l="1"/>
  <c r="C255" i="7"/>
  <c r="B257" i="7" l="1"/>
  <c r="C256" i="7"/>
  <c r="B258" i="7" l="1"/>
  <c r="C257" i="7"/>
  <c r="B259" i="7" l="1"/>
  <c r="C258" i="7"/>
  <c r="B260" i="7" l="1"/>
  <c r="C259" i="7"/>
  <c r="B261" i="7" l="1"/>
  <c r="C260" i="7"/>
  <c r="B262" i="7" l="1"/>
  <c r="C261" i="7"/>
  <c r="B263" i="7" l="1"/>
  <c r="C262" i="7"/>
  <c r="B264" i="7" l="1"/>
  <c r="C263" i="7"/>
  <c r="B265" i="7" l="1"/>
  <c r="C264" i="7"/>
  <c r="B266" i="7" l="1"/>
  <c r="C265" i="7"/>
  <c r="B267" i="7" l="1"/>
  <c r="C266" i="7"/>
  <c r="B268" i="7" l="1"/>
  <c r="C267" i="7"/>
  <c r="B269" i="7" l="1"/>
  <c r="C268" i="7"/>
  <c r="B270" i="7" l="1"/>
  <c r="C269" i="7"/>
  <c r="B271" i="7" l="1"/>
  <c r="C270" i="7"/>
  <c r="B272" i="7" l="1"/>
  <c r="C271" i="7"/>
  <c r="B273" i="7" l="1"/>
  <c r="C272" i="7"/>
  <c r="B274" i="7" l="1"/>
  <c r="C273" i="7"/>
  <c r="B275" i="7" l="1"/>
  <c r="C274" i="7"/>
  <c r="B276" i="7" l="1"/>
  <c r="C275" i="7"/>
  <c r="B277" i="7" l="1"/>
  <c r="C276" i="7"/>
  <c r="B278" i="7" l="1"/>
  <c r="C277" i="7"/>
  <c r="B279" i="7" l="1"/>
  <c r="C278" i="7"/>
  <c r="B280" i="7" l="1"/>
  <c r="C279" i="7"/>
  <c r="B281" i="7" l="1"/>
  <c r="C280" i="7"/>
  <c r="B282" i="7" l="1"/>
  <c r="C281" i="7"/>
  <c r="B283" i="7" l="1"/>
  <c r="C282" i="7"/>
  <c r="B284" i="7" l="1"/>
  <c r="C283" i="7"/>
  <c r="B285" i="7" l="1"/>
  <c r="C284" i="7"/>
  <c r="B286" i="7" l="1"/>
  <c r="C285" i="7"/>
  <c r="B287" i="7" l="1"/>
  <c r="C286" i="7"/>
  <c r="B288" i="7" l="1"/>
  <c r="C287" i="7"/>
  <c r="B289" i="7" l="1"/>
  <c r="C288" i="7"/>
  <c r="B290" i="7" l="1"/>
  <c r="C289" i="7"/>
  <c r="B291" i="7" l="1"/>
  <c r="C290" i="7"/>
  <c r="B292" i="7" l="1"/>
  <c r="C291" i="7"/>
  <c r="B293" i="7" l="1"/>
  <c r="C292" i="7"/>
  <c r="B294" i="7" l="1"/>
  <c r="C293" i="7"/>
  <c r="B295" i="7" l="1"/>
  <c r="C294" i="7"/>
  <c r="B296" i="7" l="1"/>
  <c r="C295" i="7"/>
  <c r="B297" i="7" l="1"/>
  <c r="C296" i="7"/>
  <c r="B298" i="7" l="1"/>
  <c r="C297" i="7"/>
  <c r="B299" i="7" l="1"/>
  <c r="C298" i="7"/>
  <c r="B300" i="7" l="1"/>
  <c r="C299" i="7"/>
  <c r="B301" i="7" l="1"/>
  <c r="C300" i="7"/>
  <c r="B302" i="7" l="1"/>
  <c r="C301" i="7"/>
  <c r="B303" i="7" l="1"/>
  <c r="C302" i="7"/>
  <c r="B304" i="7" l="1"/>
  <c r="C303" i="7"/>
  <c r="B305" i="7" l="1"/>
  <c r="C304" i="7"/>
  <c r="B306" i="7" l="1"/>
  <c r="C305" i="7"/>
  <c r="B307" i="7" l="1"/>
  <c r="C306" i="7"/>
  <c r="B308" i="7" l="1"/>
  <c r="C307" i="7"/>
  <c r="B309" i="7" l="1"/>
  <c r="C308" i="7"/>
  <c r="B310" i="7" l="1"/>
  <c r="C309" i="7"/>
  <c r="B311" i="7" l="1"/>
  <c r="C310" i="7"/>
  <c r="B312" i="7" l="1"/>
  <c r="C311" i="7"/>
  <c r="B313" i="7" l="1"/>
  <c r="C312" i="7"/>
  <c r="B314" i="7" l="1"/>
  <c r="C313" i="7"/>
  <c r="B315" i="7" l="1"/>
  <c r="C314" i="7"/>
  <c r="B316" i="7" l="1"/>
  <c r="C315" i="7"/>
  <c r="B317" i="7" l="1"/>
  <c r="C316" i="7"/>
  <c r="B318" i="7" l="1"/>
  <c r="C317" i="7"/>
  <c r="B319" i="7" l="1"/>
  <c r="C318" i="7"/>
  <c r="B320" i="7" l="1"/>
  <c r="C319" i="7"/>
  <c r="B321" i="7" l="1"/>
  <c r="C320" i="7"/>
  <c r="B322" i="7" l="1"/>
  <c r="C321" i="7"/>
  <c r="B323" i="7" l="1"/>
  <c r="C322" i="7"/>
  <c r="B324" i="7" l="1"/>
  <c r="C323" i="7"/>
  <c r="B325" i="7" l="1"/>
  <c r="C324" i="7"/>
  <c r="B326" i="7" l="1"/>
  <c r="C325" i="7"/>
  <c r="B327" i="7" l="1"/>
  <c r="C326" i="7"/>
  <c r="B328" i="7" l="1"/>
  <c r="C327" i="7"/>
  <c r="B329" i="7" l="1"/>
  <c r="C328" i="7"/>
  <c r="B330" i="7" l="1"/>
  <c r="C329" i="7"/>
  <c r="B331" i="7" l="1"/>
  <c r="C330" i="7"/>
  <c r="B332" i="7" l="1"/>
  <c r="C331" i="7"/>
  <c r="B333" i="7" l="1"/>
  <c r="C332" i="7"/>
  <c r="B334" i="7" l="1"/>
  <c r="C333" i="7"/>
  <c r="B335" i="7" l="1"/>
  <c r="C334" i="7"/>
  <c r="B336" i="7" l="1"/>
  <c r="C335" i="7"/>
  <c r="B337" i="7" l="1"/>
  <c r="C336" i="7"/>
  <c r="B338" i="7" l="1"/>
  <c r="C337" i="7"/>
  <c r="B339" i="7" l="1"/>
  <c r="C338" i="7"/>
  <c r="B340" i="7" l="1"/>
  <c r="C339" i="7"/>
  <c r="B341" i="7" l="1"/>
  <c r="C340" i="7"/>
  <c r="B342" i="7" l="1"/>
  <c r="C341" i="7"/>
  <c r="B343" i="7" l="1"/>
  <c r="C342" i="7"/>
  <c r="B344" i="7" l="1"/>
  <c r="C343" i="7"/>
  <c r="B345" i="7" l="1"/>
  <c r="C344" i="7"/>
  <c r="B346" i="7" l="1"/>
  <c r="C345" i="7"/>
  <c r="B347" i="7" l="1"/>
  <c r="C346" i="7"/>
  <c r="B348" i="7" l="1"/>
  <c r="C347" i="7"/>
  <c r="B349" i="7" l="1"/>
  <c r="C348" i="7"/>
  <c r="B350" i="7" l="1"/>
  <c r="C349" i="7"/>
  <c r="B351" i="7" l="1"/>
  <c r="C350" i="7"/>
  <c r="B352" i="7" l="1"/>
  <c r="C351" i="7"/>
  <c r="B353" i="7" l="1"/>
  <c r="C352" i="7"/>
  <c r="B354" i="7" l="1"/>
  <c r="C353" i="7"/>
  <c r="B355" i="7" l="1"/>
  <c r="C354" i="7"/>
  <c r="B356" i="7" l="1"/>
  <c r="C355" i="7"/>
  <c r="B357" i="7" l="1"/>
  <c r="C356" i="7"/>
  <c r="B358" i="7" l="1"/>
  <c r="C357" i="7"/>
  <c r="B359" i="7" l="1"/>
  <c r="C358" i="7"/>
  <c r="B360" i="7" l="1"/>
  <c r="C359" i="7"/>
  <c r="B361" i="7" l="1"/>
  <c r="C360" i="7"/>
  <c r="B362" i="7" l="1"/>
  <c r="C361" i="7"/>
  <c r="B363" i="7" l="1"/>
  <c r="C362" i="7"/>
  <c r="B364" i="7" l="1"/>
  <c r="C363" i="7"/>
  <c r="B365" i="7" l="1"/>
  <c r="C364" i="7"/>
  <c r="B366" i="7" l="1"/>
  <c r="C365" i="7"/>
  <c r="B367" i="7" l="1"/>
  <c r="C366" i="7"/>
  <c r="B368" i="7" l="1"/>
  <c r="C367" i="7"/>
  <c r="B369" i="7" l="1"/>
  <c r="C368" i="7"/>
  <c r="C369" i="7" l="1"/>
  <c r="B370" i="7"/>
  <c r="B371" i="7" l="1"/>
  <c r="C370" i="7"/>
  <c r="B372" i="7" l="1"/>
  <c r="C371" i="7"/>
  <c r="B373" i="7" l="1"/>
  <c r="C372" i="7"/>
  <c r="B374" i="7" l="1"/>
  <c r="C373" i="7"/>
  <c r="B375" i="7" l="1"/>
  <c r="C374" i="7"/>
  <c r="B376" i="7" l="1"/>
  <c r="C375" i="7"/>
  <c r="B377" i="7" l="1"/>
  <c r="C376" i="7"/>
  <c r="B378" i="7" l="1"/>
  <c r="C377" i="7"/>
  <c r="B379" i="7" l="1"/>
  <c r="C378" i="7"/>
  <c r="B380" i="7" l="1"/>
  <c r="C379" i="7"/>
  <c r="B381" i="7" l="1"/>
  <c r="C380" i="7"/>
  <c r="B382" i="7" l="1"/>
  <c r="C381" i="7"/>
  <c r="B383" i="7" l="1"/>
  <c r="C382" i="7"/>
  <c r="B384" i="7" l="1"/>
  <c r="C383" i="7"/>
  <c r="B385" i="7" l="1"/>
  <c r="C384" i="7"/>
  <c r="B386" i="7" l="1"/>
  <c r="C385" i="7"/>
  <c r="B387" i="7" l="1"/>
  <c r="C386" i="7"/>
  <c r="B388" i="7" l="1"/>
  <c r="C387" i="7"/>
  <c r="B389" i="7" l="1"/>
  <c r="C388" i="7"/>
  <c r="B390" i="7" l="1"/>
  <c r="C389" i="7"/>
  <c r="B391" i="7" l="1"/>
  <c r="C390" i="7"/>
  <c r="B392" i="7" l="1"/>
  <c r="C391" i="7"/>
  <c r="B393" i="7" l="1"/>
  <c r="C392" i="7"/>
  <c r="B394" i="7" l="1"/>
  <c r="C393" i="7"/>
  <c r="B395" i="7" l="1"/>
  <c r="C394" i="7"/>
  <c r="B396" i="7" l="1"/>
  <c r="C395" i="7"/>
  <c r="B397" i="7" l="1"/>
  <c r="C396" i="7"/>
  <c r="B398" i="7" l="1"/>
  <c r="C397" i="7"/>
  <c r="B399" i="7" l="1"/>
  <c r="C398" i="7"/>
  <c r="B400" i="7" l="1"/>
  <c r="C399" i="7"/>
  <c r="B401" i="7" l="1"/>
  <c r="C400" i="7"/>
  <c r="B402" i="7" l="1"/>
  <c r="C401" i="7"/>
  <c r="B403" i="7" l="1"/>
  <c r="C402" i="7"/>
  <c r="B404" i="7" l="1"/>
  <c r="C403" i="7"/>
  <c r="B405" i="7" l="1"/>
  <c r="C404" i="7"/>
  <c r="B406" i="7" l="1"/>
  <c r="C405" i="7"/>
  <c r="B407" i="7" l="1"/>
  <c r="C406" i="7"/>
  <c r="B408" i="7" l="1"/>
  <c r="C407" i="7"/>
  <c r="B409" i="7" l="1"/>
  <c r="C408" i="7"/>
  <c r="B410" i="7" l="1"/>
  <c r="C409" i="7"/>
  <c r="B411" i="7" l="1"/>
  <c r="C410" i="7"/>
  <c r="B412" i="7" l="1"/>
  <c r="C411" i="7"/>
  <c r="B413" i="7" l="1"/>
  <c r="C412" i="7"/>
  <c r="B414" i="7" l="1"/>
  <c r="C413" i="7"/>
  <c r="B415" i="7" l="1"/>
  <c r="C414" i="7"/>
  <c r="B416" i="7" l="1"/>
  <c r="C415" i="7"/>
  <c r="B417" i="7" l="1"/>
  <c r="C416" i="7"/>
  <c r="B418" i="7" l="1"/>
  <c r="C417" i="7"/>
  <c r="B419" i="7" l="1"/>
  <c r="C418" i="7"/>
  <c r="B420" i="7" l="1"/>
  <c r="C419" i="7"/>
  <c r="B421" i="7" l="1"/>
  <c r="C420" i="7"/>
  <c r="B422" i="7" l="1"/>
  <c r="C421" i="7"/>
  <c r="B423" i="7" l="1"/>
  <c r="C422" i="7"/>
  <c r="B424" i="7" l="1"/>
  <c r="C423" i="7"/>
  <c r="B425" i="7" l="1"/>
  <c r="C424" i="7"/>
  <c r="B426" i="7" l="1"/>
  <c r="C425" i="7"/>
  <c r="B427" i="7" l="1"/>
  <c r="C426" i="7"/>
  <c r="B428" i="7" l="1"/>
  <c r="C427" i="7"/>
  <c r="B429" i="7" l="1"/>
  <c r="C428" i="7"/>
  <c r="B430" i="7" l="1"/>
  <c r="C429" i="7"/>
  <c r="B431" i="7" l="1"/>
  <c r="C430" i="7"/>
  <c r="B432" i="7" l="1"/>
  <c r="C431" i="7"/>
  <c r="B433" i="7" l="1"/>
  <c r="C432" i="7"/>
  <c r="B434" i="7" l="1"/>
  <c r="C433" i="7"/>
  <c r="B435" i="7" l="1"/>
  <c r="C434" i="7"/>
  <c r="B436" i="7" l="1"/>
  <c r="C435" i="7"/>
  <c r="B437" i="7" l="1"/>
  <c r="C436" i="7"/>
  <c r="B438" i="7" l="1"/>
  <c r="C437" i="7"/>
  <c r="B439" i="7" l="1"/>
  <c r="C438" i="7"/>
  <c r="B440" i="7" l="1"/>
  <c r="C439" i="7"/>
  <c r="B441" i="7" l="1"/>
  <c r="C440" i="7"/>
  <c r="B442" i="7" l="1"/>
  <c r="C441" i="7"/>
  <c r="B443" i="7" l="1"/>
  <c r="C442" i="7"/>
  <c r="B444" i="7" l="1"/>
  <c r="C443" i="7"/>
  <c r="B445" i="7" l="1"/>
  <c r="C444" i="7"/>
  <c r="B446" i="7" l="1"/>
  <c r="C445" i="7"/>
  <c r="B447" i="7" l="1"/>
  <c r="C446" i="7"/>
  <c r="B448" i="7" l="1"/>
  <c r="C447" i="7"/>
  <c r="B449" i="7" l="1"/>
  <c r="C448" i="7"/>
  <c r="B450" i="7" l="1"/>
  <c r="C449" i="7"/>
  <c r="B451" i="7" l="1"/>
  <c r="C450" i="7"/>
  <c r="B452" i="7" l="1"/>
  <c r="C451" i="7"/>
  <c r="B453" i="7" l="1"/>
  <c r="C452" i="7"/>
  <c r="B454" i="7" l="1"/>
  <c r="C453" i="7"/>
  <c r="B455" i="7" l="1"/>
  <c r="C454" i="7"/>
  <c r="B456" i="7" l="1"/>
  <c r="C455" i="7"/>
  <c r="B457" i="7" l="1"/>
  <c r="C456" i="7"/>
  <c r="B458" i="7" l="1"/>
  <c r="C457" i="7"/>
  <c r="B459" i="7" l="1"/>
  <c r="C458" i="7"/>
  <c r="B460" i="7" l="1"/>
  <c r="C459" i="7"/>
  <c r="B461" i="7" l="1"/>
  <c r="C460" i="7"/>
  <c r="B462" i="7" l="1"/>
  <c r="C461" i="7"/>
  <c r="B463" i="7" l="1"/>
  <c r="C462" i="7"/>
  <c r="B464" i="7" l="1"/>
  <c r="C463" i="7"/>
  <c r="B465" i="7" l="1"/>
  <c r="C464" i="7"/>
  <c r="B466" i="7" l="1"/>
  <c r="C465" i="7"/>
  <c r="B467" i="7" l="1"/>
  <c r="C466" i="7"/>
  <c r="B468" i="7" l="1"/>
  <c r="C467" i="7"/>
  <c r="B469" i="7" l="1"/>
  <c r="C468" i="7"/>
  <c r="B470" i="7" l="1"/>
  <c r="C469" i="7"/>
  <c r="B471" i="7" l="1"/>
  <c r="C470" i="7"/>
  <c r="B472" i="7" l="1"/>
  <c r="C471" i="7"/>
  <c r="B473" i="7" l="1"/>
  <c r="C472" i="7"/>
  <c r="B474" i="7" l="1"/>
  <c r="C473" i="7"/>
  <c r="B475" i="7" l="1"/>
  <c r="C474" i="7"/>
  <c r="B476" i="7" l="1"/>
  <c r="C475" i="7"/>
  <c r="B477" i="7" l="1"/>
  <c r="C476" i="7"/>
  <c r="B478" i="7" l="1"/>
  <c r="C477" i="7"/>
  <c r="B479" i="7" l="1"/>
  <c r="C478" i="7"/>
  <c r="B480" i="7" l="1"/>
  <c r="C479" i="7"/>
  <c r="B481" i="7" l="1"/>
  <c r="C480" i="7"/>
  <c r="B482" i="7" l="1"/>
  <c r="C481" i="7"/>
  <c r="B483" i="7" l="1"/>
  <c r="C482" i="7"/>
  <c r="B484" i="7" l="1"/>
  <c r="C483" i="7"/>
  <c r="B485" i="7" l="1"/>
  <c r="C484" i="7"/>
  <c r="B486" i="7" l="1"/>
  <c r="C485" i="7"/>
  <c r="B487" i="7" l="1"/>
  <c r="C486" i="7"/>
  <c r="B488" i="7" l="1"/>
  <c r="C487" i="7"/>
  <c r="B489" i="7" l="1"/>
  <c r="C488" i="7"/>
  <c r="B490" i="7" l="1"/>
  <c r="C489" i="7"/>
  <c r="B491" i="7" l="1"/>
  <c r="C490" i="7"/>
  <c r="B492" i="7" l="1"/>
  <c r="C491" i="7"/>
  <c r="B493" i="7" l="1"/>
  <c r="C492" i="7"/>
  <c r="B494" i="7" l="1"/>
  <c r="C493" i="7"/>
  <c r="B495" i="7" l="1"/>
  <c r="C494" i="7"/>
  <c r="B496" i="7" l="1"/>
  <c r="C495" i="7"/>
  <c r="B497" i="7" l="1"/>
  <c r="C496" i="7"/>
  <c r="B498" i="7" l="1"/>
  <c r="C497" i="7"/>
  <c r="B499" i="7" l="1"/>
  <c r="C498" i="7"/>
  <c r="B500" i="7" l="1"/>
  <c r="C499" i="7"/>
  <c r="B501" i="7" l="1"/>
  <c r="C500" i="7"/>
  <c r="B502" i="7" l="1"/>
  <c r="C501" i="7"/>
  <c r="B503" i="7" l="1"/>
  <c r="C502" i="7"/>
  <c r="B504" i="7" l="1"/>
  <c r="C503" i="7"/>
  <c r="B505" i="7" l="1"/>
  <c r="C504" i="7"/>
  <c r="B506" i="7" l="1"/>
  <c r="C505" i="7"/>
  <c r="B507" i="7" l="1"/>
  <c r="C506" i="7"/>
  <c r="B508" i="7" l="1"/>
  <c r="C507" i="7"/>
  <c r="B509" i="7" l="1"/>
  <c r="C508" i="7"/>
  <c r="B510" i="7" l="1"/>
  <c r="C509" i="7"/>
  <c r="B511" i="7" l="1"/>
  <c r="C510" i="7"/>
  <c r="B512" i="7" l="1"/>
  <c r="C511" i="7"/>
  <c r="B513" i="7" l="1"/>
  <c r="C512" i="7"/>
  <c r="B514" i="7" l="1"/>
  <c r="C513" i="7"/>
  <c r="B515" i="7" l="1"/>
  <c r="C514" i="7"/>
  <c r="B516" i="7" l="1"/>
  <c r="C515" i="7"/>
  <c r="B517" i="7" l="1"/>
  <c r="C516" i="7"/>
  <c r="B518" i="7" l="1"/>
  <c r="C517" i="7"/>
  <c r="B519" i="7" l="1"/>
  <c r="C518" i="7"/>
  <c r="B520" i="7" l="1"/>
  <c r="C519" i="7"/>
  <c r="B521" i="7" l="1"/>
  <c r="C520" i="7"/>
  <c r="B522" i="7" l="1"/>
  <c r="C521" i="7"/>
  <c r="B523" i="7" l="1"/>
  <c r="C522" i="7"/>
  <c r="B524" i="7" l="1"/>
  <c r="C523" i="7"/>
  <c r="B525" i="7" l="1"/>
  <c r="C524" i="7"/>
  <c r="B526" i="7" l="1"/>
  <c r="C525" i="7"/>
  <c r="B527" i="7" l="1"/>
  <c r="C526" i="7"/>
  <c r="B528" i="7" l="1"/>
  <c r="C527" i="7"/>
  <c r="B529" i="7" l="1"/>
  <c r="C528" i="7"/>
  <c r="B530" i="7" l="1"/>
  <c r="C529" i="7"/>
  <c r="B531" i="7" l="1"/>
  <c r="C530" i="7"/>
  <c r="B532" i="7" l="1"/>
  <c r="C531" i="7"/>
  <c r="B533" i="7" l="1"/>
  <c r="C532" i="7"/>
  <c r="B534" i="7" l="1"/>
  <c r="C533" i="7"/>
  <c r="B535" i="7" l="1"/>
  <c r="C534" i="7"/>
  <c r="B536" i="7" l="1"/>
  <c r="C535" i="7"/>
  <c r="B537" i="7" l="1"/>
  <c r="C536" i="7"/>
  <c r="B538" i="7" l="1"/>
  <c r="C537" i="7"/>
  <c r="B539" i="7" l="1"/>
  <c r="C538" i="7"/>
  <c r="B540" i="7" l="1"/>
  <c r="C539" i="7"/>
  <c r="B541" i="7" l="1"/>
  <c r="C540" i="7"/>
  <c r="B542" i="7" l="1"/>
  <c r="C541" i="7"/>
  <c r="B543" i="7" l="1"/>
  <c r="C542" i="7"/>
  <c r="B544" i="7" l="1"/>
  <c r="C543" i="7"/>
  <c r="B545" i="7" l="1"/>
  <c r="C544" i="7"/>
  <c r="B546" i="7" l="1"/>
  <c r="C545" i="7"/>
  <c r="B547" i="7" l="1"/>
  <c r="C546" i="7"/>
  <c r="B548" i="7" l="1"/>
  <c r="C547" i="7"/>
  <c r="B549" i="7" l="1"/>
  <c r="C548" i="7"/>
  <c r="B550" i="7" l="1"/>
  <c r="C549" i="7"/>
  <c r="B551" i="7" l="1"/>
  <c r="C550" i="7"/>
  <c r="B552" i="7" l="1"/>
  <c r="C551" i="7"/>
  <c r="B553" i="7" l="1"/>
  <c r="C552" i="7"/>
  <c r="B554" i="7" l="1"/>
  <c r="C553" i="7"/>
  <c r="B555" i="7" l="1"/>
  <c r="C554" i="7"/>
  <c r="B556" i="7" l="1"/>
  <c r="C555" i="7"/>
  <c r="B557" i="7" l="1"/>
  <c r="C556" i="7"/>
  <c r="B558" i="7" l="1"/>
  <c r="C557" i="7"/>
  <c r="B559" i="7" l="1"/>
  <c r="C558" i="7"/>
  <c r="B560" i="7" l="1"/>
  <c r="C559" i="7"/>
  <c r="B561" i="7" l="1"/>
  <c r="C560" i="7"/>
  <c r="B562" i="7" l="1"/>
  <c r="C561" i="7"/>
  <c r="B563" i="7" l="1"/>
  <c r="C562" i="7"/>
  <c r="B564" i="7" l="1"/>
  <c r="C563" i="7"/>
  <c r="B565" i="7" l="1"/>
  <c r="C564" i="7"/>
  <c r="B566" i="7" l="1"/>
  <c r="C565" i="7"/>
  <c r="B567" i="7" l="1"/>
  <c r="C566" i="7"/>
  <c r="B568" i="7" l="1"/>
  <c r="C567" i="7"/>
  <c r="B569" i="7" l="1"/>
  <c r="C568" i="7"/>
  <c r="B570" i="7" l="1"/>
  <c r="C569" i="7"/>
  <c r="B571" i="7" l="1"/>
  <c r="C570" i="7"/>
  <c r="B572" i="7" l="1"/>
  <c r="C571" i="7"/>
  <c r="B573" i="7" l="1"/>
  <c r="C572" i="7"/>
  <c r="B574" i="7" l="1"/>
  <c r="C573" i="7"/>
  <c r="B575" i="7" l="1"/>
  <c r="C574" i="7"/>
  <c r="B576" i="7" l="1"/>
  <c r="C575" i="7"/>
  <c r="B577" i="7" l="1"/>
  <c r="C576" i="7"/>
  <c r="B578" i="7" l="1"/>
  <c r="C577" i="7"/>
  <c r="B579" i="7" l="1"/>
  <c r="C578" i="7"/>
  <c r="B580" i="7" l="1"/>
  <c r="C579" i="7"/>
  <c r="B581" i="7" l="1"/>
  <c r="C580" i="7"/>
  <c r="B582" i="7" l="1"/>
  <c r="C581" i="7"/>
  <c r="B583" i="7" l="1"/>
  <c r="C582" i="7"/>
  <c r="B584" i="7" l="1"/>
  <c r="C583" i="7"/>
  <c r="B585" i="7" l="1"/>
  <c r="C584" i="7"/>
  <c r="B586" i="7" l="1"/>
  <c r="C585" i="7"/>
  <c r="B587" i="7" l="1"/>
  <c r="C586" i="7"/>
  <c r="B588" i="7" l="1"/>
  <c r="C587" i="7"/>
  <c r="B589" i="7" l="1"/>
  <c r="C588" i="7"/>
  <c r="B590" i="7" l="1"/>
  <c r="C589" i="7"/>
  <c r="B591" i="7" l="1"/>
  <c r="C590" i="7"/>
  <c r="B592" i="7" l="1"/>
  <c r="C591" i="7"/>
  <c r="B593" i="7" l="1"/>
  <c r="C592" i="7"/>
  <c r="B594" i="7" l="1"/>
  <c r="C593" i="7"/>
  <c r="B595" i="7" l="1"/>
  <c r="C594" i="7"/>
  <c r="B596" i="7" l="1"/>
  <c r="C595" i="7"/>
  <c r="B597" i="7" l="1"/>
  <c r="C596" i="7"/>
  <c r="B598" i="7" l="1"/>
  <c r="C597" i="7"/>
  <c r="B599" i="7" l="1"/>
  <c r="C598" i="7"/>
  <c r="B600" i="7" l="1"/>
  <c r="C599" i="7"/>
  <c r="B601" i="7" l="1"/>
  <c r="C600" i="7"/>
  <c r="B602" i="7" l="1"/>
  <c r="C601" i="7"/>
  <c r="B603" i="7" l="1"/>
  <c r="C602" i="7"/>
  <c r="B604" i="7" l="1"/>
  <c r="C603" i="7"/>
  <c r="B605" i="7" l="1"/>
  <c r="C604" i="7"/>
  <c r="B606" i="7" l="1"/>
  <c r="C605" i="7"/>
  <c r="B607" i="7" l="1"/>
  <c r="C606" i="7"/>
  <c r="B608" i="7" l="1"/>
  <c r="C607" i="7"/>
  <c r="B609" i="7" l="1"/>
  <c r="C608" i="7"/>
  <c r="B610" i="7" l="1"/>
  <c r="C609" i="7"/>
  <c r="B611" i="7" l="1"/>
  <c r="C610" i="7"/>
  <c r="B612" i="7" l="1"/>
  <c r="C611" i="7"/>
  <c r="B613" i="7" l="1"/>
  <c r="C612" i="7"/>
  <c r="B614" i="7" l="1"/>
  <c r="C613" i="7"/>
  <c r="B615" i="7" l="1"/>
  <c r="C614" i="7"/>
  <c r="B616" i="7" l="1"/>
  <c r="C615" i="7"/>
  <c r="B617" i="7" l="1"/>
  <c r="C616" i="7"/>
  <c r="B618" i="7" l="1"/>
  <c r="C617" i="7"/>
  <c r="B619" i="7" l="1"/>
  <c r="C618" i="7"/>
  <c r="B620" i="7" l="1"/>
  <c r="C619" i="7"/>
  <c r="B621" i="7" l="1"/>
  <c r="C620" i="7"/>
  <c r="B622" i="7" l="1"/>
  <c r="C621" i="7"/>
  <c r="B623" i="7" l="1"/>
  <c r="C622" i="7"/>
  <c r="B624" i="7" l="1"/>
  <c r="C623" i="7"/>
  <c r="B625" i="7" l="1"/>
  <c r="C624" i="7"/>
  <c r="B626" i="7" l="1"/>
  <c r="C625" i="7"/>
  <c r="B627" i="7" l="1"/>
  <c r="C626" i="7"/>
  <c r="B628" i="7" l="1"/>
  <c r="C627" i="7"/>
  <c r="B629" i="7" l="1"/>
  <c r="C628" i="7"/>
  <c r="B630" i="7" l="1"/>
  <c r="C629" i="7"/>
  <c r="B631" i="7" l="1"/>
  <c r="C630" i="7"/>
  <c r="B632" i="7" l="1"/>
  <c r="C631" i="7"/>
  <c r="B633" i="7" l="1"/>
  <c r="C632" i="7"/>
  <c r="B634" i="7" l="1"/>
  <c r="C633" i="7"/>
  <c r="B635" i="7" l="1"/>
  <c r="C634" i="7"/>
  <c r="B636" i="7" l="1"/>
  <c r="C635" i="7"/>
  <c r="B637" i="7" l="1"/>
  <c r="C636" i="7"/>
  <c r="B638" i="7" l="1"/>
  <c r="C637" i="7"/>
  <c r="B639" i="7" l="1"/>
  <c r="C638" i="7"/>
  <c r="B640" i="7" l="1"/>
  <c r="C639" i="7"/>
  <c r="B641" i="7" l="1"/>
  <c r="C640" i="7"/>
  <c r="B642" i="7" l="1"/>
  <c r="C641" i="7"/>
  <c r="B643" i="7" l="1"/>
  <c r="C642" i="7"/>
  <c r="B644" i="7" l="1"/>
  <c r="C643" i="7"/>
  <c r="B645" i="7" l="1"/>
  <c r="C644" i="7"/>
  <c r="B646" i="7" l="1"/>
  <c r="C645" i="7"/>
  <c r="B647" i="7" l="1"/>
  <c r="C646" i="7"/>
  <c r="B648" i="7" l="1"/>
  <c r="C647" i="7"/>
  <c r="B649" i="7" l="1"/>
  <c r="C648" i="7"/>
  <c r="B650" i="7" l="1"/>
  <c r="C649" i="7"/>
  <c r="B651" i="7" l="1"/>
  <c r="C650" i="7"/>
  <c r="B652" i="7" l="1"/>
  <c r="C651" i="7"/>
  <c r="B653" i="7" l="1"/>
  <c r="C652" i="7"/>
  <c r="B654" i="7" l="1"/>
  <c r="C653" i="7"/>
  <c r="B655" i="7" l="1"/>
  <c r="C654" i="7"/>
  <c r="B656" i="7" l="1"/>
  <c r="C655" i="7"/>
  <c r="B657" i="7" l="1"/>
  <c r="C656" i="7"/>
  <c r="B658" i="7" l="1"/>
  <c r="C657" i="7"/>
  <c r="B659" i="7" l="1"/>
  <c r="C658" i="7"/>
  <c r="B660" i="7" l="1"/>
  <c r="C659" i="7"/>
  <c r="B661" i="7" l="1"/>
  <c r="C660" i="7"/>
  <c r="B662" i="7" l="1"/>
  <c r="C661" i="7"/>
  <c r="B663" i="7" l="1"/>
  <c r="C662" i="7"/>
  <c r="B664" i="7" l="1"/>
  <c r="C663" i="7"/>
  <c r="B665" i="7" l="1"/>
  <c r="C664" i="7"/>
  <c r="B666" i="7" l="1"/>
  <c r="C665" i="7"/>
  <c r="B667" i="7" l="1"/>
  <c r="C666" i="7"/>
  <c r="B668" i="7" l="1"/>
  <c r="C667" i="7"/>
  <c r="B669" i="7" l="1"/>
  <c r="C668" i="7"/>
  <c r="B670" i="7" l="1"/>
  <c r="C669" i="7"/>
  <c r="B671" i="7" l="1"/>
  <c r="C670" i="7"/>
  <c r="B672" i="7" l="1"/>
  <c r="C671" i="7"/>
  <c r="B673" i="7" l="1"/>
  <c r="C672" i="7"/>
  <c r="B674" i="7" l="1"/>
  <c r="C673" i="7"/>
  <c r="B675" i="7" l="1"/>
  <c r="C674" i="7"/>
  <c r="B676" i="7" l="1"/>
  <c r="C675" i="7"/>
  <c r="B677" i="7" l="1"/>
  <c r="C676" i="7"/>
  <c r="B678" i="7" l="1"/>
  <c r="C677" i="7"/>
  <c r="B679" i="7" l="1"/>
  <c r="C678" i="7"/>
  <c r="B680" i="7" l="1"/>
  <c r="C679" i="7"/>
  <c r="B681" i="7" l="1"/>
  <c r="C680" i="7"/>
  <c r="B682" i="7" l="1"/>
  <c r="C681" i="7"/>
  <c r="B683" i="7" l="1"/>
  <c r="C682" i="7"/>
  <c r="B684" i="7" l="1"/>
  <c r="C683" i="7"/>
  <c r="B685" i="7" l="1"/>
  <c r="C684" i="7"/>
  <c r="B686" i="7" l="1"/>
  <c r="C685" i="7"/>
  <c r="B687" i="7" l="1"/>
  <c r="C686" i="7"/>
  <c r="B688" i="7" l="1"/>
  <c r="C687" i="7"/>
  <c r="B689" i="7" l="1"/>
  <c r="C688" i="7"/>
  <c r="B690" i="7" l="1"/>
  <c r="C689" i="7"/>
  <c r="B691" i="7" l="1"/>
  <c r="C690" i="7"/>
  <c r="B692" i="7" l="1"/>
  <c r="C691" i="7"/>
  <c r="B693" i="7" l="1"/>
  <c r="C692" i="7"/>
  <c r="B694" i="7" l="1"/>
  <c r="C693" i="7"/>
  <c r="B695" i="7" l="1"/>
  <c r="C694" i="7"/>
  <c r="B696" i="7" l="1"/>
  <c r="C695" i="7"/>
  <c r="B697" i="7" l="1"/>
  <c r="C696" i="7"/>
  <c r="B698" i="7" l="1"/>
  <c r="C697" i="7"/>
  <c r="B699" i="7" l="1"/>
  <c r="C698" i="7"/>
  <c r="B700" i="7" l="1"/>
  <c r="C699" i="7"/>
  <c r="B701" i="7" l="1"/>
  <c r="C700" i="7"/>
  <c r="B702" i="7" l="1"/>
  <c r="C701" i="7"/>
  <c r="B703" i="7" l="1"/>
  <c r="C702" i="7"/>
  <c r="B704" i="7" l="1"/>
  <c r="C703" i="7"/>
  <c r="B705" i="7" l="1"/>
  <c r="C704" i="7"/>
  <c r="B706" i="7" l="1"/>
  <c r="C705" i="7"/>
  <c r="B707" i="7" l="1"/>
  <c r="C706" i="7"/>
  <c r="B708" i="7" l="1"/>
  <c r="C707" i="7"/>
  <c r="B709" i="7" l="1"/>
  <c r="C708" i="7"/>
  <c r="B710" i="7" l="1"/>
  <c r="C709" i="7"/>
  <c r="B711" i="7" l="1"/>
  <c r="C710" i="7"/>
  <c r="B712" i="7" l="1"/>
  <c r="C711" i="7"/>
  <c r="B713" i="7" l="1"/>
  <c r="C712" i="7"/>
  <c r="B714" i="7" l="1"/>
  <c r="C713" i="7"/>
  <c r="B715" i="7" l="1"/>
  <c r="C714" i="7"/>
  <c r="B716" i="7" l="1"/>
  <c r="C715" i="7"/>
  <c r="B717" i="7" l="1"/>
  <c r="C716" i="7"/>
  <c r="B718" i="7" l="1"/>
  <c r="C717" i="7"/>
  <c r="B719" i="7" l="1"/>
  <c r="C718" i="7"/>
  <c r="B720" i="7" l="1"/>
  <c r="C719" i="7"/>
  <c r="B721" i="7" l="1"/>
  <c r="C720" i="7"/>
  <c r="B722" i="7" l="1"/>
  <c r="C721" i="7"/>
  <c r="B723" i="7" l="1"/>
  <c r="C722" i="7"/>
  <c r="B724" i="7" l="1"/>
  <c r="C723" i="7"/>
  <c r="B725" i="7" l="1"/>
  <c r="C724" i="7"/>
  <c r="B726" i="7" l="1"/>
  <c r="C725" i="7"/>
  <c r="B727" i="7" l="1"/>
  <c r="C726" i="7"/>
  <c r="B728" i="7" l="1"/>
  <c r="C727" i="7"/>
  <c r="B729" i="7" l="1"/>
  <c r="C728" i="7"/>
  <c r="B730" i="7" l="1"/>
  <c r="C729" i="7"/>
  <c r="B731" i="7" l="1"/>
  <c r="C730" i="7"/>
  <c r="B732" i="7" l="1"/>
  <c r="C731" i="7"/>
  <c r="B733" i="7" l="1"/>
  <c r="C732" i="7"/>
  <c r="B734" i="7" l="1"/>
  <c r="C733" i="7"/>
  <c r="B735" i="7" l="1"/>
  <c r="C734" i="7"/>
  <c r="B736" i="7" l="1"/>
  <c r="C735" i="7"/>
  <c r="B737" i="7" l="1"/>
  <c r="C736" i="7"/>
  <c r="B738" i="7" l="1"/>
  <c r="C737" i="7"/>
  <c r="B739" i="7" l="1"/>
  <c r="C738" i="7"/>
  <c r="B740" i="7" l="1"/>
  <c r="C739" i="7"/>
  <c r="B741" i="7" l="1"/>
  <c r="C740" i="7"/>
  <c r="B742" i="7" l="1"/>
  <c r="C741" i="7"/>
  <c r="B743" i="7" l="1"/>
  <c r="C742" i="7"/>
  <c r="B744" i="7" l="1"/>
  <c r="C743" i="7"/>
  <c r="B745" i="7" l="1"/>
  <c r="C744" i="7"/>
  <c r="B746" i="7" l="1"/>
  <c r="C745" i="7"/>
  <c r="B747" i="7" l="1"/>
  <c r="C746" i="7"/>
  <c r="B748" i="7" l="1"/>
  <c r="C747" i="7"/>
  <c r="B749" i="7" l="1"/>
  <c r="C748" i="7"/>
  <c r="B750" i="7" l="1"/>
  <c r="C749" i="7"/>
  <c r="B751" i="7" l="1"/>
  <c r="C750" i="7"/>
  <c r="B752" i="7" l="1"/>
  <c r="C751" i="7"/>
  <c r="B753" i="7" l="1"/>
  <c r="C752" i="7"/>
  <c r="B754" i="7" l="1"/>
  <c r="C753" i="7"/>
  <c r="B755" i="7" l="1"/>
  <c r="C754" i="7"/>
  <c r="B756" i="7" l="1"/>
  <c r="C755" i="7"/>
  <c r="B757" i="7" l="1"/>
  <c r="C756" i="7"/>
  <c r="B758" i="7" l="1"/>
  <c r="C757" i="7"/>
  <c r="B759" i="7" l="1"/>
  <c r="C758" i="7"/>
  <c r="B760" i="7" l="1"/>
  <c r="C759" i="7"/>
  <c r="B761" i="7" l="1"/>
  <c r="C760" i="7"/>
  <c r="B762" i="7" l="1"/>
  <c r="C761" i="7"/>
  <c r="B763" i="7" l="1"/>
  <c r="C762" i="7"/>
  <c r="B764" i="7" l="1"/>
  <c r="C763" i="7"/>
  <c r="B765" i="7" l="1"/>
  <c r="C764" i="7"/>
  <c r="B766" i="7" l="1"/>
  <c r="C765" i="7"/>
  <c r="B767" i="7" l="1"/>
  <c r="C766" i="7"/>
  <c r="B768" i="7" l="1"/>
  <c r="C767" i="7"/>
  <c r="B769" i="7" l="1"/>
  <c r="C768" i="7"/>
  <c r="B770" i="7" l="1"/>
  <c r="C769" i="7"/>
  <c r="B771" i="7" l="1"/>
  <c r="C770" i="7"/>
  <c r="B772" i="7" l="1"/>
  <c r="C771" i="7"/>
  <c r="B773" i="7" l="1"/>
  <c r="C772" i="7"/>
  <c r="B774" i="7" l="1"/>
  <c r="C773" i="7"/>
  <c r="B775" i="7" l="1"/>
  <c r="C774" i="7"/>
  <c r="B776" i="7" l="1"/>
  <c r="C775" i="7"/>
  <c r="B777" i="7" l="1"/>
  <c r="C776" i="7"/>
  <c r="B778" i="7" l="1"/>
  <c r="C777" i="7"/>
  <c r="B779" i="7" l="1"/>
  <c r="C778" i="7"/>
  <c r="B780" i="7" l="1"/>
  <c r="C779" i="7"/>
  <c r="B781" i="7" l="1"/>
  <c r="C780" i="7"/>
  <c r="B782" i="7" l="1"/>
  <c r="C781" i="7"/>
  <c r="B783" i="7" l="1"/>
  <c r="C782" i="7"/>
  <c r="B784" i="7" l="1"/>
  <c r="C783" i="7"/>
  <c r="B785" i="7" l="1"/>
  <c r="C784" i="7"/>
  <c r="B786" i="7" l="1"/>
  <c r="C785" i="7"/>
  <c r="B787" i="7" l="1"/>
  <c r="C786" i="7"/>
  <c r="B788" i="7" l="1"/>
  <c r="C787" i="7"/>
  <c r="B789" i="7" l="1"/>
  <c r="C788" i="7"/>
  <c r="B790" i="7" l="1"/>
  <c r="C789" i="7"/>
  <c r="B791" i="7" l="1"/>
  <c r="C790" i="7"/>
  <c r="B792" i="7" l="1"/>
  <c r="C791" i="7"/>
  <c r="B793" i="7" l="1"/>
  <c r="C792" i="7"/>
  <c r="B794" i="7" l="1"/>
  <c r="C793" i="7"/>
  <c r="B795" i="7" l="1"/>
  <c r="C794" i="7"/>
  <c r="B796" i="7" l="1"/>
  <c r="C795" i="7"/>
  <c r="B797" i="7" l="1"/>
  <c r="C796" i="7"/>
  <c r="B798" i="7" l="1"/>
  <c r="C797" i="7"/>
  <c r="B799" i="7" l="1"/>
  <c r="C798" i="7"/>
  <c r="B800" i="7" l="1"/>
  <c r="C799" i="7"/>
  <c r="B801" i="7" l="1"/>
  <c r="C800" i="7"/>
  <c r="B802" i="7" l="1"/>
  <c r="C801" i="7"/>
  <c r="B803" i="7" l="1"/>
  <c r="C802" i="7"/>
  <c r="B804" i="7" l="1"/>
  <c r="C803" i="7"/>
  <c r="B805" i="7" l="1"/>
  <c r="C804" i="7"/>
  <c r="B806" i="7" l="1"/>
  <c r="C805" i="7"/>
  <c r="B807" i="7" l="1"/>
  <c r="C806" i="7"/>
  <c r="B808" i="7" l="1"/>
  <c r="C807" i="7"/>
  <c r="B809" i="7" l="1"/>
  <c r="C808" i="7"/>
  <c r="B810" i="7" l="1"/>
  <c r="C809" i="7"/>
  <c r="B811" i="7" l="1"/>
  <c r="C810" i="7"/>
  <c r="B812" i="7" l="1"/>
  <c r="C811" i="7"/>
  <c r="B813" i="7" l="1"/>
  <c r="C812" i="7"/>
  <c r="B814" i="7" l="1"/>
  <c r="C813" i="7"/>
  <c r="B815" i="7" l="1"/>
  <c r="C814" i="7"/>
  <c r="B816" i="7" l="1"/>
  <c r="C815" i="7"/>
  <c r="B817" i="7" l="1"/>
  <c r="C816" i="7"/>
  <c r="B818" i="7" l="1"/>
  <c r="C817" i="7"/>
  <c r="B819" i="7" l="1"/>
  <c r="C818" i="7"/>
  <c r="B820" i="7" l="1"/>
  <c r="C819" i="7"/>
  <c r="B821" i="7" l="1"/>
  <c r="C820" i="7"/>
  <c r="B822" i="7" l="1"/>
  <c r="C821" i="7"/>
  <c r="B823" i="7" l="1"/>
  <c r="C822" i="7"/>
  <c r="B824" i="7" l="1"/>
  <c r="C823" i="7"/>
  <c r="B825" i="7" l="1"/>
  <c r="C824" i="7"/>
  <c r="B826" i="7" l="1"/>
  <c r="C825" i="7"/>
  <c r="B827" i="7" l="1"/>
  <c r="C826" i="7"/>
  <c r="B828" i="7" l="1"/>
  <c r="C827" i="7"/>
  <c r="B829" i="7" l="1"/>
  <c r="C828" i="7"/>
  <c r="B830" i="7" l="1"/>
  <c r="C829" i="7"/>
  <c r="B831" i="7" l="1"/>
  <c r="C830" i="7"/>
  <c r="B832" i="7" l="1"/>
  <c r="C831" i="7"/>
  <c r="B833" i="7" l="1"/>
  <c r="C832" i="7"/>
  <c r="B834" i="7" l="1"/>
  <c r="C833" i="7"/>
  <c r="B835" i="7" l="1"/>
  <c r="C834" i="7"/>
  <c r="B836" i="7" l="1"/>
  <c r="C835" i="7"/>
  <c r="B837" i="7" l="1"/>
  <c r="C836" i="7"/>
  <c r="B838" i="7" l="1"/>
  <c r="C837" i="7"/>
  <c r="B839" i="7" l="1"/>
  <c r="C838" i="7"/>
  <c r="B840" i="7" l="1"/>
  <c r="C839" i="7"/>
  <c r="B841" i="7" l="1"/>
  <c r="C840" i="7"/>
  <c r="B842" i="7" l="1"/>
  <c r="C841" i="7"/>
  <c r="B843" i="7" l="1"/>
  <c r="C842" i="7"/>
  <c r="B844" i="7" l="1"/>
  <c r="C843" i="7"/>
  <c r="B845" i="7" l="1"/>
  <c r="C844" i="7"/>
  <c r="B846" i="7" l="1"/>
  <c r="C845" i="7"/>
  <c r="B847" i="7" l="1"/>
  <c r="C846" i="7"/>
  <c r="B848" i="7" l="1"/>
  <c r="C847" i="7"/>
  <c r="B849" i="7" l="1"/>
  <c r="C848" i="7"/>
  <c r="B850" i="7" l="1"/>
  <c r="C849" i="7"/>
  <c r="B851" i="7" l="1"/>
  <c r="C850" i="7"/>
  <c r="B852" i="7" l="1"/>
  <c r="C851" i="7"/>
  <c r="B853" i="7" l="1"/>
  <c r="C852" i="7"/>
  <c r="B854" i="7" l="1"/>
  <c r="C853" i="7"/>
  <c r="B855" i="7" l="1"/>
  <c r="C854" i="7"/>
  <c r="B856" i="7" l="1"/>
  <c r="C855" i="7"/>
  <c r="B857" i="7" l="1"/>
  <c r="C856" i="7"/>
  <c r="B858" i="7" l="1"/>
  <c r="C857" i="7"/>
  <c r="B859" i="7" l="1"/>
  <c r="C858" i="7"/>
  <c r="B860" i="7" l="1"/>
  <c r="C859" i="7"/>
  <c r="B861" i="7" l="1"/>
  <c r="C860" i="7"/>
  <c r="B862" i="7" l="1"/>
  <c r="C861" i="7"/>
  <c r="B863" i="7" l="1"/>
  <c r="C862" i="7"/>
  <c r="B864" i="7" l="1"/>
  <c r="C863" i="7"/>
  <c r="B865" i="7" l="1"/>
  <c r="C864" i="7"/>
  <c r="B866" i="7" l="1"/>
  <c r="C865" i="7"/>
  <c r="B867" i="7" l="1"/>
  <c r="C866" i="7"/>
  <c r="B868" i="7" l="1"/>
  <c r="C867" i="7"/>
  <c r="B869" i="7" l="1"/>
  <c r="C868" i="7"/>
  <c r="B870" i="7" l="1"/>
  <c r="C869" i="7"/>
  <c r="B871" i="7" l="1"/>
  <c r="C870" i="7"/>
  <c r="B872" i="7" l="1"/>
  <c r="C871" i="7"/>
  <c r="B873" i="7" l="1"/>
  <c r="C872" i="7"/>
  <c r="B874" i="7" l="1"/>
  <c r="C873" i="7"/>
  <c r="B875" i="7" l="1"/>
  <c r="C874" i="7"/>
  <c r="B876" i="7" l="1"/>
  <c r="C875" i="7"/>
  <c r="B877" i="7" l="1"/>
  <c r="C876" i="7"/>
  <c r="B878" i="7" l="1"/>
  <c r="C877" i="7"/>
  <c r="B879" i="7" l="1"/>
  <c r="C878" i="7"/>
  <c r="B880" i="7" l="1"/>
  <c r="C879" i="7"/>
  <c r="B881" i="7" l="1"/>
  <c r="C880" i="7"/>
  <c r="B882" i="7" l="1"/>
  <c r="C881" i="7"/>
  <c r="B883" i="7" l="1"/>
  <c r="C882" i="7"/>
  <c r="B884" i="7" l="1"/>
  <c r="C883" i="7"/>
  <c r="B885" i="7" l="1"/>
  <c r="C884" i="7"/>
  <c r="B886" i="7" l="1"/>
  <c r="C885" i="7"/>
  <c r="B887" i="7" l="1"/>
  <c r="C886" i="7"/>
  <c r="B888" i="7" l="1"/>
  <c r="C887" i="7"/>
  <c r="B889" i="7" l="1"/>
  <c r="C888" i="7"/>
  <c r="B890" i="7" l="1"/>
  <c r="C889" i="7"/>
  <c r="B891" i="7" l="1"/>
  <c r="C890" i="7"/>
  <c r="B892" i="7" l="1"/>
  <c r="C891" i="7"/>
  <c r="B893" i="7" l="1"/>
  <c r="C892" i="7"/>
  <c r="B894" i="7" l="1"/>
  <c r="C893" i="7"/>
  <c r="B895" i="7" l="1"/>
  <c r="C894" i="7"/>
  <c r="B896" i="7" l="1"/>
  <c r="C895" i="7"/>
  <c r="B897" i="7" l="1"/>
  <c r="C896" i="7"/>
  <c r="B898" i="7" l="1"/>
  <c r="C897" i="7"/>
  <c r="B899" i="7" l="1"/>
  <c r="C898" i="7"/>
  <c r="B900" i="7" l="1"/>
  <c r="C900" i="7" s="1"/>
  <c r="C899" i="7"/>
</calcChain>
</file>

<file path=xl/sharedStrings.xml><?xml version="1.0" encoding="utf-8"?>
<sst xmlns="http://schemas.openxmlformats.org/spreadsheetml/2006/main" count="254" uniqueCount="173">
  <si>
    <t>功能</t>
    <phoneticPr fontId="2" type="noConversion"/>
  </si>
  <si>
    <t>功能分类</t>
    <phoneticPr fontId="2" type="noConversion"/>
  </si>
  <si>
    <t>生产</t>
    <phoneticPr fontId="2" type="noConversion"/>
  </si>
  <si>
    <t>战斗</t>
    <phoneticPr fontId="2" type="noConversion"/>
  </si>
  <si>
    <t>极限一换一</t>
    <phoneticPr fontId="2" type="noConversion"/>
  </si>
  <si>
    <t>生产燃料棒时，每次产出会回填5个第2位置的原材料（氢、重氢）</t>
    <phoneticPr fontId="2" type="noConversion"/>
  </si>
  <si>
    <t>每次生成敌人时，总会倾向于生成更少更强的敌舰而非更多更弱的敌舰</t>
    <phoneticPr fontId="2" type="noConversion"/>
  </si>
  <si>
    <t>装睡，怎么说</t>
    <phoneticPr fontId="2" type="noConversion"/>
  </si>
  <si>
    <t>武器弹药和伤害效率在统计面板永远显示为100%</t>
    <phoneticPr fontId="2" type="noConversion"/>
  </si>
  <si>
    <t>太阳帆寿命-90%，但每次产出太阳帆会额外产出1个太阳帆</t>
    <phoneticPr fontId="2" type="noConversion"/>
  </si>
  <si>
    <t>分解临界光子时，不再产出氢，但产出的反物质增加50%</t>
    <phoneticPr fontId="2" type="noConversion"/>
  </si>
  <si>
    <t>狄拉克辶变效广广</t>
    <phoneticPr fontId="2" type="noConversion"/>
  </si>
  <si>
    <t>听说有人缺氢/氢！我的氢！</t>
    <phoneticPr fontId="2" type="noConversion"/>
  </si>
  <si>
    <t>敌对海域</t>
    <phoneticPr fontId="2" type="noConversion"/>
  </si>
  <si>
    <t>熔炉每次产出，有30%的概率额外产出一个产物</t>
    <phoneticPr fontId="2" type="noConversion"/>
  </si>
  <si>
    <t>特殊</t>
    <phoneticPr fontId="2" type="noConversion"/>
  </si>
  <si>
    <t>名称</t>
    <phoneticPr fontId="2" type="noConversion"/>
  </si>
  <si>
    <t>女妖面纱</t>
    <phoneticPr fontId="2" type="noConversion"/>
  </si>
  <si>
    <t>凯旋</t>
    <phoneticPr fontId="2" type="noConversion"/>
  </si>
  <si>
    <t>荣誉晋升</t>
    <phoneticPr fontId="2" type="noConversion"/>
  </si>
  <si>
    <t>能量迸发</t>
    <phoneticPr fontId="2" type="noConversion"/>
  </si>
  <si>
    <t>真实伤害</t>
    <phoneticPr fontId="2" type="noConversion"/>
  </si>
  <si>
    <t>女神之泪</t>
    <phoneticPr fontId="2" type="noConversion"/>
  </si>
  <si>
    <t>黑百合</t>
    <phoneticPr fontId="2" type="noConversion"/>
  </si>
  <si>
    <t>能量涌动</t>
    <phoneticPr fontId="2" type="noConversion"/>
  </si>
  <si>
    <t>超充能器</t>
    <phoneticPr fontId="2" type="noConversion"/>
  </si>
  <si>
    <t>回声  I</t>
    <phoneticPr fontId="2" type="noConversion"/>
  </si>
  <si>
    <t>回声 II</t>
    <phoneticPr fontId="2" type="noConversion"/>
  </si>
  <si>
    <t>高效索敌</t>
    <phoneticPr fontId="2" type="noConversion"/>
  </si>
  <si>
    <t>仇敌</t>
    <phoneticPr fontId="2" type="noConversion"/>
  </si>
  <si>
    <t>传说</t>
    <phoneticPr fontId="2" type="noConversion"/>
  </si>
  <si>
    <t>劣质加工</t>
    <phoneticPr fontId="2" type="noConversion"/>
  </si>
  <si>
    <t>矩阵充能</t>
    <phoneticPr fontId="2" type="noConversion"/>
  </si>
  <si>
    <t>副产物提炼</t>
    <phoneticPr fontId="2" type="noConversion"/>
  </si>
  <si>
    <t>无尽之刃</t>
    <phoneticPr fontId="2" type="noConversion"/>
  </si>
  <si>
    <t xml:space="preserve">行窃预兆 </t>
    <phoneticPr fontId="2" type="noConversion"/>
  </si>
  <si>
    <t>窃法之刃</t>
    <phoneticPr fontId="2" type="noConversion"/>
  </si>
  <si>
    <t>强攻</t>
    <phoneticPr fontId="2" type="noConversion"/>
  </si>
  <si>
    <t>恒星炮充能速度+50%</t>
    <phoneticPr fontId="2" type="noConversion"/>
  </si>
  <si>
    <t>虚空折射</t>
    <phoneticPr fontId="2" type="noConversion"/>
  </si>
  <si>
    <t>刚毅护盾</t>
    <phoneticPr fontId="2" type="noConversion"/>
  </si>
  <si>
    <t>方舟反应堆</t>
    <phoneticPr fontId="2" type="noConversion"/>
  </si>
  <si>
    <t>掘墓人</t>
    <phoneticPr fontId="2" type="noConversion"/>
  </si>
  <si>
    <t>装</t>
    <phoneticPr fontId="2" type="noConversion"/>
  </si>
  <si>
    <t>开摆</t>
    <phoneticPr fontId="2" type="noConversion"/>
  </si>
  <si>
    <t>复活币</t>
    <phoneticPr fontId="2" type="noConversion"/>
  </si>
  <si>
    <t>矩阵雨</t>
    <phoneticPr fontId="2" type="noConversion"/>
  </si>
  <si>
    <t>多动症 II</t>
    <phoneticPr fontId="2" type="noConversion"/>
  </si>
  <si>
    <t>多动症 I</t>
    <phoneticPr fontId="2" type="noConversion"/>
  </si>
  <si>
    <t>活性炭 II</t>
    <phoneticPr fontId="2" type="noConversion"/>
  </si>
  <si>
    <t>活性炭 I</t>
    <phoneticPr fontId="2" type="noConversion"/>
  </si>
  <si>
    <t>灵动巨物</t>
    <phoneticPr fontId="2" type="noConversion"/>
  </si>
  <si>
    <t>聚能环 II</t>
    <phoneticPr fontId="2" type="noConversion"/>
  </si>
  <si>
    <t>聚能环 I</t>
    <phoneticPr fontId="2" type="noConversion"/>
  </si>
  <si>
    <t>恒星炮充能速度提高25%</t>
    <phoneticPr fontId="2" type="noConversion"/>
  </si>
  <si>
    <t>阳间马达</t>
    <phoneticPr fontId="2" type="noConversion"/>
  </si>
  <si>
    <t>生产电动机、电磁马达时，每生产一个产物，回填1个磁线圈作为原材料</t>
    <phoneticPr fontId="2" type="noConversion"/>
  </si>
  <si>
    <t>超级大脑</t>
    <phoneticPr fontId="2" type="noConversion"/>
  </si>
  <si>
    <t>虚空棱镜</t>
    <phoneticPr fontId="2" type="noConversion"/>
  </si>
  <si>
    <t>骑士之誓</t>
    <phoneticPr fontId="2" type="noConversion"/>
  </si>
  <si>
    <t>撕裂力场</t>
    <phoneticPr fontId="2" type="noConversion"/>
  </si>
  <si>
    <t>冰封陵墓</t>
    <phoneticPr fontId="2" type="noConversion"/>
  </si>
  <si>
    <t>蓝buff</t>
    <phoneticPr fontId="2" type="noConversion"/>
  </si>
  <si>
    <t>吞噬者</t>
    <phoneticPr fontId="2" type="noConversion"/>
  </si>
  <si>
    <t>虚空爆发</t>
    <phoneticPr fontId="2" type="noConversion"/>
  </si>
  <si>
    <r>
      <t>你对敌舰造成的任何</t>
    </r>
    <r>
      <rPr>
        <b/>
        <i/>
        <sz val="11"/>
        <color theme="1"/>
        <rFont val="等线"/>
        <family val="3"/>
        <charset val="134"/>
        <scheme val="minor"/>
      </rPr>
      <t>额外伤害翻倍</t>
    </r>
    <r>
      <rPr>
        <sz val="11"/>
        <color theme="1"/>
        <rFont val="等线"/>
        <family val="3"/>
        <charset val="134"/>
        <scheme val="minor"/>
      </rPr>
      <t>（来自科技的加成除外）</t>
    </r>
    <phoneticPr fontId="2" type="noConversion"/>
  </si>
  <si>
    <t>巨构的太阳帆吸附速度提升100%</t>
    <phoneticPr fontId="2" type="noConversion"/>
  </si>
  <si>
    <t>生产巨构火箭时，每个产出返还2个氘核燃料棒</t>
    <phoneticPr fontId="2" type="noConversion"/>
  </si>
  <si>
    <t>强度*10 敌舰击杀经验</t>
    <phoneticPr fontId="2" type="noConversion"/>
  </si>
  <si>
    <t>200 物流塔被毁经验</t>
    <phoneticPr fontId="2" type="noConversion"/>
  </si>
  <si>
    <t>0.01 每个物流塔内的物资提供经验（翘曲器飞机等除外）</t>
    <phoneticPr fontId="2" type="noConversion"/>
  </si>
  <si>
    <t>伊卡洛斯会不消耗燃料地持续获得额外的能量回复，相当于反应堆基础功率的50%</t>
    <phoneticPr fontId="2" type="noConversion"/>
  </si>
  <si>
    <t>伊卡洛斯的研究速度+400%</t>
    <phoneticPr fontId="2" type="noConversion"/>
  </si>
  <si>
    <t>这两项未加入游戏</t>
    <phoneticPr fontId="2" type="noConversion"/>
  </si>
  <si>
    <t>射线接受器无需消耗透镜即可达到最大输出效率，且不再因背向恒星影响接收效率</t>
    <phoneticPr fontId="2" type="noConversion"/>
  </si>
  <si>
    <t>巨构在计算能量水平时，恒星光度显著增加（大约相当于所有恒星光度+1.0）</t>
    <phoneticPr fontId="2" type="noConversion"/>
  </si>
  <si>
    <t>能量虹吸</t>
    <phoneticPr fontId="2" type="noConversion"/>
  </si>
  <si>
    <t>编织者</t>
    <phoneticPr fontId="2" type="noConversion"/>
  </si>
  <si>
    <t>负面</t>
    <phoneticPr fontId="2" type="noConversion"/>
  </si>
  <si>
    <t>星区中光度最高的恒星系的巨构会不停地自动建造</t>
    <phoneticPr fontId="2" type="noConversion"/>
  </si>
  <si>
    <t>所有其他星系获得一个负的恒星光度修正（能量产出约-30%）</t>
    <phoneticPr fontId="2" type="noConversion"/>
  </si>
  <si>
    <t>启迪回响</t>
    <phoneticPr fontId="2" type="noConversion"/>
  </si>
  <si>
    <t>余震回响</t>
    <phoneticPr fontId="2" type="noConversion"/>
  </si>
  <si>
    <t>厄运契约</t>
    <phoneticPr fontId="2" type="noConversion"/>
  </si>
  <si>
    <t>统治之冠</t>
    <phoneticPr fontId="2" type="noConversion"/>
  </si>
  <si>
    <t>符文之书</t>
    <phoneticPr fontId="2" type="noConversion"/>
  </si>
  <si>
    <t>特殊</t>
    <phoneticPr fontId="2" type="noConversion"/>
  </si>
  <si>
    <t>每个水滴的舰队配置可放置3个水滴</t>
    <phoneticPr fontId="2" type="noConversion"/>
  </si>
  <si>
    <t>击杀地面黑雾单位不再能够获得功勋点数</t>
    <phoneticPr fontId="2" type="noConversion"/>
  </si>
  <si>
    <t>精密回响</t>
    <phoneticPr fontId="2" type="noConversion"/>
  </si>
  <si>
    <t>死亡时，你降低一级功勋阶级并清空当前等级的功勋点数</t>
    <phoneticPr fontId="2" type="noConversion"/>
  </si>
  <si>
    <t>战斗无人机各项能量消耗-40%</t>
    <phoneticPr fontId="2" type="noConversion"/>
  </si>
  <si>
    <t>提升功勋阶级时，基于功勋阶级显著推进随机星系的巨构的建造进度</t>
    <phoneticPr fontId="2" type="noConversion"/>
  </si>
  <si>
    <t>建筑被敌舰摧毁时，获得功勋点数</t>
    <phoneticPr fontId="2" type="noConversion"/>
  </si>
  <si>
    <t>黑雾获得经验+100%</t>
    <phoneticPr fontId="2" type="noConversion"/>
  </si>
  <si>
    <t>行星护盾有15%的概率完全规避伤害</t>
    <phoneticPr fontId="2" type="noConversion"/>
  </si>
  <si>
    <r>
      <t>恒星炮造成10%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</si>
  <si>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功勋点数获取+25%</t>
    <phoneticPr fontId="2" type="noConversion"/>
  </si>
  <si>
    <t>防御设施能量消耗-50%</t>
    <phoneticPr fontId="2" type="noConversion"/>
  </si>
  <si>
    <t>虚空冲击</t>
    <phoneticPr fontId="2" type="noConversion"/>
  </si>
  <si>
    <r>
      <t>干扰塔使用干扰胶囊造成电磁干扰时，对所有命中目标造成20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，压制胶囊则转而造成30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。（电磁伤害）</t>
    </r>
    <phoneticPr fontId="2" type="noConversion"/>
  </si>
  <si>
    <t>所有具有概率的元驱动，判定成功几率减半</t>
    <phoneticPr fontId="2" type="noConversion"/>
  </si>
  <si>
    <t>获取此元驱动时，将左侧栏位最顶端的三个元驱动永久保存在符文之书中，保留他们的效果但是其不再占用圣物栏位</t>
    <phoneticPr fontId="2" type="noConversion"/>
  </si>
  <si>
    <t>每次解译完毕元驱动时，必然刷新一个传说级元驱动</t>
    <phoneticPr fontId="2" type="noConversion"/>
  </si>
  <si>
    <r>
      <t>水滴每击杀一个敌人，为机甲回复2MJ能量，且所有水滴永久获得+10的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，加成上限为200，达到上限后，自动消耗背包中的一个水滴并再次提升200加成上限，提升上限的次数不受限制。</t>
    </r>
    <phoneticPr fontId="2" type="noConversion"/>
  </si>
  <si>
    <t>每解锁或升级一个科技，少量推进随机巨构的建造进度</t>
    <phoneticPr fontId="2" type="noConversion"/>
  </si>
  <si>
    <t>能量循环（废弃）</t>
    <phoneticPr fontId="2" type="noConversion"/>
  </si>
  <si>
    <t>战斗</t>
    <phoneticPr fontId="2" type="noConversion"/>
  </si>
  <si>
    <t>立刻解锁水滴科技，并获得3个水滴。水滴的能量消耗-50%。</t>
    <phoneticPr fontId="2" type="noConversion"/>
  </si>
  <si>
    <t>三体</t>
    <phoneticPr fontId="2" type="noConversion"/>
  </si>
  <si>
    <r>
      <t>拥有巨构的星系，每秒会对其所在恒星系中的所有已启动的敌舰造成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(能量伤害)</t>
    </r>
    <r>
      <rPr>
        <sz val="11"/>
        <color theme="1"/>
        <rFont val="等线"/>
        <family val="2"/>
        <charset val="134"/>
        <scheme val="minor"/>
      </rPr>
      <t>，伤害取决于巨构的能量水平。（n^0.5次系数）如果巨构为恒星炮，该伤害增加100%</t>
    </r>
    <phoneticPr fontId="2" type="noConversion"/>
  </si>
  <si>
    <t>虚空荆棘</t>
    <phoneticPr fontId="2" type="noConversion"/>
  </si>
  <si>
    <t>行星护盾被打破时，立刻回复全部的护盾，并阻止其继续充能10min，这个效果对每个行星具有独立的10min冷却时间</t>
    <phoneticPr fontId="2" type="noConversion"/>
  </si>
  <si>
    <t>全面降低增产剂的加速效果</t>
    <phoneticPr fontId="2" type="noConversion"/>
  </si>
  <si>
    <t>全面提升增产剂的增产效果（包括三级增产剂）</t>
    <phoneticPr fontId="2" type="noConversion"/>
  </si>
  <si>
    <r>
      <t>行星护盾和伊卡洛斯的能量盾获得10%伤害减免，且它们会将所有被减免或被规避的伤害全额回敬给攻击者作为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(虚空伤害)</t>
    </r>
    <phoneticPr fontId="2" type="noConversion"/>
  </si>
  <si>
    <t>你的伤害将永久无视黑雾单位的护甲。不占用元驱动槽位</t>
    <phoneticPr fontId="2" type="noConversion"/>
  </si>
  <si>
    <t>基于已解锁的科技，立刻获得大量普通矩阵（异星矩阵和宇宙矩阵除外），不占用元驱动槽位</t>
    <phoneticPr fontId="2" type="noConversion"/>
  </si>
  <si>
    <r>
      <t>巨构能量每被窃取1%，该星系的太空黑雾单位受到3%的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</si>
  <si>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Luden's Tempest</t>
    <phoneticPr fontId="2" type="noConversion"/>
  </si>
  <si>
    <t>所有防御设施的弹药组每次被消耗时，立刻回填一组完全相同的弹药。</t>
    <phoneticPr fontId="2" type="noConversion"/>
  </si>
  <si>
    <t>所有防御设施在装填一组弹药时，有35%概率回填两组完全相同的弹药（弹药储备不会超过100组）。</t>
    <phoneticPr fontId="2" type="noConversion"/>
  </si>
  <si>
    <t>行星护盾和伊卡洛斯的护盾获得20%伤害减免，如果单次伤害超过当前护盾量的1%，则转而减免80%。</t>
    <phoneticPr fontId="2" type="noConversion"/>
  </si>
  <si>
    <t>伊卡洛斯的能量盾被打破时，根据机甲燃烧室当前储备立刻回复最多100%的能量盾，这需要消耗相当于回复量2倍的燃烧室能量。一分钟内反复触发此效果会使消耗倍率逐渐增加至最高20倍。</t>
    <phoneticPr fontId="2" type="noConversion"/>
  </si>
  <si>
    <t>地面和太空舰队中的单位将要承受伤害时，如果伊卡洛斯的能量盾充能高于50%，则免疫该次伤害，转而由伊卡洛斯的能量盾承担一半的伤害。</t>
    <phoneticPr fontId="2" type="noConversion"/>
  </si>
  <si>
    <t>行星护盾获得50%额外的充能量</t>
    <phoneticPr fontId="2" type="noConversion"/>
  </si>
  <si>
    <t>所有防御设施在装填时有40%概率回填一组弹药</t>
    <phoneticPr fontId="2" type="noConversion"/>
  </si>
  <si>
    <t>升级咯</t>
    <phoneticPr fontId="2" type="noConversion"/>
  </si>
  <si>
    <t>我超！铲！Spatula</t>
    <phoneticPr fontId="2" type="noConversion"/>
  </si>
  <si>
    <t>It must do something…</t>
    <phoneticPr fontId="2" type="noConversion"/>
  </si>
  <si>
    <t>大幅强化干扰胶囊和压制胶囊的效果</t>
    <phoneticPr fontId="2" type="noConversion"/>
  </si>
  <si>
    <t>防御塔的超新星持续时间+200%</t>
    <phoneticPr fontId="2" type="noConversion"/>
  </si>
  <si>
    <t>能量循环</t>
    <phoneticPr fontId="2" type="noConversion"/>
  </si>
  <si>
    <t>每过一秒，如果伊卡洛斯移动过，就有3%的概率获得一个多功能集成组件</t>
    <phoneticPr fontId="2" type="noConversion"/>
  </si>
  <si>
    <t>每过一秒，如果伊卡洛斯移动过，就有8%的概率获得一个多功能集成组件</t>
    <phoneticPr fontId="2" type="noConversion"/>
  </si>
  <si>
    <t>动能武器伤害、爆破武器伤害、能量武器伤害+10%，不占用元驱动槽位</t>
    <phoneticPr fontId="2" type="noConversion"/>
  </si>
  <si>
    <t>爆破武器伤害+40%，不占用元驱动槽位</t>
    <phoneticPr fontId="2" type="noConversion"/>
  </si>
  <si>
    <t>上传</t>
    <phoneticPr fontId="2" type="noConversion"/>
  </si>
  <si>
    <t>获得基于当前阶级的少量功勋点数，不占用元驱动槽位</t>
    <phoneticPr fontId="2" type="noConversion"/>
  </si>
  <si>
    <t>能量武器伤害+10%，不占用元驱动槽位</t>
    <phoneticPr fontId="2" type="noConversion"/>
  </si>
  <si>
    <t>防御塔的超新星冷却和蓄能时间-50%</t>
    <phoneticPr fontId="2" type="noConversion"/>
  </si>
  <si>
    <r>
      <t>你对敌舰造成的任何伤害有10%的概率造成100%的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</si>
  <si>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你的所有概率判定均会更加幸运（元驱动的概率判定进行两次判定，有一次通过即算成功；获取元驱动时，刷新更高稀有度的概率也略微增加。以及其他隐藏效果，比如行窃预兆会偷到黄棒而非黑棒）</t>
    <phoneticPr fontId="2" type="noConversion"/>
  </si>
  <si>
    <t>每次击毁太空黑雾单位，有3%概率在背包直接获取1个反物质燃料棒或翘曲器，无视科技解锁进度</t>
    <phoneticPr fontId="2" type="noConversion"/>
  </si>
  <si>
    <t>不朽之守护（Aegis of the immortal）</t>
    <phoneticPr fontId="2" type="noConversion"/>
  </si>
  <si>
    <t>伊卡洛斯即将被摧毁时，转而立刻回复全部的生命值和能量盾，并获得30s的伤害免疫，这个效果每20min只能触发一次</t>
    <phoneticPr fontId="2" type="noConversion"/>
  </si>
  <si>
    <t>伊卡洛斯被毁时，可以选择消耗复活币来无消耗地重新部署或原地重组。复活币最多叠加10个，且不占用元驱动槽位。</t>
    <phoneticPr fontId="2" type="noConversion"/>
  </si>
  <si>
    <t>ui?</t>
    <phoneticPr fontId="2" type="noConversion"/>
  </si>
  <si>
    <t>5201黑雾矩阵</t>
    <phoneticPr fontId="2" type="noConversion"/>
  </si>
  <si>
    <t>5203物质重组器</t>
    <phoneticPr fontId="2" type="noConversion"/>
  </si>
  <si>
    <t>5202硅基神经元</t>
    <phoneticPr fontId="2" type="noConversion"/>
  </si>
  <si>
    <t>5204负熵奇点</t>
    <phoneticPr fontId="2" type="noConversion"/>
  </si>
  <si>
    <t>5205核心素</t>
    <phoneticPr fontId="2" type="noConversion"/>
  </si>
  <si>
    <t>地面黑雾单位掉落黑雾矩阵时，有30%几率掉落双倍的黑雾矩阵</t>
    <phoneticPr fontId="2" type="noConversion"/>
  </si>
  <si>
    <t>黑雾单位掉落的沙土加倍</t>
    <phoneticPr fontId="2" type="noConversion"/>
  </si>
  <si>
    <t>建筑被毁时，微量推进随机星系的巨构的建造进度</t>
    <phoneticPr fontId="2" type="noConversion"/>
  </si>
  <si>
    <t>解译元驱动的所需时间+15min</t>
    <phoneticPr fontId="2" type="noConversion"/>
  </si>
  <si>
    <t>公理级：每拥有一个公理级元驱动，黑雾获得经验+50%，并获得5%伤害减免。公理级元驱动无法被移除。</t>
    <phoneticPr fontId="2" type="noConversion"/>
  </si>
  <si>
    <t>黑雾单位掉落黑雾专属物品时，额外掉落一半数量的所有其他类型的黑雾专属物品（无法越级掉落）</t>
    <phoneticPr fontId="2" type="noConversion"/>
  </si>
  <si>
    <t>每当击杀敌军单位时，无消耗地略微推进当前科技的研究进度（黑雾矩阵科技除外，研究速度科技可以加成推进量）</t>
    <phoneticPr fontId="2" type="noConversion"/>
  </si>
  <si>
    <t>黑雾矩阵掉落减半，放弃解译元驱动的解码轨时不会获得黑雾矩阵</t>
    <phoneticPr fontId="2" type="noConversion"/>
  </si>
  <si>
    <t>永恒之环</t>
    <phoneticPr fontId="2" type="noConversion"/>
  </si>
  <si>
    <t>星辰封印</t>
    <phoneticPr fontId="2" type="noConversion"/>
  </si>
  <si>
    <t>每击杀一定数量的黑雾单位，略微推进随机星系的巨构的建造进度。地面黑雾单位提供的点数较少</t>
    <phoneticPr fontId="2" type="noConversion"/>
  </si>
  <si>
    <t>制造厂和星际组装厂在制造原材料至少2种的配方时，每产出1个产物，会返还1个第1位置的原材料</t>
    <phoneticPr fontId="2" type="noConversion"/>
  </si>
  <si>
    <t>额外UI</t>
    <phoneticPr fontId="2" type="noConversion"/>
  </si>
  <si>
    <t>额外ui</t>
    <phoneticPr fontId="2" type="noConversion"/>
  </si>
  <si>
    <t>来自铲铲的祝福</t>
    <phoneticPr fontId="2" type="noConversion"/>
  </si>
  <si>
    <t>喷涂三级</t>
    <phoneticPr fontId="2" type="noConversion"/>
  </si>
  <si>
    <t>伤害减免提升至20%</t>
    <phoneticPr fontId="2" type="noConversion"/>
  </si>
  <si>
    <t>来自铲铲的祝福（未实装）</t>
    <phoneticPr fontId="2" type="noConversion"/>
  </si>
  <si>
    <t>分拣器从熔炉、制造台、化工厂和粒子对撞机取出产物时，为他们免费喷涂二级增产剂（尚未削弱）</t>
    <phoneticPr fontId="2" type="noConversion"/>
  </si>
  <si>
    <t>巨构的太阳帆吸附速度提升300%（每个节点开始捕获新太阳帆的吸附频率，而不影响太阳帆从开始吸附到进入节点的时间），弹射器弹射速度+100%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</si>
</sst>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F73131"/>
      <name val="Arial"/>
      <family val="2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AC2E4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4" borderId="1" xfId="3" applyBorder="1" applyAlignment="1"/>
    <xf numFmtId="0" fontId="0" fillId="0" borderId="1" xfId="0" applyBorder="1" applyAlignment="1">
      <alignment horizontal="center" wrapText="1"/>
    </xf>
    <xf numFmtId="0" fontId="1" fillId="6" borderId="1" xfId="5" applyBorder="1" applyAlignment="1"/>
    <xf numFmtId="0" fontId="1" fillId="6" borderId="2" xfId="5" applyBorder="1" applyAlignment="1"/>
    <xf numFmtId="0" fontId="1" fillId="6" borderId="3" xfId="5" applyBorder="1" applyAlignment="1"/>
    <xf numFmtId="0" fontId="1" fillId="6" borderId="4" xfId="5" applyBorder="1" applyAlignment="1"/>
    <xf numFmtId="0" fontId="1" fillId="5" borderId="1" xfId="4" applyBorder="1" applyAlignment="1"/>
    <xf numFmtId="0" fontId="0" fillId="0" borderId="5" xfId="0" applyBorder="1" applyAlignment="1">
      <alignment horizontal="center" wrapText="1"/>
    </xf>
    <xf numFmtId="0" fontId="1" fillId="5" borderId="5" xfId="4" applyBorder="1" applyAlignment="1"/>
    <xf numFmtId="0" fontId="0" fillId="0" borderId="6" xfId="0" applyBorder="1"/>
    <xf numFmtId="0" fontId="0" fillId="0" borderId="0" xfId="0" applyAlignment="1">
      <alignment wrapText="1"/>
    </xf>
    <xf numFmtId="0" fontId="1" fillId="3" borderId="1" xfId="2" applyBorder="1" applyAlignment="1">
      <alignment wrapText="1"/>
    </xf>
    <xf numFmtId="0" fontId="1" fillId="3" borderId="3" xfId="2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1" fillId="3" borderId="2" xfId="2" applyBorder="1" applyAlignment="1">
      <alignment wrapText="1"/>
    </xf>
    <xf numFmtId="0" fontId="6" fillId="8" borderId="7" xfId="3" applyFont="1" applyFill="1" applyBorder="1" applyAlignment="1"/>
    <xf numFmtId="0" fontId="6" fillId="8" borderId="7" xfId="3" applyFont="1" applyFill="1" applyBorder="1" applyAlignment="1">
      <alignment horizontal="center" wrapText="1"/>
    </xf>
    <xf numFmtId="0" fontId="6" fillId="8" borderId="7" xfId="3" applyFont="1" applyFill="1" applyBorder="1" applyAlignment="1">
      <alignment wrapText="1"/>
    </xf>
    <xf numFmtId="0" fontId="0" fillId="8" borderId="7" xfId="0" applyFill="1" applyBorder="1" applyAlignment="1">
      <alignment horizontal="center" wrapText="1"/>
    </xf>
    <xf numFmtId="0" fontId="0" fillId="8" borderId="7" xfId="0" applyFill="1" applyBorder="1"/>
    <xf numFmtId="0" fontId="1" fillId="0" borderId="8" xfId="2" applyFill="1" applyBorder="1" applyAlignment="1">
      <alignment wrapText="1"/>
    </xf>
    <xf numFmtId="0" fontId="1" fillId="0" borderId="0" xfId="0" applyFont="1"/>
    <xf numFmtId="0" fontId="1" fillId="7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7" borderId="4" xfId="2" applyFill="1" applyBorder="1" applyAlignment="1">
      <alignment wrapText="1"/>
    </xf>
    <xf numFmtId="0" fontId="1" fillId="7" borderId="1" xfId="2" applyFill="1" applyBorder="1" applyAlignment="1">
      <alignment wrapText="1"/>
    </xf>
    <xf numFmtId="0" fontId="7" fillId="0" borderId="0" xfId="0" applyFont="1" applyAlignment="1">
      <alignment wrapText="1"/>
    </xf>
    <xf numFmtId="0" fontId="8" fillId="7" borderId="1" xfId="0" applyFont="1" applyFill="1" applyBorder="1" applyAlignment="1">
      <alignment wrapText="1"/>
    </xf>
    <xf numFmtId="0" fontId="9" fillId="7" borderId="1" xfId="1" applyFont="1" applyFill="1" applyBorder="1" applyAlignment="1">
      <alignment wrapText="1"/>
    </xf>
    <xf numFmtId="0" fontId="1" fillId="6" borderId="0" xfId="5" applyBorder="1" applyAlignment="1"/>
    <xf numFmtId="0" fontId="0" fillId="0" borderId="6" xfId="0" applyFill="1" applyBorder="1"/>
    <xf numFmtId="0" fontId="6" fillId="8" borderId="9" xfId="3" applyFont="1" applyFill="1" applyBorder="1" applyAlignment="1">
      <alignment horizontal="center"/>
    </xf>
    <xf numFmtId="0" fontId="6" fillId="8" borderId="10" xfId="3" applyFont="1" applyFill="1" applyBorder="1" applyAlignment="1">
      <alignment horizontal="center"/>
    </xf>
    <xf numFmtId="0" fontId="6" fillId="8" borderId="11" xfId="3" applyFont="1" applyFill="1" applyBorder="1" applyAlignment="1">
      <alignment horizontal="center"/>
    </xf>
  </cellXfs>
  <cellStyles count="6">
    <cellStyle name="40% - 着色 5" xfId="5" builtinId="47"/>
    <cellStyle name="60% - 着色 1" xfId="1" builtinId="32"/>
    <cellStyle name="60% - 着色 2" xfId="2" builtinId="36"/>
    <cellStyle name="60% - 着色 3" xfId="4" builtinId="40"/>
    <cellStyle name="60% - 着色 6" xfId="3" builtinId="52"/>
    <cellStyle name="常规" xfId="0" builtinId="0"/>
  </cellStyles>
  <dxfs count="0"/>
  <tableStyles count="0" defaultTableStyle="TableStyleMedium2" defaultPivotStyle="PivotStyleLight16"/>
  <colors>
    <mruColors>
      <color rgb="FFDAC2E4"/>
      <color rgb="FFCEADDB"/>
      <color rgb="FFC39BD3"/>
      <color rgb="FFAD8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219808</xdr:colOff>
      <xdr:row>7</xdr:row>
      <xdr:rowOff>109903</xdr:rowOff>
    </xdr:from>
    <xdr:to>
      <xdr:col>15</xdr:col>
      <xdr:colOff>192660</xdr:colOff>
      <xdr:row>17</xdr:row>
      <xdr:rowOff>160846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58E7374-27F9-4244-9394-88F169953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0577" y="2483826"/>
          <a:ext cx="6171429" cy="2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130" zoomScaleNormal="130" workbookViewId="0">
      <selection activeCell="E8" sqref="E8"/>
    </sheetView>
  </sheetViews>
  <sheetFormatPr defaultRowHeight="14.25" x14ac:dyDescent="0.2"/>
  <cols>
    <col min="1" max="1" width="4.5" customWidth="1"/>
    <col min="2" max="2" width="3.75" customWidth="1"/>
    <col min="3" max="3" width="22.375" customWidth="1"/>
    <col min="5" max="5" width="80" customWidth="1"/>
    <col min="6" max="6" width="33.125" customWidth="1"/>
  </cols>
  <sheetData>
    <row r="1" spans="1:8" ht="31.5" customHeight="1" x14ac:dyDescent="0.2">
      <c r="C1" s="2" t="s">
        <v>16</v>
      </c>
      <c r="D1" s="2" t="s">
        <v>1</v>
      </c>
      <c r="E1" s="2" t="s">
        <v>0</v>
      </c>
      <c r="F1" s="2" t="s">
        <v>170</v>
      </c>
      <c r="G1" s="8"/>
      <c r="H1" s="8"/>
    </row>
    <row r="2" spans="1:8" s="11" customFormat="1" ht="28.5" customHeight="1" x14ac:dyDescent="0.2">
      <c r="A2" s="11">
        <v>0</v>
      </c>
      <c r="B2" s="11">
        <v>0</v>
      </c>
      <c r="C2" s="12" t="s">
        <v>63</v>
      </c>
      <c r="D2" s="12" t="s">
        <v>2</v>
      </c>
      <c r="E2" s="12" t="s">
        <v>163</v>
      </c>
    </row>
    <row r="3" spans="1:8" s="11" customFormat="1" ht="28.5" customHeight="1" x14ac:dyDescent="0.2">
      <c r="A3" s="11">
        <v>0</v>
      </c>
      <c r="B3" s="11">
        <v>1</v>
      </c>
      <c r="C3" s="12" t="s">
        <v>62</v>
      </c>
      <c r="D3" s="12" t="s">
        <v>2</v>
      </c>
      <c r="E3" s="12" t="s">
        <v>164</v>
      </c>
    </row>
    <row r="4" spans="1:8" s="11" customFormat="1" ht="28.5" x14ac:dyDescent="0.2">
      <c r="A4" s="11">
        <v>0</v>
      </c>
      <c r="B4" s="11">
        <v>2</v>
      </c>
      <c r="C4" s="12" t="s">
        <v>22</v>
      </c>
      <c r="D4" s="12" t="s">
        <v>2</v>
      </c>
      <c r="E4" s="12" t="s">
        <v>171</v>
      </c>
      <c r="F4" s="11" t="s">
        <v>168</v>
      </c>
    </row>
    <row r="5" spans="1:8" s="11" customFormat="1" ht="27.75" customHeight="1" x14ac:dyDescent="0.2">
      <c r="A5" s="11">
        <v>0</v>
      </c>
      <c r="B5" s="11">
        <v>3</v>
      </c>
      <c r="C5" s="12" t="s">
        <v>161</v>
      </c>
      <c r="D5" s="12" t="s">
        <v>2</v>
      </c>
      <c r="E5" s="12" t="s">
        <v>75</v>
      </c>
      <c r="F5" s="11">
        <v>0</v>
      </c>
    </row>
    <row r="6" spans="1:8" s="11" customFormat="1" ht="28.5" customHeight="1" x14ac:dyDescent="0.2">
      <c r="A6" s="11">
        <v>0</v>
      </c>
      <c r="B6" s="11">
        <v>4</v>
      </c>
      <c r="C6" s="13" t="s">
        <v>23</v>
      </c>
      <c r="D6" s="13" t="s">
        <v>2</v>
      </c>
      <c r="E6" s="13" t="s">
        <v>74</v>
      </c>
      <c r="F6" s="11">
        <v>0</v>
      </c>
    </row>
    <row r="7" spans="1:8" s="11" customFormat="1" ht="28.5" customHeight="1" x14ac:dyDescent="0.2">
      <c r="A7" s="11">
        <v>0</v>
      </c>
      <c r="B7" s="14">
        <v>5</v>
      </c>
      <c r="C7" s="12" t="s">
        <v>111</v>
      </c>
      <c r="D7" s="12" t="s">
        <v>3</v>
      </c>
      <c r="E7" s="12" t="s">
        <v>115</v>
      </c>
      <c r="F7" s="11" t="s">
        <v>169</v>
      </c>
    </row>
    <row r="8" spans="1:8" s="11" customFormat="1" ht="28.5" customHeight="1" x14ac:dyDescent="0.2">
      <c r="A8" s="11">
        <v>0</v>
      </c>
      <c r="B8" s="14">
        <v>6</v>
      </c>
      <c r="C8" s="12" t="s">
        <v>162</v>
      </c>
      <c r="D8" s="12" t="s">
        <v>3</v>
      </c>
      <c r="E8" s="12" t="s">
        <v>120</v>
      </c>
    </row>
    <row r="9" spans="1:8" s="11" customFormat="1" ht="28.5" customHeight="1" x14ac:dyDescent="0.2">
      <c r="A9" s="11">
        <v>0</v>
      </c>
      <c r="B9" s="14">
        <v>7</v>
      </c>
      <c r="C9" s="12" t="s">
        <v>60</v>
      </c>
      <c r="D9" s="12" t="s">
        <v>3</v>
      </c>
      <c r="E9" s="12" t="s">
        <v>110</v>
      </c>
    </row>
    <row r="10" spans="1:8" s="11" customFormat="1" ht="28.5" customHeight="1" x14ac:dyDescent="0.2">
      <c r="A10" s="11">
        <v>0</v>
      </c>
      <c r="B10" s="15">
        <v>8</v>
      </c>
      <c r="C10" s="16" t="s">
        <v>99</v>
      </c>
      <c r="D10" s="16" t="s">
        <v>3</v>
      </c>
      <c r="E10" s="16" t="s">
        <v>100</v>
      </c>
    </row>
    <row r="11" spans="1:8" s="11" customFormat="1" ht="28.5" customHeight="1" x14ac:dyDescent="0.2">
      <c r="A11" s="11">
        <v>0</v>
      </c>
      <c r="B11" s="11">
        <v>9</v>
      </c>
      <c r="C11" s="12" t="s">
        <v>128</v>
      </c>
      <c r="D11" s="12" t="s">
        <v>15</v>
      </c>
      <c r="E11" s="12" t="s">
        <v>142</v>
      </c>
      <c r="F11" s="11" t="s">
        <v>129</v>
      </c>
    </row>
    <row r="12" spans="1:8" s="11" customFormat="1" ht="28.5" customHeight="1" x14ac:dyDescent="0.2">
      <c r="A12" s="11">
        <v>0</v>
      </c>
      <c r="B12" s="11">
        <v>10</v>
      </c>
      <c r="C12" s="12" t="s">
        <v>76</v>
      </c>
      <c r="D12" s="12" t="s">
        <v>3</v>
      </c>
      <c r="E12" s="13" t="s">
        <v>104</v>
      </c>
      <c r="F12" s="11">
        <v>1</v>
      </c>
    </row>
    <row r="13" spans="1:8" x14ac:dyDescent="0.2">
      <c r="A13" s="11">
        <v>0</v>
      </c>
      <c r="B13">
        <v>11</v>
      </c>
      <c r="E13" s="22"/>
    </row>
    <row r="14" spans="1:8" x14ac:dyDescent="0.2">
      <c r="A14" s="11">
        <v>0</v>
      </c>
      <c r="B14">
        <v>12</v>
      </c>
    </row>
    <row r="15" spans="1:8" x14ac:dyDescent="0.2">
      <c r="A15" s="11">
        <v>0</v>
      </c>
      <c r="B15">
        <v>13</v>
      </c>
    </row>
    <row r="16" spans="1:8" x14ac:dyDescent="0.2">
      <c r="A16" s="11">
        <v>0</v>
      </c>
      <c r="B16">
        <v>14</v>
      </c>
    </row>
    <row r="17" spans="1:2" x14ac:dyDescent="0.2">
      <c r="A17" s="11">
        <v>0</v>
      </c>
      <c r="B17">
        <v>15</v>
      </c>
    </row>
    <row r="18" spans="1:2" x14ac:dyDescent="0.2">
      <c r="A18" s="11">
        <v>0</v>
      </c>
      <c r="B18">
        <v>16</v>
      </c>
    </row>
    <row r="19" spans="1:2" x14ac:dyDescent="0.2">
      <c r="A19" s="11">
        <v>0</v>
      </c>
      <c r="B19">
        <v>17</v>
      </c>
    </row>
    <row r="20" spans="1:2" x14ac:dyDescent="0.2">
      <c r="A20" s="11">
        <v>0</v>
      </c>
      <c r="B20">
        <v>18</v>
      </c>
    </row>
    <row r="21" spans="1:2" x14ac:dyDescent="0.2">
      <c r="A21" s="11">
        <v>0</v>
      </c>
      <c r="B21">
        <v>19</v>
      </c>
    </row>
    <row r="22" spans="1:2" x14ac:dyDescent="0.2">
      <c r="A22" s="11">
        <v>0</v>
      </c>
      <c r="B22">
        <v>20</v>
      </c>
    </row>
    <row r="23" spans="1:2" x14ac:dyDescent="0.2">
      <c r="A23" s="11">
        <v>0</v>
      </c>
      <c r="B23">
        <v>21</v>
      </c>
    </row>
    <row r="24" spans="1:2" x14ac:dyDescent="0.2">
      <c r="A24" s="11">
        <v>0</v>
      </c>
      <c r="B24">
        <v>22</v>
      </c>
    </row>
    <row r="25" spans="1:2" x14ac:dyDescent="0.2">
      <c r="A25" s="11">
        <v>0</v>
      </c>
      <c r="B25">
        <v>23</v>
      </c>
    </row>
    <row r="26" spans="1:2" x14ac:dyDescent="0.2">
      <c r="A26" s="11">
        <v>0</v>
      </c>
      <c r="B26">
        <v>24</v>
      </c>
    </row>
    <row r="27" spans="1:2" x14ac:dyDescent="0.2">
      <c r="A27" s="11">
        <v>0</v>
      </c>
      <c r="B27">
        <v>25</v>
      </c>
    </row>
    <row r="28" spans="1:2" x14ac:dyDescent="0.2">
      <c r="A28" s="11">
        <v>0</v>
      </c>
      <c r="B28">
        <v>26</v>
      </c>
    </row>
    <row r="29" spans="1:2" x14ac:dyDescent="0.2">
      <c r="A29" s="11">
        <v>0</v>
      </c>
      <c r="B29">
        <v>27</v>
      </c>
    </row>
    <row r="30" spans="1:2" x14ac:dyDescent="0.2">
      <c r="A30" s="11">
        <v>0</v>
      </c>
      <c r="B30">
        <v>28</v>
      </c>
    </row>
    <row r="31" spans="1:2" x14ac:dyDescent="0.2">
      <c r="A31" s="11">
        <v>0</v>
      </c>
      <c r="B31">
        <v>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589E-18DE-4F43-A43B-F15B47046B0D}">
  <dimension ref="A1:G31"/>
  <sheetViews>
    <sheetView tabSelected="1" zoomScale="130" zoomScaleNormal="130" workbookViewId="0">
      <selection activeCell="E5" sqref="E5"/>
    </sheetView>
  </sheetViews>
  <sheetFormatPr defaultRowHeight="14.25" x14ac:dyDescent="0.2"/>
  <cols>
    <col min="1" max="1" width="4" style="11" customWidth="1"/>
    <col min="2" max="2" width="3.625" style="11" customWidth="1"/>
    <col min="3" max="3" width="24.125" style="11" customWidth="1"/>
    <col min="4" max="4" width="16" style="11" customWidth="1"/>
    <col min="5" max="5" width="107.375" style="11" customWidth="1"/>
    <col min="6" max="16384" width="9" style="11"/>
  </cols>
  <sheetData>
    <row r="1" spans="1:7" ht="31.5" customHeight="1" x14ac:dyDescent="0.2">
      <c r="C1" s="2" t="s">
        <v>16</v>
      </c>
      <c r="D1" s="2" t="s">
        <v>1</v>
      </c>
      <c r="E1" s="2" t="s">
        <v>0</v>
      </c>
      <c r="F1" s="2" t="s">
        <v>167</v>
      </c>
    </row>
    <row r="2" spans="1:7" x14ac:dyDescent="0.2">
      <c r="A2" s="11">
        <v>1</v>
      </c>
      <c r="B2" s="11">
        <v>0</v>
      </c>
      <c r="C2" s="25" t="s">
        <v>18</v>
      </c>
      <c r="D2" s="24" t="s">
        <v>2</v>
      </c>
      <c r="E2" s="24" t="s">
        <v>105</v>
      </c>
      <c r="F2" s="11">
        <v>1</v>
      </c>
    </row>
    <row r="3" spans="1:7" x14ac:dyDescent="0.2">
      <c r="A3" s="11">
        <v>1</v>
      </c>
      <c r="B3" s="11">
        <v>1</v>
      </c>
      <c r="C3" s="25" t="s">
        <v>132</v>
      </c>
      <c r="D3" s="25" t="s">
        <v>3</v>
      </c>
      <c r="E3" s="25" t="s">
        <v>131</v>
      </c>
      <c r="F3" s="11">
        <v>1</v>
      </c>
    </row>
    <row r="4" spans="1:7" x14ac:dyDescent="0.2">
      <c r="A4" s="11">
        <v>1</v>
      </c>
      <c r="B4" s="11">
        <v>2</v>
      </c>
      <c r="C4" s="25" t="s">
        <v>24</v>
      </c>
      <c r="D4" s="24" t="s">
        <v>3</v>
      </c>
      <c r="E4" s="24" t="s">
        <v>112</v>
      </c>
      <c r="F4" s="11">
        <v>1</v>
      </c>
      <c r="G4" s="11" t="s">
        <v>165</v>
      </c>
    </row>
    <row r="5" spans="1:7" x14ac:dyDescent="0.2">
      <c r="A5" s="11">
        <v>1</v>
      </c>
      <c r="B5" s="11">
        <v>3</v>
      </c>
      <c r="C5" s="25" t="s">
        <v>13</v>
      </c>
      <c r="D5" s="24" t="s">
        <v>3</v>
      </c>
      <c r="E5" s="24" t="s">
        <v>118</v>
      </c>
      <c r="F5" s="11">
        <v>1</v>
      </c>
    </row>
    <row r="6" spans="1:7" x14ac:dyDescent="0.2">
      <c r="A6" s="11">
        <v>1</v>
      </c>
      <c r="B6" s="11">
        <v>4</v>
      </c>
      <c r="C6" s="25" t="s">
        <v>109</v>
      </c>
      <c r="D6" s="24" t="s">
        <v>107</v>
      </c>
      <c r="E6" s="24" t="s">
        <v>108</v>
      </c>
      <c r="F6" s="11">
        <v>1</v>
      </c>
    </row>
    <row r="7" spans="1:7" x14ac:dyDescent="0.2">
      <c r="A7" s="11">
        <v>1</v>
      </c>
      <c r="B7" s="11">
        <v>5</v>
      </c>
      <c r="C7" s="26" t="s">
        <v>27</v>
      </c>
      <c r="D7" s="26" t="s">
        <v>3</v>
      </c>
      <c r="E7" s="26" t="s">
        <v>121</v>
      </c>
      <c r="F7" s="11">
        <v>1</v>
      </c>
    </row>
    <row r="8" spans="1:7" x14ac:dyDescent="0.2">
      <c r="A8" s="11">
        <v>1</v>
      </c>
      <c r="B8" s="11">
        <v>6</v>
      </c>
      <c r="C8" s="25" t="s">
        <v>20</v>
      </c>
      <c r="D8" s="24" t="s">
        <v>2</v>
      </c>
      <c r="E8" s="24" t="s">
        <v>67</v>
      </c>
      <c r="F8" s="11">
        <v>1</v>
      </c>
    </row>
    <row r="9" spans="1:7" ht="28.5" x14ac:dyDescent="0.2">
      <c r="A9" s="11">
        <v>1</v>
      </c>
      <c r="B9" s="11">
        <v>7</v>
      </c>
      <c r="C9" s="25" t="s">
        <v>49</v>
      </c>
      <c r="D9" s="24" t="s">
        <v>2</v>
      </c>
      <c r="E9" s="24" t="s">
        <v>172</v>
      </c>
      <c r="F9" s="11">
        <v>1</v>
      </c>
    </row>
    <row r="10" spans="1:7" ht="27" customHeight="1" x14ac:dyDescent="0.2">
      <c r="A10" s="11">
        <v>1</v>
      </c>
      <c r="B10" s="11">
        <v>8</v>
      </c>
      <c r="C10" s="25" t="s">
        <v>17</v>
      </c>
      <c r="D10" s="24" t="s">
        <v>3</v>
      </c>
      <c r="E10" s="24" t="s">
        <v>123</v>
      </c>
      <c r="F10" s="11">
        <v>1</v>
      </c>
      <c r="G10" s="11" t="s">
        <v>165</v>
      </c>
    </row>
    <row r="11" spans="1:7" ht="30.75" customHeight="1" x14ac:dyDescent="0.2">
      <c r="A11" s="11">
        <v>1</v>
      </c>
      <c r="B11" s="11">
        <v>9</v>
      </c>
      <c r="C11" s="27" t="s">
        <v>59</v>
      </c>
      <c r="D11" s="27" t="s">
        <v>3</v>
      </c>
      <c r="E11" s="27" t="s">
        <v>124</v>
      </c>
      <c r="F11" s="11">
        <v>1</v>
      </c>
    </row>
    <row r="12" spans="1:7" x14ac:dyDescent="0.2">
      <c r="A12" s="11">
        <v>1</v>
      </c>
      <c r="B12" s="11">
        <v>10</v>
      </c>
      <c r="C12" s="25" t="s">
        <v>21</v>
      </c>
      <c r="D12" s="27" t="s">
        <v>3</v>
      </c>
      <c r="E12" s="27" t="s">
        <v>116</v>
      </c>
      <c r="F12" s="11">
        <v>1</v>
      </c>
    </row>
    <row r="13" spans="1:7" x14ac:dyDescent="0.2">
      <c r="A13" s="11">
        <v>1</v>
      </c>
      <c r="B13" s="11">
        <v>11</v>
      </c>
      <c r="C13" s="25" t="s">
        <v>61</v>
      </c>
      <c r="D13" s="27" t="s">
        <v>3</v>
      </c>
      <c r="E13" s="27" t="s">
        <v>130</v>
      </c>
      <c r="F13" s="11">
        <v>1</v>
      </c>
    </row>
    <row r="14" spans="1:7" x14ac:dyDescent="0.2">
      <c r="A14" s="11">
        <v>1</v>
      </c>
      <c r="B14" s="11">
        <v>12</v>
      </c>
    </row>
    <row r="15" spans="1:7" x14ac:dyDescent="0.2">
      <c r="A15" s="11">
        <v>1</v>
      </c>
      <c r="B15" s="11">
        <v>13</v>
      </c>
      <c r="C15" s="29" t="s">
        <v>106</v>
      </c>
      <c r="D15" s="30" t="s">
        <v>3</v>
      </c>
      <c r="E15" s="30" t="s">
        <v>98</v>
      </c>
    </row>
    <row r="16" spans="1:7" x14ac:dyDescent="0.2">
      <c r="A16" s="11">
        <v>1</v>
      </c>
      <c r="B16" s="11">
        <v>14</v>
      </c>
    </row>
    <row r="17" spans="1:3" x14ac:dyDescent="0.2">
      <c r="A17" s="11">
        <v>1</v>
      </c>
      <c r="B17" s="11">
        <v>15</v>
      </c>
    </row>
    <row r="18" spans="1:3" x14ac:dyDescent="0.2">
      <c r="A18" s="11">
        <v>1</v>
      </c>
      <c r="B18" s="11">
        <v>16</v>
      </c>
      <c r="C18" s="28" t="s">
        <v>119</v>
      </c>
    </row>
    <row r="19" spans="1:3" x14ac:dyDescent="0.2">
      <c r="A19" s="11">
        <v>1</v>
      </c>
      <c r="B19" s="11">
        <v>17</v>
      </c>
    </row>
    <row r="20" spans="1:3" x14ac:dyDescent="0.2">
      <c r="A20" s="11">
        <v>1</v>
      </c>
      <c r="B20" s="11">
        <v>18</v>
      </c>
    </row>
    <row r="21" spans="1:3" x14ac:dyDescent="0.2">
      <c r="A21" s="11">
        <v>1</v>
      </c>
      <c r="B21" s="11">
        <v>19</v>
      </c>
    </row>
    <row r="22" spans="1:3" x14ac:dyDescent="0.2">
      <c r="A22" s="11">
        <v>1</v>
      </c>
      <c r="B22" s="11">
        <v>20</v>
      </c>
    </row>
    <row r="23" spans="1:3" x14ac:dyDescent="0.2">
      <c r="A23" s="11">
        <v>1</v>
      </c>
      <c r="B23" s="11">
        <v>21</v>
      </c>
    </row>
    <row r="24" spans="1:3" x14ac:dyDescent="0.2">
      <c r="A24" s="11">
        <v>1</v>
      </c>
      <c r="B24" s="11">
        <v>22</v>
      </c>
    </row>
    <row r="25" spans="1:3" x14ac:dyDescent="0.2">
      <c r="A25" s="11">
        <v>1</v>
      </c>
      <c r="B25" s="11">
        <v>23</v>
      </c>
    </row>
    <row r="26" spans="1:3" x14ac:dyDescent="0.2">
      <c r="A26" s="11">
        <v>1</v>
      </c>
      <c r="B26" s="11">
        <v>24</v>
      </c>
    </row>
    <row r="27" spans="1:3" x14ac:dyDescent="0.2">
      <c r="A27" s="11">
        <v>1</v>
      </c>
      <c r="B27" s="11">
        <v>25</v>
      </c>
    </row>
    <row r="28" spans="1:3" x14ac:dyDescent="0.2">
      <c r="A28" s="11">
        <v>1</v>
      </c>
      <c r="B28" s="11">
        <v>26</v>
      </c>
    </row>
    <row r="29" spans="1:3" x14ac:dyDescent="0.2">
      <c r="A29" s="11">
        <v>1</v>
      </c>
      <c r="B29" s="11">
        <v>27</v>
      </c>
    </row>
    <row r="30" spans="1:3" x14ac:dyDescent="0.2">
      <c r="A30" s="11">
        <v>1</v>
      </c>
      <c r="B30" s="11">
        <v>28</v>
      </c>
    </row>
    <row r="31" spans="1:3" x14ac:dyDescent="0.2">
      <c r="A31" s="11">
        <v>1</v>
      </c>
      <c r="B31" s="11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BCAC-BF77-4375-AD1C-5040C284D7FE}">
  <dimension ref="A1:G36"/>
  <sheetViews>
    <sheetView zoomScale="130" zoomScaleNormal="130" workbookViewId="0">
      <selection activeCell="E3" sqref="E3"/>
    </sheetView>
  </sheetViews>
  <sheetFormatPr defaultRowHeight="14.25" x14ac:dyDescent="0.2"/>
  <cols>
    <col min="1" max="1" width="4.5" customWidth="1"/>
    <col min="2" max="2" width="3.5" customWidth="1"/>
    <col min="3" max="3" width="34.625" bestFit="1" customWidth="1"/>
    <col min="5" max="5" width="99.5" customWidth="1"/>
    <col min="6" max="6" width="7.5" customWidth="1"/>
  </cols>
  <sheetData>
    <row r="1" spans="1:6" ht="31.5" customHeight="1" x14ac:dyDescent="0.2">
      <c r="C1" s="2" t="s">
        <v>16</v>
      </c>
      <c r="D1" s="2" t="s">
        <v>1</v>
      </c>
      <c r="E1" s="2" t="s">
        <v>0</v>
      </c>
      <c r="F1" s="2" t="s">
        <v>167</v>
      </c>
    </row>
    <row r="2" spans="1:6" x14ac:dyDescent="0.2">
      <c r="A2">
        <v>2</v>
      </c>
      <c r="B2">
        <v>0</v>
      </c>
      <c r="C2" s="3" t="s">
        <v>25</v>
      </c>
      <c r="D2" s="3" t="s">
        <v>3</v>
      </c>
      <c r="E2" s="3" t="s">
        <v>125</v>
      </c>
      <c r="F2">
        <v>1</v>
      </c>
    </row>
    <row r="3" spans="1:6" x14ac:dyDescent="0.2">
      <c r="A3">
        <v>2</v>
      </c>
      <c r="B3">
        <v>1</v>
      </c>
      <c r="C3" s="3" t="s">
        <v>19</v>
      </c>
      <c r="D3" s="3" t="s">
        <v>2</v>
      </c>
      <c r="E3" s="3" t="s">
        <v>92</v>
      </c>
      <c r="F3">
        <v>1</v>
      </c>
    </row>
    <row r="4" spans="1:6" x14ac:dyDescent="0.2">
      <c r="A4">
        <v>2</v>
      </c>
      <c r="B4">
        <v>2</v>
      </c>
      <c r="C4" s="3" t="s">
        <v>4</v>
      </c>
      <c r="D4" s="3" t="s">
        <v>3</v>
      </c>
      <c r="E4" s="3" t="s">
        <v>93</v>
      </c>
      <c r="F4">
        <v>1</v>
      </c>
    </row>
    <row r="5" spans="1:6" x14ac:dyDescent="0.2">
      <c r="A5">
        <v>2</v>
      </c>
      <c r="B5">
        <v>3</v>
      </c>
      <c r="C5" s="3" t="s">
        <v>26</v>
      </c>
      <c r="D5" s="3" t="s">
        <v>3</v>
      </c>
      <c r="E5" s="3" t="s">
        <v>126</v>
      </c>
      <c r="F5">
        <v>1</v>
      </c>
    </row>
    <row r="6" spans="1:6" x14ac:dyDescent="0.2">
      <c r="A6">
        <v>2</v>
      </c>
      <c r="B6">
        <v>4</v>
      </c>
      <c r="C6" s="4" t="s">
        <v>12</v>
      </c>
      <c r="D6" s="5" t="s">
        <v>2</v>
      </c>
      <c r="E6" s="5" t="s">
        <v>5</v>
      </c>
      <c r="F6">
        <v>1</v>
      </c>
    </row>
    <row r="7" spans="1:6" x14ac:dyDescent="0.2">
      <c r="A7">
        <v>2</v>
      </c>
      <c r="B7">
        <v>5</v>
      </c>
      <c r="C7" s="3" t="s">
        <v>47</v>
      </c>
      <c r="D7" s="3" t="s">
        <v>2</v>
      </c>
      <c r="E7" s="3" t="s">
        <v>134</v>
      </c>
      <c r="F7">
        <v>1</v>
      </c>
    </row>
    <row r="8" spans="1:6" x14ac:dyDescent="0.2">
      <c r="A8">
        <v>2</v>
      </c>
      <c r="B8">
        <v>6</v>
      </c>
      <c r="C8" s="4" t="s">
        <v>28</v>
      </c>
      <c r="D8" s="6" t="s">
        <v>3</v>
      </c>
      <c r="E8" s="6" t="s">
        <v>91</v>
      </c>
      <c r="F8">
        <v>1</v>
      </c>
    </row>
    <row r="9" spans="1:6" x14ac:dyDescent="0.2">
      <c r="A9">
        <v>2</v>
      </c>
      <c r="B9">
        <v>7</v>
      </c>
      <c r="C9" s="3" t="s">
        <v>29</v>
      </c>
      <c r="D9" s="3" t="s">
        <v>3</v>
      </c>
      <c r="E9" s="3" t="s">
        <v>135</v>
      </c>
      <c r="F9">
        <v>1</v>
      </c>
    </row>
    <row r="10" spans="1:6" x14ac:dyDescent="0.2">
      <c r="A10">
        <v>2</v>
      </c>
      <c r="B10">
        <v>8</v>
      </c>
      <c r="C10" s="3" t="s">
        <v>11</v>
      </c>
      <c r="D10" s="3" t="s">
        <v>2</v>
      </c>
      <c r="E10" s="3" t="s">
        <v>10</v>
      </c>
      <c r="F10">
        <v>1</v>
      </c>
    </row>
    <row r="11" spans="1:6" x14ac:dyDescent="0.2">
      <c r="A11">
        <v>2</v>
      </c>
      <c r="B11">
        <v>9</v>
      </c>
      <c r="C11" s="3" t="s">
        <v>52</v>
      </c>
      <c r="D11" s="4" t="s">
        <v>3</v>
      </c>
      <c r="E11" s="4" t="s">
        <v>38</v>
      </c>
      <c r="F11">
        <v>1</v>
      </c>
    </row>
    <row r="12" spans="1:6" x14ac:dyDescent="0.2">
      <c r="A12">
        <v>2</v>
      </c>
      <c r="B12">
        <v>10</v>
      </c>
      <c r="C12" s="3" t="s">
        <v>32</v>
      </c>
      <c r="D12" s="3" t="s">
        <v>3</v>
      </c>
      <c r="E12" s="3" t="s">
        <v>140</v>
      </c>
      <c r="F12">
        <v>1</v>
      </c>
    </row>
    <row r="13" spans="1:6" x14ac:dyDescent="0.2">
      <c r="A13">
        <v>2</v>
      </c>
      <c r="B13">
        <v>11</v>
      </c>
      <c r="C13" s="3" t="s">
        <v>33</v>
      </c>
      <c r="D13" s="3" t="s">
        <v>2</v>
      </c>
      <c r="E13" s="3" t="s">
        <v>14</v>
      </c>
      <c r="F13">
        <v>1</v>
      </c>
    </row>
    <row r="14" spans="1:6" x14ac:dyDescent="0.2">
      <c r="A14">
        <v>2</v>
      </c>
      <c r="B14">
        <v>12</v>
      </c>
      <c r="C14" s="4" t="s">
        <v>37</v>
      </c>
      <c r="D14" s="3" t="s">
        <v>3</v>
      </c>
      <c r="E14" s="3" t="s">
        <v>141</v>
      </c>
      <c r="F14">
        <v>1</v>
      </c>
    </row>
    <row r="15" spans="1:6" x14ac:dyDescent="0.2">
      <c r="A15">
        <v>2</v>
      </c>
      <c r="B15">
        <v>13</v>
      </c>
      <c r="C15" s="3" t="s">
        <v>34</v>
      </c>
      <c r="D15" s="3" t="s">
        <v>3</v>
      </c>
      <c r="E15" s="3" t="s">
        <v>65</v>
      </c>
      <c r="F15">
        <v>1</v>
      </c>
    </row>
    <row r="16" spans="1:6" x14ac:dyDescent="0.2">
      <c r="A16">
        <v>2</v>
      </c>
      <c r="B16">
        <v>14</v>
      </c>
      <c r="C16" s="3" t="s">
        <v>35</v>
      </c>
      <c r="D16" s="3" t="s">
        <v>2</v>
      </c>
      <c r="E16" s="3" t="s">
        <v>143</v>
      </c>
      <c r="F16">
        <v>1</v>
      </c>
    </row>
    <row r="17" spans="1:7" x14ac:dyDescent="0.2">
      <c r="A17">
        <v>2</v>
      </c>
      <c r="B17">
        <v>15</v>
      </c>
      <c r="C17" s="3" t="s">
        <v>64</v>
      </c>
      <c r="D17" s="3" t="s">
        <v>3</v>
      </c>
      <c r="E17" s="3" t="s">
        <v>136</v>
      </c>
      <c r="F17">
        <v>1</v>
      </c>
    </row>
    <row r="18" spans="1:7" x14ac:dyDescent="0.2">
      <c r="A18">
        <v>2</v>
      </c>
      <c r="B18">
        <v>16</v>
      </c>
      <c r="C18" s="3" t="s">
        <v>40</v>
      </c>
      <c r="D18" s="3" t="s">
        <v>3</v>
      </c>
      <c r="E18" s="3" t="s">
        <v>122</v>
      </c>
      <c r="F18">
        <v>1</v>
      </c>
      <c r="G18" s="31" t="s">
        <v>166</v>
      </c>
    </row>
    <row r="19" spans="1:7" x14ac:dyDescent="0.2">
      <c r="A19">
        <v>2</v>
      </c>
      <c r="B19">
        <v>17</v>
      </c>
      <c r="C19" s="3" t="s">
        <v>144</v>
      </c>
      <c r="D19" s="3" t="s">
        <v>3</v>
      </c>
      <c r="E19" s="3" t="s">
        <v>145</v>
      </c>
      <c r="F19">
        <v>1</v>
      </c>
      <c r="G19" t="s">
        <v>147</v>
      </c>
    </row>
    <row r="20" spans="1:7" x14ac:dyDescent="0.2">
      <c r="A20">
        <v>2</v>
      </c>
      <c r="B20">
        <v>18</v>
      </c>
    </row>
    <row r="21" spans="1:7" x14ac:dyDescent="0.2">
      <c r="A21">
        <v>2</v>
      </c>
      <c r="B21">
        <v>19</v>
      </c>
    </row>
    <row r="22" spans="1:7" x14ac:dyDescent="0.2">
      <c r="A22">
        <v>2</v>
      </c>
      <c r="B22">
        <v>20</v>
      </c>
      <c r="G22" s="23"/>
    </row>
    <row r="23" spans="1:7" x14ac:dyDescent="0.2">
      <c r="A23">
        <v>2</v>
      </c>
      <c r="B23">
        <v>21</v>
      </c>
    </row>
    <row r="24" spans="1:7" x14ac:dyDescent="0.2">
      <c r="A24">
        <v>2</v>
      </c>
      <c r="B24">
        <v>22</v>
      </c>
    </row>
    <row r="25" spans="1:7" x14ac:dyDescent="0.2">
      <c r="A25">
        <v>2</v>
      </c>
      <c r="B25">
        <v>23</v>
      </c>
    </row>
    <row r="26" spans="1:7" x14ac:dyDescent="0.2">
      <c r="A26">
        <v>2</v>
      </c>
      <c r="B26">
        <v>24</v>
      </c>
    </row>
    <row r="27" spans="1:7" x14ac:dyDescent="0.2">
      <c r="A27">
        <v>2</v>
      </c>
      <c r="B27">
        <v>25</v>
      </c>
    </row>
    <row r="28" spans="1:7" x14ac:dyDescent="0.2">
      <c r="A28">
        <v>2</v>
      </c>
      <c r="B28">
        <v>26</v>
      </c>
    </row>
    <row r="29" spans="1:7" x14ac:dyDescent="0.2">
      <c r="A29">
        <v>2</v>
      </c>
      <c r="B29">
        <v>27</v>
      </c>
    </row>
    <row r="30" spans="1:7" x14ac:dyDescent="0.2">
      <c r="A30">
        <v>2</v>
      </c>
      <c r="B30">
        <v>28</v>
      </c>
    </row>
    <row r="31" spans="1:7" x14ac:dyDescent="0.2">
      <c r="A31">
        <v>2</v>
      </c>
      <c r="B31">
        <v>29</v>
      </c>
    </row>
    <row r="34" spans="5:5" x14ac:dyDescent="0.2">
      <c r="E34" t="s">
        <v>68</v>
      </c>
    </row>
    <row r="35" spans="5:5" x14ac:dyDescent="0.2">
      <c r="E35" t="s">
        <v>69</v>
      </c>
    </row>
    <row r="36" spans="5:5" x14ac:dyDescent="0.2">
      <c r="E36" t="s">
        <v>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F14D-DAA7-4EFE-B46C-89F65B92B81C}">
  <dimension ref="A1:F31"/>
  <sheetViews>
    <sheetView zoomScale="130" zoomScaleNormal="130" workbookViewId="0">
      <selection activeCell="F1" sqref="F1"/>
    </sheetView>
  </sheetViews>
  <sheetFormatPr defaultRowHeight="14.25" x14ac:dyDescent="0.2"/>
  <cols>
    <col min="1" max="1" width="5.125" customWidth="1"/>
    <col min="2" max="2" width="3.375" customWidth="1"/>
    <col min="3" max="3" width="19" customWidth="1"/>
    <col min="4" max="4" width="12.375" customWidth="1"/>
    <col min="5" max="5" width="97.375" customWidth="1"/>
  </cols>
  <sheetData>
    <row r="1" spans="1:6" ht="31.5" customHeight="1" x14ac:dyDescent="0.2">
      <c r="C1" s="2" t="s">
        <v>16</v>
      </c>
      <c r="D1" s="2" t="s">
        <v>1</v>
      </c>
      <c r="E1" s="2" t="s">
        <v>0</v>
      </c>
      <c r="F1" s="2" t="s">
        <v>167</v>
      </c>
    </row>
    <row r="2" spans="1:6" x14ac:dyDescent="0.2">
      <c r="A2">
        <v>3</v>
      </c>
      <c r="B2">
        <v>0</v>
      </c>
      <c r="C2" s="1" t="s">
        <v>31</v>
      </c>
      <c r="D2" s="1" t="s">
        <v>2</v>
      </c>
      <c r="E2" s="1" t="s">
        <v>9</v>
      </c>
      <c r="F2">
        <v>1</v>
      </c>
    </row>
    <row r="3" spans="1:6" x14ac:dyDescent="0.2">
      <c r="A3">
        <v>3</v>
      </c>
      <c r="B3">
        <v>1</v>
      </c>
      <c r="C3" s="1" t="s">
        <v>36</v>
      </c>
      <c r="D3" s="1" t="s">
        <v>2</v>
      </c>
      <c r="E3" s="1" t="s">
        <v>153</v>
      </c>
      <c r="F3">
        <v>1</v>
      </c>
    </row>
    <row r="4" spans="1:6" x14ac:dyDescent="0.2">
      <c r="A4">
        <v>3</v>
      </c>
      <c r="B4">
        <v>2</v>
      </c>
      <c r="C4" s="1" t="s">
        <v>41</v>
      </c>
      <c r="D4" s="1" t="s">
        <v>2</v>
      </c>
      <c r="E4" s="1" t="s">
        <v>71</v>
      </c>
      <c r="F4">
        <v>1</v>
      </c>
    </row>
    <row r="5" spans="1:6" x14ac:dyDescent="0.2">
      <c r="A5">
        <v>3</v>
      </c>
      <c r="B5">
        <v>3</v>
      </c>
      <c r="C5" s="1" t="s">
        <v>42</v>
      </c>
      <c r="D5" s="1" t="s">
        <v>2</v>
      </c>
      <c r="E5" s="1" t="s">
        <v>154</v>
      </c>
      <c r="F5">
        <v>1</v>
      </c>
    </row>
    <row r="6" spans="1:6" x14ac:dyDescent="0.2">
      <c r="A6">
        <v>3</v>
      </c>
      <c r="B6">
        <v>4</v>
      </c>
      <c r="C6" s="1" t="s">
        <v>43</v>
      </c>
      <c r="D6" s="1" t="s">
        <v>2</v>
      </c>
      <c r="E6" s="1" t="s">
        <v>94</v>
      </c>
      <c r="F6">
        <v>1</v>
      </c>
    </row>
    <row r="7" spans="1:6" x14ac:dyDescent="0.2">
      <c r="A7">
        <v>3</v>
      </c>
      <c r="B7">
        <v>5</v>
      </c>
      <c r="C7" s="1" t="s">
        <v>45</v>
      </c>
      <c r="D7" s="1" t="s">
        <v>2</v>
      </c>
      <c r="E7" s="1" t="s">
        <v>146</v>
      </c>
      <c r="F7">
        <v>1</v>
      </c>
    </row>
    <row r="8" spans="1:6" x14ac:dyDescent="0.2">
      <c r="A8">
        <v>3</v>
      </c>
      <c r="B8">
        <v>6</v>
      </c>
      <c r="C8" s="1" t="s">
        <v>137</v>
      </c>
      <c r="D8" s="1" t="s">
        <v>2</v>
      </c>
      <c r="E8" s="1" t="s">
        <v>138</v>
      </c>
      <c r="F8">
        <v>1</v>
      </c>
    </row>
    <row r="9" spans="1:6" x14ac:dyDescent="0.2">
      <c r="A9">
        <v>3</v>
      </c>
      <c r="B9">
        <v>7</v>
      </c>
      <c r="C9" s="1" t="s">
        <v>39</v>
      </c>
      <c r="D9" s="1" t="s">
        <v>3</v>
      </c>
      <c r="E9" s="1" t="s">
        <v>139</v>
      </c>
      <c r="F9">
        <v>1</v>
      </c>
    </row>
    <row r="10" spans="1:6" x14ac:dyDescent="0.2">
      <c r="A10">
        <v>3</v>
      </c>
      <c r="B10">
        <v>8</v>
      </c>
      <c r="C10" s="1" t="s">
        <v>46</v>
      </c>
      <c r="D10" s="1" t="s">
        <v>2</v>
      </c>
      <c r="E10" s="1" t="s">
        <v>117</v>
      </c>
      <c r="F10" s="10">
        <v>1</v>
      </c>
    </row>
    <row r="11" spans="1:6" x14ac:dyDescent="0.2">
      <c r="A11">
        <v>3</v>
      </c>
      <c r="B11">
        <v>9</v>
      </c>
      <c r="C11" s="1" t="s">
        <v>44</v>
      </c>
      <c r="D11" s="1" t="s">
        <v>2</v>
      </c>
      <c r="E11" s="1" t="s">
        <v>155</v>
      </c>
      <c r="F11" s="32">
        <v>1</v>
      </c>
    </row>
    <row r="12" spans="1:6" x14ac:dyDescent="0.2">
      <c r="A12">
        <v>3</v>
      </c>
      <c r="B12">
        <v>10</v>
      </c>
      <c r="C12" s="1" t="s">
        <v>48</v>
      </c>
      <c r="D12" s="1" t="s">
        <v>2</v>
      </c>
      <c r="E12" s="1" t="s">
        <v>133</v>
      </c>
      <c r="F12">
        <v>1</v>
      </c>
    </row>
    <row r="13" spans="1:6" x14ac:dyDescent="0.2">
      <c r="A13">
        <v>3</v>
      </c>
      <c r="B13">
        <v>11</v>
      </c>
      <c r="C13" s="1" t="s">
        <v>50</v>
      </c>
      <c r="D13" s="1" t="s">
        <v>2</v>
      </c>
      <c r="E13" s="1" t="s">
        <v>66</v>
      </c>
      <c r="F13">
        <v>1</v>
      </c>
    </row>
    <row r="14" spans="1:6" x14ac:dyDescent="0.2">
      <c r="A14">
        <v>3</v>
      </c>
      <c r="B14">
        <v>12</v>
      </c>
      <c r="C14" s="1" t="s">
        <v>51</v>
      </c>
      <c r="D14" s="1" t="s">
        <v>3</v>
      </c>
      <c r="E14" s="1" t="s">
        <v>95</v>
      </c>
      <c r="F14">
        <v>1</v>
      </c>
    </row>
    <row r="15" spans="1:6" x14ac:dyDescent="0.2">
      <c r="A15">
        <v>3</v>
      </c>
      <c r="B15">
        <v>13</v>
      </c>
      <c r="C15" s="1" t="s">
        <v>53</v>
      </c>
      <c r="D15" s="1" t="s">
        <v>3</v>
      </c>
      <c r="E15" s="1" t="s">
        <v>54</v>
      </c>
      <c r="F15">
        <v>1</v>
      </c>
    </row>
    <row r="16" spans="1:6" x14ac:dyDescent="0.2">
      <c r="A16">
        <v>3</v>
      </c>
      <c r="B16">
        <v>14</v>
      </c>
      <c r="C16" s="1" t="s">
        <v>55</v>
      </c>
      <c r="D16" s="1" t="s">
        <v>2</v>
      </c>
      <c r="E16" s="1" t="s">
        <v>56</v>
      </c>
      <c r="F16">
        <v>1</v>
      </c>
    </row>
    <row r="17" spans="1:6" x14ac:dyDescent="0.2">
      <c r="A17">
        <v>3</v>
      </c>
      <c r="B17">
        <v>15</v>
      </c>
      <c r="C17" s="1" t="s">
        <v>57</v>
      </c>
      <c r="D17" s="1" t="s">
        <v>2</v>
      </c>
      <c r="E17" s="1" t="s">
        <v>72</v>
      </c>
      <c r="F17">
        <v>1</v>
      </c>
    </row>
    <row r="18" spans="1:6" x14ac:dyDescent="0.2">
      <c r="A18">
        <v>3</v>
      </c>
      <c r="B18">
        <v>16</v>
      </c>
      <c r="C18" s="1" t="s">
        <v>58</v>
      </c>
      <c r="D18" s="1" t="s">
        <v>3</v>
      </c>
      <c r="E18" s="1" t="s">
        <v>96</v>
      </c>
      <c r="F18">
        <v>1</v>
      </c>
    </row>
    <row r="19" spans="1:6" x14ac:dyDescent="0.2">
      <c r="A19">
        <v>3</v>
      </c>
      <c r="B19">
        <v>17</v>
      </c>
      <c r="C19" s="1" t="s">
        <v>127</v>
      </c>
      <c r="D19" s="1" t="s">
        <v>2</v>
      </c>
      <c r="E19" s="1" t="s">
        <v>97</v>
      </c>
      <c r="F19">
        <v>1</v>
      </c>
    </row>
    <row r="20" spans="1:6" x14ac:dyDescent="0.2">
      <c r="A20">
        <v>3</v>
      </c>
      <c r="B20">
        <v>18</v>
      </c>
      <c r="C20" s="1"/>
      <c r="D20" s="1"/>
      <c r="E20" s="1"/>
    </row>
    <row r="21" spans="1:6" x14ac:dyDescent="0.2">
      <c r="A21">
        <v>3</v>
      </c>
      <c r="B21">
        <v>19</v>
      </c>
      <c r="C21" s="1"/>
      <c r="D21" s="1"/>
      <c r="E21" s="1"/>
    </row>
    <row r="22" spans="1:6" x14ac:dyDescent="0.2">
      <c r="A22">
        <v>3</v>
      </c>
      <c r="B22">
        <v>20</v>
      </c>
      <c r="C22" s="1"/>
      <c r="D22" s="1"/>
      <c r="E22" s="1"/>
    </row>
    <row r="23" spans="1:6" x14ac:dyDescent="0.2">
      <c r="A23">
        <v>3</v>
      </c>
      <c r="B23">
        <v>21</v>
      </c>
      <c r="C23" s="1"/>
      <c r="D23" s="1"/>
      <c r="E23" s="1"/>
    </row>
    <row r="24" spans="1:6" x14ac:dyDescent="0.2">
      <c r="A24">
        <v>3</v>
      </c>
      <c r="B24">
        <v>22</v>
      </c>
      <c r="C24" s="1"/>
      <c r="D24" s="1"/>
      <c r="E24" s="1"/>
    </row>
    <row r="25" spans="1:6" x14ac:dyDescent="0.2">
      <c r="A25">
        <v>3</v>
      </c>
      <c r="B25">
        <v>23</v>
      </c>
      <c r="C25" s="1"/>
      <c r="D25" s="1"/>
      <c r="E25" s="1"/>
    </row>
    <row r="26" spans="1:6" x14ac:dyDescent="0.2">
      <c r="A26">
        <v>3</v>
      </c>
      <c r="B26">
        <v>24</v>
      </c>
      <c r="C26" s="1"/>
      <c r="D26" s="1"/>
      <c r="E26" s="1"/>
    </row>
    <row r="27" spans="1:6" x14ac:dyDescent="0.2">
      <c r="A27">
        <v>3</v>
      </c>
      <c r="B27">
        <v>25</v>
      </c>
      <c r="C27" s="1"/>
      <c r="D27" s="1"/>
      <c r="E27" s="1"/>
    </row>
    <row r="28" spans="1:6" x14ac:dyDescent="0.2">
      <c r="A28">
        <v>3</v>
      </c>
      <c r="B28">
        <v>26</v>
      </c>
      <c r="C28" s="1"/>
      <c r="D28" s="1"/>
      <c r="E28" s="1"/>
    </row>
    <row r="29" spans="1:6" x14ac:dyDescent="0.2">
      <c r="A29">
        <v>3</v>
      </c>
      <c r="B29">
        <v>27</v>
      </c>
      <c r="C29" s="1"/>
      <c r="D29" s="1"/>
      <c r="E29" s="1"/>
    </row>
    <row r="30" spans="1:6" x14ac:dyDescent="0.2">
      <c r="A30">
        <v>3</v>
      </c>
      <c r="B30">
        <v>28</v>
      </c>
      <c r="C30" s="7" t="s">
        <v>30</v>
      </c>
      <c r="D30" s="7" t="s">
        <v>3</v>
      </c>
      <c r="E30" s="7" t="s">
        <v>6</v>
      </c>
      <c r="F30" s="9" t="s">
        <v>73</v>
      </c>
    </row>
    <row r="31" spans="1:6" x14ac:dyDescent="0.2">
      <c r="A31">
        <v>3</v>
      </c>
      <c r="B31">
        <v>29</v>
      </c>
      <c r="C31" s="7" t="s">
        <v>7</v>
      </c>
      <c r="D31" s="7" t="s">
        <v>3</v>
      </c>
      <c r="E31" s="7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9722-8E1B-469E-AA07-25FE093F2633}">
  <dimension ref="A1:H16"/>
  <sheetViews>
    <sheetView zoomScale="130" zoomScaleNormal="130" workbookViewId="0">
      <selection activeCell="D14" sqref="D14"/>
    </sheetView>
  </sheetViews>
  <sheetFormatPr defaultRowHeight="14.25" x14ac:dyDescent="0.2"/>
  <cols>
    <col min="1" max="1" width="5.25" style="21" customWidth="1"/>
    <col min="2" max="2" width="3.625" style="21" customWidth="1"/>
    <col min="3" max="3" width="13.625" style="21" customWidth="1"/>
    <col min="4" max="4" width="9" style="21"/>
    <col min="5" max="5" width="56.875" style="21" customWidth="1"/>
    <col min="6" max="6" width="50.25" style="21" customWidth="1"/>
    <col min="7" max="7" width="19.75" style="21" customWidth="1"/>
    <col min="8" max="16384" width="9" style="21"/>
  </cols>
  <sheetData>
    <row r="1" spans="1:8" ht="15" customHeight="1" x14ac:dyDescent="0.2">
      <c r="A1" s="33" t="s">
        <v>157</v>
      </c>
      <c r="B1" s="34"/>
      <c r="C1" s="34"/>
      <c r="D1" s="34"/>
      <c r="E1" s="34"/>
      <c r="F1" s="35"/>
      <c r="G1" s="20"/>
    </row>
    <row r="2" spans="1:8" ht="33.75" customHeight="1" x14ac:dyDescent="0.2">
      <c r="B2" s="17"/>
      <c r="C2" s="18" t="s">
        <v>16</v>
      </c>
      <c r="D2" s="18" t="s">
        <v>1</v>
      </c>
      <c r="E2" s="18" t="s">
        <v>0</v>
      </c>
      <c r="F2" s="18" t="s">
        <v>78</v>
      </c>
      <c r="G2" s="21" t="s">
        <v>167</v>
      </c>
    </row>
    <row r="3" spans="1:8" ht="15" customHeight="1" x14ac:dyDescent="0.2">
      <c r="A3" s="21">
        <v>4</v>
      </c>
      <c r="B3" s="19">
        <v>0</v>
      </c>
      <c r="C3" s="19" t="s">
        <v>77</v>
      </c>
      <c r="D3" s="19" t="s">
        <v>2</v>
      </c>
      <c r="E3" s="19" t="s">
        <v>79</v>
      </c>
      <c r="F3" s="17" t="s">
        <v>80</v>
      </c>
      <c r="G3" s="21">
        <v>1</v>
      </c>
    </row>
    <row r="4" spans="1:8" ht="15" customHeight="1" x14ac:dyDescent="0.2">
      <c r="A4" s="21">
        <v>4</v>
      </c>
      <c r="B4" s="19">
        <v>1</v>
      </c>
      <c r="C4" s="19" t="s">
        <v>83</v>
      </c>
      <c r="D4" s="19" t="s">
        <v>15</v>
      </c>
      <c r="E4" s="19" t="s">
        <v>103</v>
      </c>
      <c r="F4" s="19" t="s">
        <v>101</v>
      </c>
      <c r="G4" s="21">
        <v>1</v>
      </c>
    </row>
    <row r="5" spans="1:8" ht="15" customHeight="1" x14ac:dyDescent="0.2">
      <c r="A5" s="21">
        <v>4</v>
      </c>
      <c r="B5" s="19">
        <v>2</v>
      </c>
      <c r="C5" s="19" t="s">
        <v>84</v>
      </c>
      <c r="D5" s="19" t="s">
        <v>3</v>
      </c>
      <c r="E5" s="19" t="s">
        <v>87</v>
      </c>
      <c r="F5" s="17" t="s">
        <v>90</v>
      </c>
      <c r="G5" s="21">
        <v>1</v>
      </c>
    </row>
    <row r="6" spans="1:8" ht="29.25" customHeight="1" x14ac:dyDescent="0.2">
      <c r="A6" s="21">
        <v>4</v>
      </c>
      <c r="B6" s="19">
        <v>3</v>
      </c>
      <c r="C6" s="19" t="s">
        <v>89</v>
      </c>
      <c r="D6" s="19" t="s">
        <v>3</v>
      </c>
      <c r="E6" s="19" t="s">
        <v>114</v>
      </c>
      <c r="F6" s="17" t="s">
        <v>113</v>
      </c>
      <c r="G6" s="21">
        <v>1</v>
      </c>
    </row>
    <row r="7" spans="1:8" ht="28.5" customHeight="1" x14ac:dyDescent="0.2">
      <c r="A7" s="21">
        <v>4</v>
      </c>
      <c r="B7" s="19">
        <v>4</v>
      </c>
      <c r="C7" s="19" t="s">
        <v>81</v>
      </c>
      <c r="D7" s="19" t="s">
        <v>2</v>
      </c>
      <c r="E7" s="19" t="s">
        <v>159</v>
      </c>
      <c r="F7" s="17" t="s">
        <v>160</v>
      </c>
      <c r="G7" s="21">
        <v>1</v>
      </c>
      <c r="H7" s="21" t="s">
        <v>166</v>
      </c>
    </row>
    <row r="8" spans="1:8" ht="28.5" x14ac:dyDescent="0.2">
      <c r="A8" s="21">
        <v>4</v>
      </c>
      <c r="B8" s="19">
        <v>5</v>
      </c>
      <c r="C8" s="19" t="s">
        <v>82</v>
      </c>
      <c r="D8" s="19" t="s">
        <v>3</v>
      </c>
      <c r="E8" s="19" t="s">
        <v>158</v>
      </c>
      <c r="F8" s="17" t="s">
        <v>88</v>
      </c>
      <c r="G8" s="21">
        <v>1</v>
      </c>
    </row>
    <row r="9" spans="1:8" ht="28.5" x14ac:dyDescent="0.2">
      <c r="A9" s="21">
        <v>4</v>
      </c>
      <c r="B9" s="19">
        <v>6</v>
      </c>
      <c r="C9" s="19" t="s">
        <v>85</v>
      </c>
      <c r="D9" s="19" t="s">
        <v>86</v>
      </c>
      <c r="E9" s="19" t="s">
        <v>102</v>
      </c>
      <c r="F9" s="17" t="s">
        <v>156</v>
      </c>
      <c r="G9" s="21">
        <v>1</v>
      </c>
    </row>
    <row r="12" spans="1:8" x14ac:dyDescent="0.2">
      <c r="C12" s="21" t="s">
        <v>148</v>
      </c>
      <c r="D12" s="21">
        <v>12</v>
      </c>
    </row>
    <row r="13" spans="1:8" x14ac:dyDescent="0.2">
      <c r="C13" s="21" t="s">
        <v>149</v>
      </c>
      <c r="D13" s="21">
        <v>15</v>
      </c>
    </row>
    <row r="14" spans="1:8" x14ac:dyDescent="0.2">
      <c r="C14" s="21" t="s">
        <v>150</v>
      </c>
      <c r="D14" s="21">
        <v>1</v>
      </c>
    </row>
    <row r="15" spans="1:8" x14ac:dyDescent="0.2">
      <c r="C15" s="21" t="s">
        <v>151</v>
      </c>
      <c r="D15" s="21">
        <v>21</v>
      </c>
    </row>
    <row r="16" spans="1:8" x14ac:dyDescent="0.2">
      <c r="C16" s="21" t="s">
        <v>152</v>
      </c>
      <c r="D16" s="21">
        <v>24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9AA0-1784-4B08-9400-9B1D1E5D5BBD}">
  <dimension ref="A1:C900"/>
  <sheetViews>
    <sheetView topLeftCell="A397" workbookViewId="0">
      <selection activeCell="D3" sqref="D3"/>
    </sheetView>
  </sheetViews>
  <sheetFormatPr defaultRowHeight="14.25" x14ac:dyDescent="0.2"/>
  <sheetData>
    <row r="1" spans="1:3" x14ac:dyDescent="0.2">
      <c r="A1">
        <v>0</v>
      </c>
      <c r="B1">
        <v>30</v>
      </c>
      <c r="C1">
        <f>MIN(B1,25)</f>
        <v>25</v>
      </c>
    </row>
    <row r="2" spans="1:3" x14ac:dyDescent="0.2">
      <c r="A2">
        <v>1</v>
      </c>
      <c r="B2">
        <f>0.98*B1+0.06</f>
        <v>29.459999999999997</v>
      </c>
      <c r="C2">
        <f>MIN(B2,25)</f>
        <v>25</v>
      </c>
    </row>
    <row r="3" spans="1:3" x14ac:dyDescent="0.2">
      <c r="A3">
        <v>2</v>
      </c>
      <c r="B3">
        <f>0.98*B2+0.06</f>
        <v>28.930799999999994</v>
      </c>
      <c r="C3">
        <f t="shared" ref="C3:C66" si="0">MIN(B3,25)</f>
        <v>25</v>
      </c>
    </row>
    <row r="4" spans="1:3" x14ac:dyDescent="0.2">
      <c r="A4">
        <v>3</v>
      </c>
      <c r="B4">
        <f t="shared" ref="B4:B67" si="1">0.98*B3+0.06</f>
        <v>28.412183999999993</v>
      </c>
      <c r="C4">
        <f t="shared" si="0"/>
        <v>25</v>
      </c>
    </row>
    <row r="5" spans="1:3" x14ac:dyDescent="0.2">
      <c r="A5">
        <v>4</v>
      </c>
      <c r="B5">
        <f t="shared" si="1"/>
        <v>27.90394031999999</v>
      </c>
      <c r="C5">
        <f t="shared" si="0"/>
        <v>25</v>
      </c>
    </row>
    <row r="6" spans="1:3" x14ac:dyDescent="0.2">
      <c r="A6">
        <v>5</v>
      </c>
      <c r="B6">
        <f t="shared" si="1"/>
        <v>27.405861513599987</v>
      </c>
      <c r="C6">
        <f t="shared" si="0"/>
        <v>25</v>
      </c>
    </row>
    <row r="7" spans="1:3" x14ac:dyDescent="0.2">
      <c r="A7">
        <v>6</v>
      </c>
      <c r="B7">
        <f t="shared" si="1"/>
        <v>26.917744283327984</v>
      </c>
      <c r="C7">
        <f t="shared" si="0"/>
        <v>25</v>
      </c>
    </row>
    <row r="8" spans="1:3" x14ac:dyDescent="0.2">
      <c r="A8">
        <v>7</v>
      </c>
      <c r="B8">
        <f t="shared" si="1"/>
        <v>26.439389397661422</v>
      </c>
      <c r="C8">
        <f t="shared" si="0"/>
        <v>25</v>
      </c>
    </row>
    <row r="9" spans="1:3" x14ac:dyDescent="0.2">
      <c r="A9">
        <v>8</v>
      </c>
      <c r="B9">
        <f t="shared" si="1"/>
        <v>25.970601609708194</v>
      </c>
      <c r="C9">
        <f t="shared" si="0"/>
        <v>25</v>
      </c>
    </row>
    <row r="10" spans="1:3" x14ac:dyDescent="0.2">
      <c r="A10">
        <v>9</v>
      </c>
      <c r="B10">
        <f t="shared" si="1"/>
        <v>25.511189577514028</v>
      </c>
      <c r="C10">
        <f t="shared" si="0"/>
        <v>25</v>
      </c>
    </row>
    <row r="11" spans="1:3" x14ac:dyDescent="0.2">
      <c r="A11">
        <v>10</v>
      </c>
      <c r="B11">
        <f t="shared" si="1"/>
        <v>25.060965785963745</v>
      </c>
      <c r="C11">
        <f t="shared" si="0"/>
        <v>25</v>
      </c>
    </row>
    <row r="12" spans="1:3" x14ac:dyDescent="0.2">
      <c r="A12">
        <v>11</v>
      </c>
      <c r="B12">
        <f t="shared" si="1"/>
        <v>24.619746470244468</v>
      </c>
      <c r="C12">
        <f t="shared" si="0"/>
        <v>24.619746470244468</v>
      </c>
    </row>
    <row r="13" spans="1:3" x14ac:dyDescent="0.2">
      <c r="A13">
        <v>12</v>
      </c>
      <c r="B13">
        <f t="shared" si="1"/>
        <v>24.187351540839579</v>
      </c>
      <c r="C13">
        <f t="shared" si="0"/>
        <v>24.187351540839579</v>
      </c>
    </row>
    <row r="14" spans="1:3" x14ac:dyDescent="0.2">
      <c r="A14">
        <v>13</v>
      </c>
      <c r="B14">
        <f t="shared" si="1"/>
        <v>23.763604510022784</v>
      </c>
      <c r="C14">
        <f t="shared" si="0"/>
        <v>23.763604510022784</v>
      </c>
    </row>
    <row r="15" spans="1:3" x14ac:dyDescent="0.2">
      <c r="A15">
        <v>14</v>
      </c>
      <c r="B15">
        <f t="shared" si="1"/>
        <v>23.348332419822327</v>
      </c>
      <c r="C15">
        <f t="shared" si="0"/>
        <v>23.348332419822327</v>
      </c>
    </row>
    <row r="16" spans="1:3" x14ac:dyDescent="0.2">
      <c r="A16">
        <v>15</v>
      </c>
      <c r="B16">
        <f t="shared" si="1"/>
        <v>22.941365771425879</v>
      </c>
      <c r="C16">
        <f t="shared" si="0"/>
        <v>22.941365771425879</v>
      </c>
    </row>
    <row r="17" spans="1:3" x14ac:dyDescent="0.2">
      <c r="A17">
        <v>16</v>
      </c>
      <c r="B17">
        <f t="shared" si="1"/>
        <v>22.542538455997359</v>
      </c>
      <c r="C17">
        <f t="shared" si="0"/>
        <v>22.542538455997359</v>
      </c>
    </row>
    <row r="18" spans="1:3" x14ac:dyDescent="0.2">
      <c r="A18">
        <v>17</v>
      </c>
      <c r="B18">
        <f t="shared" si="1"/>
        <v>22.151687686877409</v>
      </c>
      <c r="C18">
        <f t="shared" si="0"/>
        <v>22.151687686877409</v>
      </c>
    </row>
    <row r="19" spans="1:3" x14ac:dyDescent="0.2">
      <c r="A19">
        <v>18</v>
      </c>
      <c r="B19">
        <f t="shared" si="1"/>
        <v>21.768653933139859</v>
      </c>
      <c r="C19">
        <f t="shared" si="0"/>
        <v>21.768653933139859</v>
      </c>
    </row>
    <row r="20" spans="1:3" x14ac:dyDescent="0.2">
      <c r="A20">
        <v>19</v>
      </c>
      <c r="B20">
        <f t="shared" si="1"/>
        <v>21.393280854477059</v>
      </c>
      <c r="C20">
        <f t="shared" si="0"/>
        <v>21.393280854477059</v>
      </c>
    </row>
    <row r="21" spans="1:3" x14ac:dyDescent="0.2">
      <c r="A21">
        <v>20</v>
      </c>
      <c r="B21">
        <f t="shared" si="1"/>
        <v>21.025415237387516</v>
      </c>
      <c r="C21">
        <f t="shared" si="0"/>
        <v>21.025415237387516</v>
      </c>
    </row>
    <row r="22" spans="1:3" x14ac:dyDescent="0.2">
      <c r="A22">
        <v>21</v>
      </c>
      <c r="B22">
        <f t="shared" si="1"/>
        <v>20.664906932639763</v>
      </c>
      <c r="C22">
        <f t="shared" si="0"/>
        <v>20.664906932639763</v>
      </c>
    </row>
    <row r="23" spans="1:3" x14ac:dyDescent="0.2">
      <c r="A23">
        <v>22</v>
      </c>
      <c r="B23">
        <f t="shared" si="1"/>
        <v>20.311608793986967</v>
      </c>
      <c r="C23">
        <f t="shared" si="0"/>
        <v>20.311608793986967</v>
      </c>
    </row>
    <row r="24" spans="1:3" x14ac:dyDescent="0.2">
      <c r="A24">
        <v>23</v>
      </c>
      <c r="B24">
        <f t="shared" si="1"/>
        <v>19.965376618107225</v>
      </c>
      <c r="C24">
        <f t="shared" si="0"/>
        <v>19.965376618107225</v>
      </c>
    </row>
    <row r="25" spans="1:3" x14ac:dyDescent="0.2">
      <c r="A25">
        <v>24</v>
      </c>
      <c r="B25">
        <f t="shared" si="1"/>
        <v>19.62606908574508</v>
      </c>
      <c r="C25">
        <f t="shared" si="0"/>
        <v>19.62606908574508</v>
      </c>
    </row>
    <row r="26" spans="1:3" x14ac:dyDescent="0.2">
      <c r="A26">
        <v>25</v>
      </c>
      <c r="B26">
        <f t="shared" si="1"/>
        <v>19.293547704030175</v>
      </c>
      <c r="C26">
        <f t="shared" si="0"/>
        <v>19.293547704030175</v>
      </c>
    </row>
    <row r="27" spans="1:3" x14ac:dyDescent="0.2">
      <c r="A27">
        <v>26</v>
      </c>
      <c r="B27">
        <f t="shared" si="1"/>
        <v>18.967676749949568</v>
      </c>
      <c r="C27">
        <f t="shared" si="0"/>
        <v>18.967676749949568</v>
      </c>
    </row>
    <row r="28" spans="1:3" x14ac:dyDescent="0.2">
      <c r="A28">
        <v>27</v>
      </c>
      <c r="B28">
        <f t="shared" si="1"/>
        <v>18.648323214950576</v>
      </c>
      <c r="C28">
        <f t="shared" si="0"/>
        <v>18.648323214950576</v>
      </c>
    </row>
    <row r="29" spans="1:3" x14ac:dyDescent="0.2">
      <c r="A29">
        <v>28</v>
      </c>
      <c r="B29">
        <f t="shared" si="1"/>
        <v>18.335356750651563</v>
      </c>
      <c r="C29">
        <f t="shared" si="0"/>
        <v>18.335356750651563</v>
      </c>
    </row>
    <row r="30" spans="1:3" x14ac:dyDescent="0.2">
      <c r="A30">
        <v>29</v>
      </c>
      <c r="B30">
        <f t="shared" si="1"/>
        <v>18.028649615638532</v>
      </c>
      <c r="C30">
        <f t="shared" si="0"/>
        <v>18.028649615638532</v>
      </c>
    </row>
    <row r="31" spans="1:3" x14ac:dyDescent="0.2">
      <c r="A31">
        <v>30</v>
      </c>
      <c r="B31">
        <f t="shared" si="1"/>
        <v>17.728076623325759</v>
      </c>
      <c r="C31">
        <f t="shared" si="0"/>
        <v>17.728076623325759</v>
      </c>
    </row>
    <row r="32" spans="1:3" x14ac:dyDescent="0.2">
      <c r="A32">
        <v>31</v>
      </c>
      <c r="B32">
        <f t="shared" si="1"/>
        <v>17.433515090859242</v>
      </c>
      <c r="C32">
        <f t="shared" si="0"/>
        <v>17.433515090859242</v>
      </c>
    </row>
    <row r="33" spans="1:3" x14ac:dyDescent="0.2">
      <c r="A33">
        <v>32</v>
      </c>
      <c r="B33">
        <f t="shared" si="1"/>
        <v>17.144844789042054</v>
      </c>
      <c r="C33">
        <f t="shared" si="0"/>
        <v>17.144844789042054</v>
      </c>
    </row>
    <row r="34" spans="1:3" x14ac:dyDescent="0.2">
      <c r="A34">
        <v>33</v>
      </c>
      <c r="B34">
        <f t="shared" si="1"/>
        <v>16.86194789326121</v>
      </c>
      <c r="C34">
        <f t="shared" si="0"/>
        <v>16.86194789326121</v>
      </c>
    </row>
    <row r="35" spans="1:3" x14ac:dyDescent="0.2">
      <c r="A35">
        <v>34</v>
      </c>
      <c r="B35">
        <f t="shared" si="1"/>
        <v>16.584708935395984</v>
      </c>
      <c r="C35">
        <f t="shared" si="0"/>
        <v>16.584708935395984</v>
      </c>
    </row>
    <row r="36" spans="1:3" x14ac:dyDescent="0.2">
      <c r="A36">
        <v>35</v>
      </c>
      <c r="B36">
        <f t="shared" si="1"/>
        <v>16.313014756688062</v>
      </c>
      <c r="C36">
        <f t="shared" si="0"/>
        <v>16.313014756688062</v>
      </c>
    </row>
    <row r="37" spans="1:3" x14ac:dyDescent="0.2">
      <c r="A37">
        <v>36</v>
      </c>
      <c r="B37">
        <f t="shared" si="1"/>
        <v>16.046754461554301</v>
      </c>
      <c r="C37">
        <f t="shared" si="0"/>
        <v>16.046754461554301</v>
      </c>
    </row>
    <row r="38" spans="1:3" x14ac:dyDescent="0.2">
      <c r="A38">
        <v>37</v>
      </c>
      <c r="B38">
        <f t="shared" si="1"/>
        <v>15.785819372323214</v>
      </c>
      <c r="C38">
        <f t="shared" si="0"/>
        <v>15.785819372323214</v>
      </c>
    </row>
    <row r="39" spans="1:3" x14ac:dyDescent="0.2">
      <c r="A39">
        <v>38</v>
      </c>
      <c r="B39">
        <f t="shared" si="1"/>
        <v>15.53010298487675</v>
      </c>
      <c r="C39">
        <f t="shared" si="0"/>
        <v>15.53010298487675</v>
      </c>
    </row>
    <row r="40" spans="1:3" x14ac:dyDescent="0.2">
      <c r="A40">
        <v>39</v>
      </c>
      <c r="B40">
        <f t="shared" si="1"/>
        <v>15.279500925179216</v>
      </c>
      <c r="C40">
        <f t="shared" si="0"/>
        <v>15.279500925179216</v>
      </c>
    </row>
    <row r="41" spans="1:3" x14ac:dyDescent="0.2">
      <c r="A41">
        <v>40</v>
      </c>
      <c r="B41">
        <f t="shared" si="1"/>
        <v>15.033910906675631</v>
      </c>
      <c r="C41">
        <f t="shared" si="0"/>
        <v>15.033910906675631</v>
      </c>
    </row>
    <row r="42" spans="1:3" x14ac:dyDescent="0.2">
      <c r="A42">
        <v>41</v>
      </c>
      <c r="B42">
        <f t="shared" si="1"/>
        <v>14.793232688542119</v>
      </c>
      <c r="C42">
        <f t="shared" si="0"/>
        <v>14.793232688542119</v>
      </c>
    </row>
    <row r="43" spans="1:3" x14ac:dyDescent="0.2">
      <c r="A43">
        <v>42</v>
      </c>
      <c r="B43">
        <f t="shared" si="1"/>
        <v>14.557368034771278</v>
      </c>
      <c r="C43">
        <f t="shared" si="0"/>
        <v>14.557368034771278</v>
      </c>
    </row>
    <row r="44" spans="1:3" x14ac:dyDescent="0.2">
      <c r="A44">
        <v>43</v>
      </c>
      <c r="B44">
        <f t="shared" si="1"/>
        <v>14.326220674075852</v>
      </c>
      <c r="C44">
        <f t="shared" si="0"/>
        <v>14.326220674075852</v>
      </c>
    </row>
    <row r="45" spans="1:3" x14ac:dyDescent="0.2">
      <c r="A45">
        <v>44</v>
      </c>
      <c r="B45">
        <f t="shared" si="1"/>
        <v>14.099696260594335</v>
      </c>
      <c r="C45">
        <f t="shared" si="0"/>
        <v>14.099696260594335</v>
      </c>
    </row>
    <row r="46" spans="1:3" x14ac:dyDescent="0.2">
      <c r="A46">
        <v>45</v>
      </c>
      <c r="B46">
        <f t="shared" si="1"/>
        <v>13.877702335382448</v>
      </c>
      <c r="C46">
        <f t="shared" si="0"/>
        <v>13.877702335382448</v>
      </c>
    </row>
    <row r="47" spans="1:3" x14ac:dyDescent="0.2">
      <c r="A47">
        <v>46</v>
      </c>
      <c r="B47">
        <f t="shared" si="1"/>
        <v>13.660148288674799</v>
      </c>
      <c r="C47">
        <f t="shared" si="0"/>
        <v>13.660148288674799</v>
      </c>
    </row>
    <row r="48" spans="1:3" x14ac:dyDescent="0.2">
      <c r="A48">
        <v>47</v>
      </c>
      <c r="B48">
        <f t="shared" si="1"/>
        <v>13.446945322901303</v>
      </c>
      <c r="C48">
        <f t="shared" si="0"/>
        <v>13.446945322901303</v>
      </c>
    </row>
    <row r="49" spans="1:3" x14ac:dyDescent="0.2">
      <c r="A49">
        <v>48</v>
      </c>
      <c r="B49">
        <f t="shared" si="1"/>
        <v>13.238006416443278</v>
      </c>
      <c r="C49">
        <f t="shared" si="0"/>
        <v>13.238006416443278</v>
      </c>
    </row>
    <row r="50" spans="1:3" x14ac:dyDescent="0.2">
      <c r="A50">
        <v>49</v>
      </c>
      <c r="B50">
        <f t="shared" si="1"/>
        <v>13.033246288114412</v>
      </c>
      <c r="C50">
        <f t="shared" si="0"/>
        <v>13.033246288114412</v>
      </c>
    </row>
    <row r="51" spans="1:3" x14ac:dyDescent="0.2">
      <c r="A51">
        <v>50</v>
      </c>
      <c r="B51">
        <f t="shared" si="1"/>
        <v>12.832581362352125</v>
      </c>
      <c r="C51">
        <f t="shared" si="0"/>
        <v>12.832581362352125</v>
      </c>
    </row>
    <row r="52" spans="1:3" x14ac:dyDescent="0.2">
      <c r="A52">
        <v>51</v>
      </c>
      <c r="B52">
        <f t="shared" si="1"/>
        <v>12.635929735105082</v>
      </c>
      <c r="C52">
        <f t="shared" si="0"/>
        <v>12.635929735105082</v>
      </c>
    </row>
    <row r="53" spans="1:3" x14ac:dyDescent="0.2">
      <c r="A53">
        <v>52</v>
      </c>
      <c r="B53">
        <f t="shared" si="1"/>
        <v>12.44321114040298</v>
      </c>
      <c r="C53">
        <f t="shared" si="0"/>
        <v>12.44321114040298</v>
      </c>
    </row>
    <row r="54" spans="1:3" x14ac:dyDescent="0.2">
      <c r="A54">
        <v>53</v>
      </c>
      <c r="B54">
        <f t="shared" si="1"/>
        <v>12.254346917594921</v>
      </c>
      <c r="C54">
        <f t="shared" si="0"/>
        <v>12.254346917594921</v>
      </c>
    </row>
    <row r="55" spans="1:3" x14ac:dyDescent="0.2">
      <c r="A55">
        <v>54</v>
      </c>
      <c r="B55">
        <f t="shared" si="1"/>
        <v>12.069259979243023</v>
      </c>
      <c r="C55">
        <f t="shared" si="0"/>
        <v>12.069259979243023</v>
      </c>
    </row>
    <row r="56" spans="1:3" x14ac:dyDescent="0.2">
      <c r="A56">
        <v>55</v>
      </c>
      <c r="B56">
        <f t="shared" si="1"/>
        <v>11.887874779658164</v>
      </c>
      <c r="C56">
        <f t="shared" si="0"/>
        <v>11.887874779658164</v>
      </c>
    </row>
    <row r="57" spans="1:3" x14ac:dyDescent="0.2">
      <c r="A57">
        <v>56</v>
      </c>
      <c r="B57">
        <f t="shared" si="1"/>
        <v>11.710117284065001</v>
      </c>
      <c r="C57">
        <f t="shared" si="0"/>
        <v>11.710117284065001</v>
      </c>
    </row>
    <row r="58" spans="1:3" x14ac:dyDescent="0.2">
      <c r="A58">
        <v>57</v>
      </c>
      <c r="B58">
        <f t="shared" si="1"/>
        <v>11.535914938383701</v>
      </c>
      <c r="C58">
        <f t="shared" si="0"/>
        <v>11.535914938383701</v>
      </c>
    </row>
    <row r="59" spans="1:3" x14ac:dyDescent="0.2">
      <c r="A59">
        <v>58</v>
      </c>
      <c r="B59">
        <f t="shared" si="1"/>
        <v>11.365196639616027</v>
      </c>
      <c r="C59">
        <f t="shared" si="0"/>
        <v>11.365196639616027</v>
      </c>
    </row>
    <row r="60" spans="1:3" x14ac:dyDescent="0.2">
      <c r="A60">
        <v>59</v>
      </c>
      <c r="B60">
        <f t="shared" si="1"/>
        <v>11.197892706823707</v>
      </c>
      <c r="C60">
        <f t="shared" si="0"/>
        <v>11.197892706823707</v>
      </c>
    </row>
    <row r="61" spans="1:3" x14ac:dyDescent="0.2">
      <c r="A61">
        <v>60</v>
      </c>
      <c r="B61">
        <f t="shared" si="1"/>
        <v>11.033934852687233</v>
      </c>
      <c r="C61">
        <f t="shared" si="0"/>
        <v>11.033934852687233</v>
      </c>
    </row>
    <row r="62" spans="1:3" x14ac:dyDescent="0.2">
      <c r="A62">
        <v>61</v>
      </c>
      <c r="B62">
        <f t="shared" si="1"/>
        <v>10.87325615563349</v>
      </c>
      <c r="C62">
        <f t="shared" si="0"/>
        <v>10.87325615563349</v>
      </c>
    </row>
    <row r="63" spans="1:3" x14ac:dyDescent="0.2">
      <c r="A63">
        <v>62</v>
      </c>
      <c r="B63">
        <f t="shared" si="1"/>
        <v>10.715791032520821</v>
      </c>
      <c r="C63">
        <f t="shared" si="0"/>
        <v>10.715791032520821</v>
      </c>
    </row>
    <row r="64" spans="1:3" x14ac:dyDescent="0.2">
      <c r="A64">
        <v>63</v>
      </c>
      <c r="B64">
        <f t="shared" si="1"/>
        <v>10.561475211870405</v>
      </c>
      <c r="C64">
        <f t="shared" si="0"/>
        <v>10.561475211870405</v>
      </c>
    </row>
    <row r="65" spans="1:3" x14ac:dyDescent="0.2">
      <c r="A65">
        <v>64</v>
      </c>
      <c r="B65">
        <f t="shared" si="1"/>
        <v>10.410245707632997</v>
      </c>
      <c r="C65">
        <f t="shared" si="0"/>
        <v>10.410245707632997</v>
      </c>
    </row>
    <row r="66" spans="1:3" x14ac:dyDescent="0.2">
      <c r="A66">
        <v>65</v>
      </c>
      <c r="B66">
        <f t="shared" si="1"/>
        <v>10.262040793480338</v>
      </c>
      <c r="C66">
        <f t="shared" si="0"/>
        <v>10.262040793480338</v>
      </c>
    </row>
    <row r="67" spans="1:3" x14ac:dyDescent="0.2">
      <c r="A67">
        <v>66</v>
      </c>
      <c r="B67">
        <f t="shared" si="1"/>
        <v>10.116799977610732</v>
      </c>
      <c r="C67">
        <f t="shared" ref="C67:C130" si="2">MIN(B67,25)</f>
        <v>10.116799977610732</v>
      </c>
    </row>
    <row r="68" spans="1:3" x14ac:dyDescent="0.2">
      <c r="A68">
        <v>67</v>
      </c>
      <c r="B68">
        <f t="shared" ref="B68:B131" si="3">0.98*B67+0.06</f>
        <v>9.9744639780585178</v>
      </c>
      <c r="C68">
        <f t="shared" si="2"/>
        <v>9.9744639780585178</v>
      </c>
    </row>
    <row r="69" spans="1:3" x14ac:dyDescent="0.2">
      <c r="A69">
        <v>68</v>
      </c>
      <c r="B69">
        <f t="shared" si="3"/>
        <v>9.8349746984973478</v>
      </c>
      <c r="C69">
        <f t="shared" si="2"/>
        <v>9.8349746984973478</v>
      </c>
    </row>
    <row r="70" spans="1:3" x14ac:dyDescent="0.2">
      <c r="A70">
        <v>69</v>
      </c>
      <c r="B70">
        <f t="shared" si="3"/>
        <v>9.6982752045274019</v>
      </c>
      <c r="C70">
        <f t="shared" si="2"/>
        <v>9.6982752045274019</v>
      </c>
    </row>
    <row r="71" spans="1:3" x14ac:dyDescent="0.2">
      <c r="A71">
        <v>70</v>
      </c>
      <c r="B71">
        <f t="shared" si="3"/>
        <v>9.5643097004368549</v>
      </c>
      <c r="C71">
        <f t="shared" si="2"/>
        <v>9.5643097004368549</v>
      </c>
    </row>
    <row r="72" spans="1:3" x14ac:dyDescent="0.2">
      <c r="A72">
        <v>71</v>
      </c>
      <c r="B72">
        <f t="shared" si="3"/>
        <v>9.4330235064281176</v>
      </c>
      <c r="C72">
        <f t="shared" si="2"/>
        <v>9.4330235064281176</v>
      </c>
    </row>
    <row r="73" spans="1:3" x14ac:dyDescent="0.2">
      <c r="A73">
        <v>72</v>
      </c>
      <c r="B73">
        <f t="shared" si="3"/>
        <v>9.3043630362995557</v>
      </c>
      <c r="C73">
        <f t="shared" si="2"/>
        <v>9.3043630362995557</v>
      </c>
    </row>
    <row r="74" spans="1:3" x14ac:dyDescent="0.2">
      <c r="A74">
        <v>73</v>
      </c>
      <c r="B74">
        <f t="shared" si="3"/>
        <v>9.1782757755735656</v>
      </c>
      <c r="C74">
        <f t="shared" si="2"/>
        <v>9.1782757755735656</v>
      </c>
    </row>
    <row r="75" spans="1:3" x14ac:dyDescent="0.2">
      <c r="A75">
        <v>74</v>
      </c>
      <c r="B75">
        <f t="shared" si="3"/>
        <v>9.0547102600620946</v>
      </c>
      <c r="C75">
        <f t="shared" si="2"/>
        <v>9.0547102600620946</v>
      </c>
    </row>
    <row r="76" spans="1:3" x14ac:dyDescent="0.2">
      <c r="A76">
        <v>75</v>
      </c>
      <c r="B76">
        <f t="shared" si="3"/>
        <v>8.9336160548608525</v>
      </c>
      <c r="C76">
        <f t="shared" si="2"/>
        <v>8.9336160548608525</v>
      </c>
    </row>
    <row r="77" spans="1:3" x14ac:dyDescent="0.2">
      <c r="A77">
        <v>76</v>
      </c>
      <c r="B77">
        <f t="shared" si="3"/>
        <v>8.814943733763636</v>
      </c>
      <c r="C77">
        <f t="shared" si="2"/>
        <v>8.814943733763636</v>
      </c>
    </row>
    <row r="78" spans="1:3" x14ac:dyDescent="0.2">
      <c r="A78">
        <v>77</v>
      </c>
      <c r="B78">
        <f t="shared" si="3"/>
        <v>8.6986448590883629</v>
      </c>
      <c r="C78">
        <f t="shared" si="2"/>
        <v>8.6986448590883629</v>
      </c>
    </row>
    <row r="79" spans="1:3" x14ac:dyDescent="0.2">
      <c r="A79">
        <v>78</v>
      </c>
      <c r="B79">
        <f t="shared" si="3"/>
        <v>8.5846719619065954</v>
      </c>
      <c r="C79">
        <f t="shared" si="2"/>
        <v>8.5846719619065954</v>
      </c>
    </row>
    <row r="80" spans="1:3" x14ac:dyDescent="0.2">
      <c r="A80">
        <v>79</v>
      </c>
      <c r="B80">
        <f t="shared" si="3"/>
        <v>8.4729785226684644</v>
      </c>
      <c r="C80">
        <f t="shared" si="2"/>
        <v>8.4729785226684644</v>
      </c>
    </row>
    <row r="81" spans="1:3" x14ac:dyDescent="0.2">
      <c r="A81">
        <v>80</v>
      </c>
      <c r="B81">
        <f t="shared" si="3"/>
        <v>8.3635189522150952</v>
      </c>
      <c r="C81">
        <f t="shared" si="2"/>
        <v>8.3635189522150952</v>
      </c>
    </row>
    <row r="82" spans="1:3" x14ac:dyDescent="0.2">
      <c r="A82">
        <v>81</v>
      </c>
      <c r="B82">
        <f t="shared" si="3"/>
        <v>8.2562485731707937</v>
      </c>
      <c r="C82">
        <f t="shared" si="2"/>
        <v>8.2562485731707937</v>
      </c>
    </row>
    <row r="83" spans="1:3" x14ac:dyDescent="0.2">
      <c r="A83">
        <v>82</v>
      </c>
      <c r="B83">
        <f t="shared" si="3"/>
        <v>8.1511236017073774</v>
      </c>
      <c r="C83">
        <f t="shared" si="2"/>
        <v>8.1511236017073774</v>
      </c>
    </row>
    <row r="84" spans="1:3" x14ac:dyDescent="0.2">
      <c r="A84">
        <v>83</v>
      </c>
      <c r="B84">
        <f t="shared" si="3"/>
        <v>8.0481011296732294</v>
      </c>
      <c r="C84">
        <f t="shared" si="2"/>
        <v>8.0481011296732294</v>
      </c>
    </row>
    <row r="85" spans="1:3" x14ac:dyDescent="0.2">
      <c r="A85">
        <v>84</v>
      </c>
      <c r="B85">
        <f t="shared" si="3"/>
        <v>7.9471391070797646</v>
      </c>
      <c r="C85">
        <f t="shared" si="2"/>
        <v>7.9471391070797646</v>
      </c>
    </row>
    <row r="86" spans="1:3" x14ac:dyDescent="0.2">
      <c r="A86">
        <v>85</v>
      </c>
      <c r="B86">
        <f t="shared" si="3"/>
        <v>7.8481963249381685</v>
      </c>
      <c r="C86">
        <f t="shared" si="2"/>
        <v>7.8481963249381685</v>
      </c>
    </row>
    <row r="87" spans="1:3" x14ac:dyDescent="0.2">
      <c r="A87">
        <v>86</v>
      </c>
      <c r="B87">
        <f t="shared" si="3"/>
        <v>7.7512323984394049</v>
      </c>
      <c r="C87">
        <f t="shared" si="2"/>
        <v>7.7512323984394049</v>
      </c>
    </row>
    <row r="88" spans="1:3" x14ac:dyDescent="0.2">
      <c r="A88">
        <v>87</v>
      </c>
      <c r="B88">
        <f t="shared" si="3"/>
        <v>7.6562077504706165</v>
      </c>
      <c r="C88">
        <f t="shared" si="2"/>
        <v>7.6562077504706165</v>
      </c>
    </row>
    <row r="89" spans="1:3" x14ac:dyDescent="0.2">
      <c r="A89">
        <v>88</v>
      </c>
      <c r="B89">
        <f t="shared" si="3"/>
        <v>7.5630835954612037</v>
      </c>
      <c r="C89">
        <f t="shared" si="2"/>
        <v>7.5630835954612037</v>
      </c>
    </row>
    <row r="90" spans="1:3" x14ac:dyDescent="0.2">
      <c r="A90">
        <v>89</v>
      </c>
      <c r="B90">
        <f t="shared" si="3"/>
        <v>7.4718219235519792</v>
      </c>
      <c r="C90">
        <f t="shared" si="2"/>
        <v>7.4718219235519792</v>
      </c>
    </row>
    <row r="91" spans="1:3" x14ac:dyDescent="0.2">
      <c r="A91">
        <v>90</v>
      </c>
      <c r="B91">
        <f t="shared" si="3"/>
        <v>7.3823854850809392</v>
      </c>
      <c r="C91">
        <f t="shared" si="2"/>
        <v>7.3823854850809392</v>
      </c>
    </row>
    <row r="92" spans="1:3" x14ac:dyDescent="0.2">
      <c r="A92">
        <v>91</v>
      </c>
      <c r="B92">
        <f t="shared" si="3"/>
        <v>7.2947377753793194</v>
      </c>
      <c r="C92">
        <f t="shared" si="2"/>
        <v>7.2947377753793194</v>
      </c>
    </row>
    <row r="93" spans="1:3" x14ac:dyDescent="0.2">
      <c r="A93">
        <v>92</v>
      </c>
      <c r="B93">
        <f t="shared" si="3"/>
        <v>7.2088430198717326</v>
      </c>
      <c r="C93">
        <f t="shared" si="2"/>
        <v>7.2088430198717326</v>
      </c>
    </row>
    <row r="94" spans="1:3" x14ac:dyDescent="0.2">
      <c r="A94">
        <v>93</v>
      </c>
      <c r="B94">
        <f t="shared" si="3"/>
        <v>7.1246661594742973</v>
      </c>
      <c r="C94">
        <f t="shared" si="2"/>
        <v>7.1246661594742973</v>
      </c>
    </row>
    <row r="95" spans="1:3" x14ac:dyDescent="0.2">
      <c r="A95">
        <v>94</v>
      </c>
      <c r="B95">
        <f t="shared" si="3"/>
        <v>7.0421728362848111</v>
      </c>
      <c r="C95">
        <f t="shared" si="2"/>
        <v>7.0421728362848111</v>
      </c>
    </row>
    <row r="96" spans="1:3" x14ac:dyDescent="0.2">
      <c r="A96">
        <v>95</v>
      </c>
      <c r="B96">
        <f t="shared" si="3"/>
        <v>6.961329379559114</v>
      </c>
      <c r="C96">
        <f t="shared" si="2"/>
        <v>6.961329379559114</v>
      </c>
    </row>
    <row r="97" spans="1:3" x14ac:dyDescent="0.2">
      <c r="A97">
        <v>96</v>
      </c>
      <c r="B97">
        <f t="shared" si="3"/>
        <v>6.882102791967931</v>
      </c>
      <c r="C97">
        <f t="shared" si="2"/>
        <v>6.882102791967931</v>
      </c>
    </row>
    <row r="98" spans="1:3" x14ac:dyDescent="0.2">
      <c r="A98">
        <v>97</v>
      </c>
      <c r="B98">
        <f t="shared" si="3"/>
        <v>6.8044607361285721</v>
      </c>
      <c r="C98">
        <f t="shared" si="2"/>
        <v>6.8044607361285721</v>
      </c>
    </row>
    <row r="99" spans="1:3" x14ac:dyDescent="0.2">
      <c r="A99">
        <v>98</v>
      </c>
      <c r="B99">
        <f t="shared" si="3"/>
        <v>6.7283715214060003</v>
      </c>
      <c r="C99">
        <f t="shared" si="2"/>
        <v>6.7283715214060003</v>
      </c>
    </row>
    <row r="100" spans="1:3" x14ac:dyDescent="0.2">
      <c r="A100">
        <v>99</v>
      </c>
      <c r="B100">
        <f t="shared" si="3"/>
        <v>6.6538040909778795</v>
      </c>
      <c r="C100">
        <f t="shared" si="2"/>
        <v>6.6538040909778795</v>
      </c>
    </row>
    <row r="101" spans="1:3" x14ac:dyDescent="0.2">
      <c r="A101">
        <v>100</v>
      </c>
      <c r="B101">
        <f t="shared" si="3"/>
        <v>6.5807280091583218</v>
      </c>
      <c r="C101">
        <f t="shared" si="2"/>
        <v>6.5807280091583218</v>
      </c>
    </row>
    <row r="102" spans="1:3" x14ac:dyDescent="0.2">
      <c r="A102">
        <v>101</v>
      </c>
      <c r="B102">
        <f t="shared" si="3"/>
        <v>6.509113448975155</v>
      </c>
      <c r="C102">
        <f t="shared" si="2"/>
        <v>6.509113448975155</v>
      </c>
    </row>
    <row r="103" spans="1:3" x14ac:dyDescent="0.2">
      <c r="A103">
        <v>102</v>
      </c>
      <c r="B103">
        <f t="shared" si="3"/>
        <v>6.4389311799956515</v>
      </c>
      <c r="C103">
        <f t="shared" si="2"/>
        <v>6.4389311799956515</v>
      </c>
    </row>
    <row r="104" spans="1:3" x14ac:dyDescent="0.2">
      <c r="A104">
        <v>103</v>
      </c>
      <c r="B104">
        <f t="shared" si="3"/>
        <v>6.3701525563957375</v>
      </c>
      <c r="C104">
        <f t="shared" si="2"/>
        <v>6.3701525563957375</v>
      </c>
    </row>
    <row r="105" spans="1:3" x14ac:dyDescent="0.2">
      <c r="A105">
        <v>104</v>
      </c>
      <c r="B105">
        <f t="shared" si="3"/>
        <v>6.3027495052678226</v>
      </c>
      <c r="C105">
        <f t="shared" si="2"/>
        <v>6.3027495052678226</v>
      </c>
    </row>
    <row r="106" spans="1:3" x14ac:dyDescent="0.2">
      <c r="A106">
        <v>105</v>
      </c>
      <c r="B106">
        <f t="shared" si="3"/>
        <v>6.2366945151624655</v>
      </c>
      <c r="C106">
        <f t="shared" si="2"/>
        <v>6.2366945151624655</v>
      </c>
    </row>
    <row r="107" spans="1:3" x14ac:dyDescent="0.2">
      <c r="A107">
        <v>106</v>
      </c>
      <c r="B107">
        <f t="shared" si="3"/>
        <v>6.1719606248592154</v>
      </c>
      <c r="C107">
        <f t="shared" si="2"/>
        <v>6.1719606248592154</v>
      </c>
    </row>
    <row r="108" spans="1:3" x14ac:dyDescent="0.2">
      <c r="A108">
        <v>107</v>
      </c>
      <c r="B108">
        <f t="shared" si="3"/>
        <v>6.1085214123620304</v>
      </c>
      <c r="C108">
        <f t="shared" si="2"/>
        <v>6.1085214123620304</v>
      </c>
    </row>
    <row r="109" spans="1:3" x14ac:dyDescent="0.2">
      <c r="A109">
        <v>108</v>
      </c>
      <c r="B109">
        <f t="shared" si="3"/>
        <v>6.0463509841147891</v>
      </c>
      <c r="C109">
        <f t="shared" si="2"/>
        <v>6.0463509841147891</v>
      </c>
    </row>
    <row r="110" spans="1:3" x14ac:dyDescent="0.2">
      <c r="A110">
        <v>109</v>
      </c>
      <c r="B110">
        <f t="shared" si="3"/>
        <v>5.9854239644324929</v>
      </c>
      <c r="C110">
        <f t="shared" si="2"/>
        <v>5.9854239644324929</v>
      </c>
    </row>
    <row r="111" spans="1:3" x14ac:dyDescent="0.2">
      <c r="A111">
        <v>110</v>
      </c>
      <c r="B111">
        <f t="shared" si="3"/>
        <v>5.9257154851438427</v>
      </c>
      <c r="C111">
        <f t="shared" si="2"/>
        <v>5.9257154851438427</v>
      </c>
    </row>
    <row r="112" spans="1:3" x14ac:dyDescent="0.2">
      <c r="A112">
        <v>111</v>
      </c>
      <c r="B112">
        <f t="shared" si="3"/>
        <v>5.8672011754409654</v>
      </c>
      <c r="C112">
        <f t="shared" si="2"/>
        <v>5.8672011754409654</v>
      </c>
    </row>
    <row r="113" spans="1:3" x14ac:dyDescent="0.2">
      <c r="A113">
        <v>112</v>
      </c>
      <c r="B113">
        <f t="shared" si="3"/>
        <v>5.809857151932146</v>
      </c>
      <c r="C113">
        <f t="shared" si="2"/>
        <v>5.809857151932146</v>
      </c>
    </row>
    <row r="114" spans="1:3" x14ac:dyDescent="0.2">
      <c r="A114">
        <v>113</v>
      </c>
      <c r="B114">
        <f t="shared" si="3"/>
        <v>5.7536600088935028</v>
      </c>
      <c r="C114">
        <f t="shared" si="2"/>
        <v>5.7536600088935028</v>
      </c>
    </row>
    <row r="115" spans="1:3" x14ac:dyDescent="0.2">
      <c r="A115">
        <v>114</v>
      </c>
      <c r="B115">
        <f t="shared" si="3"/>
        <v>5.6985868087156319</v>
      </c>
      <c r="C115">
        <f t="shared" si="2"/>
        <v>5.6985868087156319</v>
      </c>
    </row>
    <row r="116" spans="1:3" x14ac:dyDescent="0.2">
      <c r="A116">
        <v>115</v>
      </c>
      <c r="B116">
        <f t="shared" si="3"/>
        <v>5.6446150725413187</v>
      </c>
      <c r="C116">
        <f t="shared" si="2"/>
        <v>5.6446150725413187</v>
      </c>
    </row>
    <row r="117" spans="1:3" x14ac:dyDescent="0.2">
      <c r="A117">
        <v>116</v>
      </c>
      <c r="B117">
        <f t="shared" si="3"/>
        <v>5.5917227710904918</v>
      </c>
      <c r="C117">
        <f t="shared" si="2"/>
        <v>5.5917227710904918</v>
      </c>
    </row>
    <row r="118" spans="1:3" x14ac:dyDescent="0.2">
      <c r="A118">
        <v>117</v>
      </c>
      <c r="B118">
        <f t="shared" si="3"/>
        <v>5.5398883156686818</v>
      </c>
      <c r="C118">
        <f t="shared" si="2"/>
        <v>5.5398883156686818</v>
      </c>
    </row>
    <row r="119" spans="1:3" x14ac:dyDescent="0.2">
      <c r="A119">
        <v>118</v>
      </c>
      <c r="B119">
        <f t="shared" si="3"/>
        <v>5.4890905493553079</v>
      </c>
      <c r="C119">
        <f t="shared" si="2"/>
        <v>5.4890905493553079</v>
      </c>
    </row>
    <row r="120" spans="1:3" x14ac:dyDescent="0.2">
      <c r="A120">
        <v>119</v>
      </c>
      <c r="B120">
        <f t="shared" si="3"/>
        <v>5.4393087383682017</v>
      </c>
      <c r="C120">
        <f t="shared" si="2"/>
        <v>5.4393087383682017</v>
      </c>
    </row>
    <row r="121" spans="1:3" x14ac:dyDescent="0.2">
      <c r="A121">
        <v>120</v>
      </c>
      <c r="B121">
        <f t="shared" si="3"/>
        <v>5.3905225636008369</v>
      </c>
      <c r="C121">
        <f t="shared" si="2"/>
        <v>5.3905225636008369</v>
      </c>
    </row>
    <row r="122" spans="1:3" x14ac:dyDescent="0.2">
      <c r="A122">
        <v>121</v>
      </c>
      <c r="B122">
        <f t="shared" si="3"/>
        <v>5.3427121123288197</v>
      </c>
      <c r="C122">
        <f t="shared" si="2"/>
        <v>5.3427121123288197</v>
      </c>
    </row>
    <row r="123" spans="1:3" x14ac:dyDescent="0.2">
      <c r="A123">
        <v>122</v>
      </c>
      <c r="B123">
        <f t="shared" si="3"/>
        <v>5.2958578700822425</v>
      </c>
      <c r="C123">
        <f t="shared" si="2"/>
        <v>5.2958578700822425</v>
      </c>
    </row>
    <row r="124" spans="1:3" x14ac:dyDescent="0.2">
      <c r="A124">
        <v>123</v>
      </c>
      <c r="B124">
        <f t="shared" si="3"/>
        <v>5.2499407126805968</v>
      </c>
      <c r="C124">
        <f t="shared" si="2"/>
        <v>5.2499407126805968</v>
      </c>
    </row>
    <row r="125" spans="1:3" x14ac:dyDescent="0.2">
      <c r="A125">
        <v>124</v>
      </c>
      <c r="B125">
        <f t="shared" si="3"/>
        <v>5.2049418984269842</v>
      </c>
      <c r="C125">
        <f t="shared" si="2"/>
        <v>5.2049418984269842</v>
      </c>
    </row>
    <row r="126" spans="1:3" x14ac:dyDescent="0.2">
      <c r="A126">
        <v>125</v>
      </c>
      <c r="B126">
        <f t="shared" si="3"/>
        <v>5.1608430604584443</v>
      </c>
      <c r="C126">
        <f t="shared" si="2"/>
        <v>5.1608430604584443</v>
      </c>
    </row>
    <row r="127" spans="1:3" x14ac:dyDescent="0.2">
      <c r="A127">
        <v>126</v>
      </c>
      <c r="B127">
        <f t="shared" si="3"/>
        <v>5.1176261992492753</v>
      </c>
      <c r="C127">
        <f t="shared" si="2"/>
        <v>5.1176261992492753</v>
      </c>
    </row>
    <row r="128" spans="1:3" x14ac:dyDescent="0.2">
      <c r="A128">
        <v>127</v>
      </c>
      <c r="B128">
        <f t="shared" si="3"/>
        <v>5.0752736752642891</v>
      </c>
      <c r="C128">
        <f t="shared" si="2"/>
        <v>5.0752736752642891</v>
      </c>
    </row>
    <row r="129" spans="1:3" x14ac:dyDescent="0.2">
      <c r="A129">
        <v>128</v>
      </c>
      <c r="B129">
        <f t="shared" si="3"/>
        <v>5.0337682017590026</v>
      </c>
      <c r="C129">
        <f t="shared" si="2"/>
        <v>5.0337682017590026</v>
      </c>
    </row>
    <row r="130" spans="1:3" x14ac:dyDescent="0.2">
      <c r="A130">
        <v>129</v>
      </c>
      <c r="B130">
        <f t="shared" si="3"/>
        <v>4.9930928377238217</v>
      </c>
      <c r="C130">
        <f t="shared" si="2"/>
        <v>4.9930928377238217</v>
      </c>
    </row>
    <row r="131" spans="1:3" x14ac:dyDescent="0.2">
      <c r="A131">
        <v>130</v>
      </c>
      <c r="B131">
        <f t="shared" si="3"/>
        <v>4.9532309809693444</v>
      </c>
      <c r="C131">
        <f t="shared" ref="C131:C194" si="4">MIN(B131,25)</f>
        <v>4.9532309809693444</v>
      </c>
    </row>
    <row r="132" spans="1:3" x14ac:dyDescent="0.2">
      <c r="A132">
        <v>131</v>
      </c>
      <c r="B132">
        <f t="shared" ref="B132:B195" si="5">0.98*B131+0.06</f>
        <v>4.9141663613499569</v>
      </c>
      <c r="C132">
        <f t="shared" si="4"/>
        <v>4.9141663613499569</v>
      </c>
    </row>
    <row r="133" spans="1:3" x14ac:dyDescent="0.2">
      <c r="A133">
        <v>132</v>
      </c>
      <c r="B133">
        <f t="shared" si="5"/>
        <v>4.8758830341229569</v>
      </c>
      <c r="C133">
        <f t="shared" si="4"/>
        <v>4.8758830341229569</v>
      </c>
    </row>
    <row r="134" spans="1:3" x14ac:dyDescent="0.2">
      <c r="A134">
        <v>133</v>
      </c>
      <c r="B134">
        <f t="shared" si="5"/>
        <v>4.8383653734404977</v>
      </c>
      <c r="C134">
        <f t="shared" si="4"/>
        <v>4.8383653734404977</v>
      </c>
    </row>
    <row r="135" spans="1:3" x14ac:dyDescent="0.2">
      <c r="A135">
        <v>134</v>
      </c>
      <c r="B135">
        <f t="shared" si="5"/>
        <v>4.801598065971687</v>
      </c>
      <c r="C135">
        <f t="shared" si="4"/>
        <v>4.801598065971687</v>
      </c>
    </row>
    <row r="136" spans="1:3" x14ac:dyDescent="0.2">
      <c r="A136">
        <v>135</v>
      </c>
      <c r="B136">
        <f t="shared" si="5"/>
        <v>4.7655661046522528</v>
      </c>
      <c r="C136">
        <f t="shared" si="4"/>
        <v>4.7655661046522528</v>
      </c>
    </row>
    <row r="137" spans="1:3" x14ac:dyDescent="0.2">
      <c r="A137">
        <v>136</v>
      </c>
      <c r="B137">
        <f t="shared" si="5"/>
        <v>4.7302547825592072</v>
      </c>
      <c r="C137">
        <f t="shared" si="4"/>
        <v>4.7302547825592072</v>
      </c>
    </row>
    <row r="138" spans="1:3" x14ac:dyDescent="0.2">
      <c r="A138">
        <v>137</v>
      </c>
      <c r="B138">
        <f t="shared" si="5"/>
        <v>4.6956496869080224</v>
      </c>
      <c r="C138">
        <f t="shared" si="4"/>
        <v>4.6956496869080224</v>
      </c>
    </row>
    <row r="139" spans="1:3" x14ac:dyDescent="0.2">
      <c r="A139">
        <v>138</v>
      </c>
      <c r="B139">
        <f t="shared" si="5"/>
        <v>4.6617366931698614</v>
      </c>
      <c r="C139">
        <f t="shared" si="4"/>
        <v>4.6617366931698614</v>
      </c>
    </row>
    <row r="140" spans="1:3" x14ac:dyDescent="0.2">
      <c r="A140">
        <v>139</v>
      </c>
      <c r="B140">
        <f t="shared" si="5"/>
        <v>4.6285019593064636</v>
      </c>
      <c r="C140">
        <f t="shared" si="4"/>
        <v>4.6285019593064636</v>
      </c>
    </row>
    <row r="141" spans="1:3" x14ac:dyDescent="0.2">
      <c r="A141">
        <v>140</v>
      </c>
      <c r="B141">
        <f t="shared" si="5"/>
        <v>4.5959319201203339</v>
      </c>
      <c r="C141">
        <f t="shared" si="4"/>
        <v>4.5959319201203339</v>
      </c>
    </row>
    <row r="142" spans="1:3" x14ac:dyDescent="0.2">
      <c r="A142">
        <v>141</v>
      </c>
      <c r="B142">
        <f t="shared" si="5"/>
        <v>4.5640132817179264</v>
      </c>
      <c r="C142">
        <f t="shared" si="4"/>
        <v>4.5640132817179264</v>
      </c>
    </row>
    <row r="143" spans="1:3" x14ac:dyDescent="0.2">
      <c r="A143">
        <v>142</v>
      </c>
      <c r="B143">
        <f t="shared" si="5"/>
        <v>4.5327330160835677</v>
      </c>
      <c r="C143">
        <f t="shared" si="4"/>
        <v>4.5327330160835677</v>
      </c>
    </row>
    <row r="144" spans="1:3" x14ac:dyDescent="0.2">
      <c r="A144">
        <v>143</v>
      </c>
      <c r="B144">
        <f t="shared" si="5"/>
        <v>4.5020783557618955</v>
      </c>
      <c r="C144">
        <f t="shared" si="4"/>
        <v>4.5020783557618955</v>
      </c>
    </row>
    <row r="145" spans="1:3" x14ac:dyDescent="0.2">
      <c r="A145">
        <v>144</v>
      </c>
      <c r="B145">
        <f t="shared" si="5"/>
        <v>4.4720367886466574</v>
      </c>
      <c r="C145">
        <f t="shared" si="4"/>
        <v>4.4720367886466574</v>
      </c>
    </row>
    <row r="146" spans="1:3" x14ac:dyDescent="0.2">
      <c r="A146">
        <v>145</v>
      </c>
      <c r="B146">
        <f t="shared" si="5"/>
        <v>4.4425960528737241</v>
      </c>
      <c r="C146">
        <f t="shared" si="4"/>
        <v>4.4425960528737241</v>
      </c>
    </row>
    <row r="147" spans="1:3" x14ac:dyDescent="0.2">
      <c r="A147">
        <v>146</v>
      </c>
      <c r="B147">
        <f t="shared" si="5"/>
        <v>4.4137441318162489</v>
      </c>
      <c r="C147">
        <f t="shared" si="4"/>
        <v>4.4137441318162489</v>
      </c>
    </row>
    <row r="148" spans="1:3" x14ac:dyDescent="0.2">
      <c r="A148">
        <v>147</v>
      </c>
      <c r="B148">
        <f t="shared" si="5"/>
        <v>4.3854692491799234</v>
      </c>
      <c r="C148">
        <f t="shared" si="4"/>
        <v>4.3854692491799234</v>
      </c>
    </row>
    <row r="149" spans="1:3" x14ac:dyDescent="0.2">
      <c r="A149">
        <v>148</v>
      </c>
      <c r="B149">
        <f t="shared" si="5"/>
        <v>4.3577598641963249</v>
      </c>
      <c r="C149">
        <f t="shared" si="4"/>
        <v>4.3577598641963249</v>
      </c>
    </row>
    <row r="150" spans="1:3" x14ac:dyDescent="0.2">
      <c r="A150">
        <v>149</v>
      </c>
      <c r="B150">
        <f t="shared" si="5"/>
        <v>4.3306046669123983</v>
      </c>
      <c r="C150">
        <f t="shared" si="4"/>
        <v>4.3306046669123983</v>
      </c>
    </row>
    <row r="151" spans="1:3" x14ac:dyDescent="0.2">
      <c r="A151">
        <v>150</v>
      </c>
      <c r="B151">
        <f t="shared" si="5"/>
        <v>4.30399257357415</v>
      </c>
      <c r="C151">
        <f t="shared" si="4"/>
        <v>4.30399257357415</v>
      </c>
    </row>
    <row r="152" spans="1:3" x14ac:dyDescent="0.2">
      <c r="A152">
        <v>151</v>
      </c>
      <c r="B152">
        <f t="shared" si="5"/>
        <v>4.2779127221026663</v>
      </c>
      <c r="C152">
        <f t="shared" si="4"/>
        <v>4.2779127221026663</v>
      </c>
    </row>
    <row r="153" spans="1:3" x14ac:dyDescent="0.2">
      <c r="A153">
        <v>152</v>
      </c>
      <c r="B153">
        <f t="shared" si="5"/>
        <v>4.2523544676606129</v>
      </c>
      <c r="C153">
        <f t="shared" si="4"/>
        <v>4.2523544676606129</v>
      </c>
    </row>
    <row r="154" spans="1:3" x14ac:dyDescent="0.2">
      <c r="A154">
        <v>153</v>
      </c>
      <c r="B154">
        <f t="shared" si="5"/>
        <v>4.2273073783074002</v>
      </c>
      <c r="C154">
        <f t="shared" si="4"/>
        <v>4.2273073783074002</v>
      </c>
    </row>
    <row r="155" spans="1:3" x14ac:dyDescent="0.2">
      <c r="A155">
        <v>154</v>
      </c>
      <c r="B155">
        <f t="shared" si="5"/>
        <v>4.2027612307412516</v>
      </c>
      <c r="C155">
        <f t="shared" si="4"/>
        <v>4.2027612307412516</v>
      </c>
    </row>
    <row r="156" spans="1:3" x14ac:dyDescent="0.2">
      <c r="A156">
        <v>155</v>
      </c>
      <c r="B156">
        <f t="shared" si="5"/>
        <v>4.1787060061264265</v>
      </c>
      <c r="C156">
        <f t="shared" si="4"/>
        <v>4.1787060061264265</v>
      </c>
    </row>
    <row r="157" spans="1:3" x14ac:dyDescent="0.2">
      <c r="A157">
        <v>156</v>
      </c>
      <c r="B157">
        <f t="shared" si="5"/>
        <v>4.1551318860038977</v>
      </c>
      <c r="C157">
        <f t="shared" si="4"/>
        <v>4.1551318860038977</v>
      </c>
    </row>
    <row r="158" spans="1:3" x14ac:dyDescent="0.2">
      <c r="A158">
        <v>157</v>
      </c>
      <c r="B158">
        <f t="shared" si="5"/>
        <v>4.1320292482838195</v>
      </c>
      <c r="C158">
        <f t="shared" si="4"/>
        <v>4.1320292482838195</v>
      </c>
    </row>
    <row r="159" spans="1:3" x14ac:dyDescent="0.2">
      <c r="A159">
        <v>158</v>
      </c>
      <c r="B159">
        <f t="shared" si="5"/>
        <v>4.1093886633181427</v>
      </c>
      <c r="C159">
        <f t="shared" si="4"/>
        <v>4.1093886633181427</v>
      </c>
    </row>
    <row r="160" spans="1:3" x14ac:dyDescent="0.2">
      <c r="A160">
        <v>159</v>
      </c>
      <c r="B160">
        <f t="shared" si="5"/>
        <v>4.0872008900517791</v>
      </c>
      <c r="C160">
        <f t="shared" si="4"/>
        <v>4.0872008900517791</v>
      </c>
    </row>
    <row r="161" spans="1:3" x14ac:dyDescent="0.2">
      <c r="A161">
        <v>160</v>
      </c>
      <c r="B161">
        <f t="shared" si="5"/>
        <v>4.0654568722507429</v>
      </c>
      <c r="C161">
        <f t="shared" si="4"/>
        <v>4.0654568722507429</v>
      </c>
    </row>
    <row r="162" spans="1:3" x14ac:dyDescent="0.2">
      <c r="A162">
        <v>161</v>
      </c>
      <c r="B162">
        <f t="shared" si="5"/>
        <v>4.044147734805728</v>
      </c>
      <c r="C162">
        <f t="shared" si="4"/>
        <v>4.044147734805728</v>
      </c>
    </row>
    <row r="163" spans="1:3" x14ac:dyDescent="0.2">
      <c r="A163">
        <v>162</v>
      </c>
      <c r="B163">
        <f t="shared" si="5"/>
        <v>4.0232647801096135</v>
      </c>
      <c r="C163">
        <f t="shared" si="4"/>
        <v>4.0232647801096135</v>
      </c>
    </row>
    <row r="164" spans="1:3" x14ac:dyDescent="0.2">
      <c r="A164">
        <v>163</v>
      </c>
      <c r="B164">
        <f t="shared" si="5"/>
        <v>4.0027994845074213</v>
      </c>
      <c r="C164">
        <f t="shared" si="4"/>
        <v>4.0027994845074213</v>
      </c>
    </row>
    <row r="165" spans="1:3" x14ac:dyDescent="0.2">
      <c r="A165">
        <v>164</v>
      </c>
      <c r="B165">
        <f t="shared" si="5"/>
        <v>3.9827434948172726</v>
      </c>
      <c r="C165">
        <f t="shared" si="4"/>
        <v>3.9827434948172726</v>
      </c>
    </row>
    <row r="166" spans="1:3" x14ac:dyDescent="0.2">
      <c r="A166">
        <v>165</v>
      </c>
      <c r="B166">
        <f t="shared" si="5"/>
        <v>3.963088624920927</v>
      </c>
      <c r="C166">
        <f t="shared" si="4"/>
        <v>3.963088624920927</v>
      </c>
    </row>
    <row r="167" spans="1:3" x14ac:dyDescent="0.2">
      <c r="A167">
        <v>166</v>
      </c>
      <c r="B167">
        <f t="shared" si="5"/>
        <v>3.9438268524225082</v>
      </c>
      <c r="C167">
        <f t="shared" si="4"/>
        <v>3.9438268524225082</v>
      </c>
    </row>
    <row r="168" spans="1:3" x14ac:dyDescent="0.2">
      <c r="A168">
        <v>167</v>
      </c>
      <c r="B168">
        <f t="shared" si="5"/>
        <v>3.9249503153740579</v>
      </c>
      <c r="C168">
        <f t="shared" si="4"/>
        <v>3.9249503153740579</v>
      </c>
    </row>
    <row r="169" spans="1:3" x14ac:dyDescent="0.2">
      <c r="A169">
        <v>168</v>
      </c>
      <c r="B169">
        <f t="shared" si="5"/>
        <v>3.9064513090665769</v>
      </c>
      <c r="C169">
        <f t="shared" si="4"/>
        <v>3.9064513090665769</v>
      </c>
    </row>
    <row r="170" spans="1:3" x14ac:dyDescent="0.2">
      <c r="A170">
        <v>169</v>
      </c>
      <c r="B170">
        <f t="shared" si="5"/>
        <v>3.8883222828852455</v>
      </c>
      <c r="C170">
        <f t="shared" si="4"/>
        <v>3.8883222828852455</v>
      </c>
    </row>
    <row r="171" spans="1:3" x14ac:dyDescent="0.2">
      <c r="A171">
        <v>170</v>
      </c>
      <c r="B171">
        <f t="shared" si="5"/>
        <v>3.8705558372275406</v>
      </c>
      <c r="C171">
        <f t="shared" si="4"/>
        <v>3.8705558372275406</v>
      </c>
    </row>
    <row r="172" spans="1:3" x14ac:dyDescent="0.2">
      <c r="A172">
        <v>171</v>
      </c>
      <c r="B172">
        <f t="shared" si="5"/>
        <v>3.8531447204829896</v>
      </c>
      <c r="C172">
        <f t="shared" si="4"/>
        <v>3.8531447204829896</v>
      </c>
    </row>
    <row r="173" spans="1:3" x14ac:dyDescent="0.2">
      <c r="A173">
        <v>172</v>
      </c>
      <c r="B173">
        <f t="shared" si="5"/>
        <v>3.8360818260733298</v>
      </c>
      <c r="C173">
        <f t="shared" si="4"/>
        <v>3.8360818260733298</v>
      </c>
    </row>
    <row r="174" spans="1:3" x14ac:dyDescent="0.2">
      <c r="A174">
        <v>173</v>
      </c>
      <c r="B174">
        <f t="shared" si="5"/>
        <v>3.8193601895518632</v>
      </c>
      <c r="C174">
        <f t="shared" si="4"/>
        <v>3.8193601895518632</v>
      </c>
    </row>
    <row r="175" spans="1:3" x14ac:dyDescent="0.2">
      <c r="A175">
        <v>174</v>
      </c>
      <c r="B175">
        <f t="shared" si="5"/>
        <v>3.8029729857608259</v>
      </c>
      <c r="C175">
        <f t="shared" si="4"/>
        <v>3.8029729857608259</v>
      </c>
    </row>
    <row r="176" spans="1:3" x14ac:dyDescent="0.2">
      <c r="A176">
        <v>175</v>
      </c>
      <c r="B176">
        <f t="shared" si="5"/>
        <v>3.7869135260456095</v>
      </c>
      <c r="C176">
        <f t="shared" si="4"/>
        <v>3.7869135260456095</v>
      </c>
    </row>
    <row r="177" spans="1:3" x14ac:dyDescent="0.2">
      <c r="A177">
        <v>176</v>
      </c>
      <c r="B177">
        <f t="shared" si="5"/>
        <v>3.7711752555246973</v>
      </c>
      <c r="C177">
        <f t="shared" si="4"/>
        <v>3.7711752555246973</v>
      </c>
    </row>
    <row r="178" spans="1:3" x14ac:dyDescent="0.2">
      <c r="A178">
        <v>177</v>
      </c>
      <c r="B178">
        <f t="shared" si="5"/>
        <v>3.7557517504142033</v>
      </c>
      <c r="C178">
        <f t="shared" si="4"/>
        <v>3.7557517504142033</v>
      </c>
    </row>
    <row r="179" spans="1:3" x14ac:dyDescent="0.2">
      <c r="A179">
        <v>178</v>
      </c>
      <c r="B179">
        <f t="shared" si="5"/>
        <v>3.7406367154059192</v>
      </c>
      <c r="C179">
        <f t="shared" si="4"/>
        <v>3.7406367154059192</v>
      </c>
    </row>
    <row r="180" spans="1:3" x14ac:dyDescent="0.2">
      <c r="A180">
        <v>179</v>
      </c>
      <c r="B180">
        <f t="shared" si="5"/>
        <v>3.7258239810978009</v>
      </c>
      <c r="C180">
        <f t="shared" si="4"/>
        <v>3.7258239810978009</v>
      </c>
    </row>
    <row r="181" spans="1:3" x14ac:dyDescent="0.2">
      <c r="A181">
        <v>180</v>
      </c>
      <c r="B181">
        <f t="shared" si="5"/>
        <v>3.711307501475845</v>
      </c>
      <c r="C181">
        <f t="shared" si="4"/>
        <v>3.711307501475845</v>
      </c>
    </row>
    <row r="182" spans="1:3" x14ac:dyDescent="0.2">
      <c r="A182">
        <v>181</v>
      </c>
      <c r="B182">
        <f t="shared" si="5"/>
        <v>3.6970813514463279</v>
      </c>
      <c r="C182">
        <f t="shared" si="4"/>
        <v>3.6970813514463279</v>
      </c>
    </row>
    <row r="183" spans="1:3" x14ac:dyDescent="0.2">
      <c r="A183">
        <v>182</v>
      </c>
      <c r="B183">
        <f t="shared" si="5"/>
        <v>3.6831397244174013</v>
      </c>
      <c r="C183">
        <f t="shared" si="4"/>
        <v>3.6831397244174013</v>
      </c>
    </row>
    <row r="184" spans="1:3" x14ac:dyDescent="0.2">
      <c r="A184">
        <v>183</v>
      </c>
      <c r="B184">
        <f t="shared" si="5"/>
        <v>3.6694769299290533</v>
      </c>
      <c r="C184">
        <f t="shared" si="4"/>
        <v>3.6694769299290533</v>
      </c>
    </row>
    <row r="185" spans="1:3" x14ac:dyDescent="0.2">
      <c r="A185">
        <v>184</v>
      </c>
      <c r="B185">
        <f t="shared" si="5"/>
        <v>3.6560873913304723</v>
      </c>
      <c r="C185">
        <f t="shared" si="4"/>
        <v>3.6560873913304723</v>
      </c>
    </row>
    <row r="186" spans="1:3" x14ac:dyDescent="0.2">
      <c r="A186">
        <v>185</v>
      </c>
      <c r="B186">
        <f t="shared" si="5"/>
        <v>3.6429656435038629</v>
      </c>
      <c r="C186">
        <f t="shared" si="4"/>
        <v>3.6429656435038629</v>
      </c>
    </row>
    <row r="187" spans="1:3" x14ac:dyDescent="0.2">
      <c r="A187">
        <v>186</v>
      </c>
      <c r="B187">
        <f t="shared" si="5"/>
        <v>3.6301063306337857</v>
      </c>
      <c r="C187">
        <f t="shared" si="4"/>
        <v>3.6301063306337857</v>
      </c>
    </row>
    <row r="188" spans="1:3" x14ac:dyDescent="0.2">
      <c r="A188">
        <v>187</v>
      </c>
      <c r="B188">
        <f t="shared" si="5"/>
        <v>3.6175042040211101</v>
      </c>
      <c r="C188">
        <f t="shared" si="4"/>
        <v>3.6175042040211101</v>
      </c>
    </row>
    <row r="189" spans="1:3" x14ac:dyDescent="0.2">
      <c r="A189">
        <v>188</v>
      </c>
      <c r="B189">
        <f t="shared" si="5"/>
        <v>3.6051541199406878</v>
      </c>
      <c r="C189">
        <f t="shared" si="4"/>
        <v>3.6051541199406878</v>
      </c>
    </row>
    <row r="190" spans="1:3" x14ac:dyDescent="0.2">
      <c r="A190">
        <v>189</v>
      </c>
      <c r="B190">
        <f t="shared" si="5"/>
        <v>3.593051037541874</v>
      </c>
      <c r="C190">
        <f t="shared" si="4"/>
        <v>3.593051037541874</v>
      </c>
    </row>
    <row r="191" spans="1:3" x14ac:dyDescent="0.2">
      <c r="A191">
        <v>190</v>
      </c>
      <c r="B191">
        <f t="shared" si="5"/>
        <v>3.5811900167910364</v>
      </c>
      <c r="C191">
        <f t="shared" si="4"/>
        <v>3.5811900167910364</v>
      </c>
    </row>
    <row r="192" spans="1:3" x14ac:dyDescent="0.2">
      <c r="A192">
        <v>191</v>
      </c>
      <c r="B192">
        <f t="shared" si="5"/>
        <v>3.5695662164552155</v>
      </c>
      <c r="C192">
        <f t="shared" si="4"/>
        <v>3.5695662164552155</v>
      </c>
    </row>
    <row r="193" spans="1:3" x14ac:dyDescent="0.2">
      <c r="A193">
        <v>192</v>
      </c>
      <c r="B193">
        <f t="shared" si="5"/>
        <v>3.5581748921261114</v>
      </c>
      <c r="C193">
        <f t="shared" si="4"/>
        <v>3.5581748921261114</v>
      </c>
    </row>
    <row r="194" spans="1:3" x14ac:dyDescent="0.2">
      <c r="A194">
        <v>193</v>
      </c>
      <c r="B194">
        <f t="shared" si="5"/>
        <v>3.5470113942835892</v>
      </c>
      <c r="C194">
        <f t="shared" si="4"/>
        <v>3.5470113942835892</v>
      </c>
    </row>
    <row r="195" spans="1:3" x14ac:dyDescent="0.2">
      <c r="A195">
        <v>194</v>
      </c>
      <c r="B195">
        <f t="shared" si="5"/>
        <v>3.5360711663979174</v>
      </c>
      <c r="C195">
        <f t="shared" ref="C195:C258" si="6">MIN(B195,25)</f>
        <v>3.5360711663979174</v>
      </c>
    </row>
    <row r="196" spans="1:3" x14ac:dyDescent="0.2">
      <c r="A196">
        <v>195</v>
      </c>
      <c r="B196">
        <f t="shared" ref="B196:B259" si="7">0.98*B195+0.06</f>
        <v>3.5253497430699592</v>
      </c>
      <c r="C196">
        <f t="shared" si="6"/>
        <v>3.5253497430699592</v>
      </c>
    </row>
    <row r="197" spans="1:3" x14ac:dyDescent="0.2">
      <c r="A197">
        <v>196</v>
      </c>
      <c r="B197">
        <f t="shared" si="7"/>
        <v>3.5148427482085598</v>
      </c>
      <c r="C197">
        <f t="shared" si="6"/>
        <v>3.5148427482085598</v>
      </c>
    </row>
    <row r="198" spans="1:3" x14ac:dyDescent="0.2">
      <c r="A198">
        <v>197</v>
      </c>
      <c r="B198">
        <f t="shared" si="7"/>
        <v>3.5045458932443885</v>
      </c>
      <c r="C198">
        <f t="shared" si="6"/>
        <v>3.5045458932443885</v>
      </c>
    </row>
    <row r="199" spans="1:3" x14ac:dyDescent="0.2">
      <c r="A199">
        <v>198</v>
      </c>
      <c r="B199">
        <f t="shared" si="7"/>
        <v>3.4944549753795009</v>
      </c>
      <c r="C199">
        <f t="shared" si="6"/>
        <v>3.4944549753795009</v>
      </c>
    </row>
    <row r="200" spans="1:3" x14ac:dyDescent="0.2">
      <c r="A200">
        <v>199</v>
      </c>
      <c r="B200">
        <f t="shared" si="7"/>
        <v>3.4845658758719109</v>
      </c>
      <c r="C200">
        <f t="shared" si="6"/>
        <v>3.4845658758719109</v>
      </c>
    </row>
    <row r="201" spans="1:3" x14ac:dyDescent="0.2">
      <c r="A201">
        <v>200</v>
      </c>
      <c r="B201">
        <f t="shared" si="7"/>
        <v>3.4748745583544727</v>
      </c>
      <c r="C201">
        <f t="shared" si="6"/>
        <v>3.4748745583544727</v>
      </c>
    </row>
    <row r="202" spans="1:3" x14ac:dyDescent="0.2">
      <c r="A202">
        <v>201</v>
      </c>
      <c r="B202">
        <f t="shared" si="7"/>
        <v>3.4653770671873834</v>
      </c>
      <c r="C202">
        <f t="shared" si="6"/>
        <v>3.4653770671873834</v>
      </c>
    </row>
    <row r="203" spans="1:3" x14ac:dyDescent="0.2">
      <c r="A203">
        <v>202</v>
      </c>
      <c r="B203">
        <f t="shared" si="7"/>
        <v>3.4560695258436356</v>
      </c>
      <c r="C203">
        <f t="shared" si="6"/>
        <v>3.4560695258436356</v>
      </c>
    </row>
    <row r="204" spans="1:3" x14ac:dyDescent="0.2">
      <c r="A204">
        <v>203</v>
      </c>
      <c r="B204">
        <f t="shared" si="7"/>
        <v>3.446948135326763</v>
      </c>
      <c r="C204">
        <f t="shared" si="6"/>
        <v>3.446948135326763</v>
      </c>
    </row>
    <row r="205" spans="1:3" x14ac:dyDescent="0.2">
      <c r="A205">
        <v>204</v>
      </c>
      <c r="B205">
        <f t="shared" si="7"/>
        <v>3.438009172620228</v>
      </c>
      <c r="C205">
        <f t="shared" si="6"/>
        <v>3.438009172620228</v>
      </c>
    </row>
    <row r="206" spans="1:3" x14ac:dyDescent="0.2">
      <c r="A206">
        <v>205</v>
      </c>
      <c r="B206">
        <f t="shared" si="7"/>
        <v>3.4292489891678235</v>
      </c>
      <c r="C206">
        <f t="shared" si="6"/>
        <v>3.4292489891678235</v>
      </c>
    </row>
    <row r="207" spans="1:3" x14ac:dyDescent="0.2">
      <c r="A207">
        <v>206</v>
      </c>
      <c r="B207">
        <f t="shared" si="7"/>
        <v>3.4206640093844669</v>
      </c>
      <c r="C207">
        <f t="shared" si="6"/>
        <v>3.4206640093844669</v>
      </c>
    </row>
    <row r="208" spans="1:3" x14ac:dyDescent="0.2">
      <c r="A208">
        <v>207</v>
      </c>
      <c r="B208">
        <f t="shared" si="7"/>
        <v>3.4122507291967774</v>
      </c>
      <c r="C208">
        <f t="shared" si="6"/>
        <v>3.4122507291967774</v>
      </c>
    </row>
    <row r="209" spans="1:3" x14ac:dyDescent="0.2">
      <c r="A209">
        <v>208</v>
      </c>
      <c r="B209">
        <f t="shared" si="7"/>
        <v>3.404005714612842</v>
      </c>
      <c r="C209">
        <f t="shared" si="6"/>
        <v>3.404005714612842</v>
      </c>
    </row>
    <row r="210" spans="1:3" x14ac:dyDescent="0.2">
      <c r="A210">
        <v>209</v>
      </c>
      <c r="B210">
        <f t="shared" si="7"/>
        <v>3.3959256003205853</v>
      </c>
      <c r="C210">
        <f t="shared" si="6"/>
        <v>3.3959256003205853</v>
      </c>
    </row>
    <row r="211" spans="1:3" x14ac:dyDescent="0.2">
      <c r="A211">
        <v>210</v>
      </c>
      <c r="B211">
        <f t="shared" si="7"/>
        <v>3.3880070883141737</v>
      </c>
      <c r="C211">
        <f t="shared" si="6"/>
        <v>3.3880070883141737</v>
      </c>
    </row>
    <row r="212" spans="1:3" x14ac:dyDescent="0.2">
      <c r="A212">
        <v>211</v>
      </c>
      <c r="B212">
        <f t="shared" si="7"/>
        <v>3.3802469465478904</v>
      </c>
      <c r="C212">
        <f t="shared" si="6"/>
        <v>3.3802469465478904</v>
      </c>
    </row>
    <row r="213" spans="1:3" x14ac:dyDescent="0.2">
      <c r="A213">
        <v>212</v>
      </c>
      <c r="B213">
        <f t="shared" si="7"/>
        <v>3.3726420076169328</v>
      </c>
      <c r="C213">
        <f t="shared" si="6"/>
        <v>3.3726420076169328</v>
      </c>
    </row>
    <row r="214" spans="1:3" x14ac:dyDescent="0.2">
      <c r="A214">
        <v>213</v>
      </c>
      <c r="B214">
        <f t="shared" si="7"/>
        <v>3.3651891674645942</v>
      </c>
      <c r="C214">
        <f t="shared" si="6"/>
        <v>3.3651891674645942</v>
      </c>
    </row>
    <row r="215" spans="1:3" x14ac:dyDescent="0.2">
      <c r="A215">
        <v>214</v>
      </c>
      <c r="B215">
        <f t="shared" si="7"/>
        <v>3.3578853841153022</v>
      </c>
      <c r="C215">
        <f t="shared" si="6"/>
        <v>3.3578853841153022</v>
      </c>
    </row>
    <row r="216" spans="1:3" x14ac:dyDescent="0.2">
      <c r="A216">
        <v>215</v>
      </c>
      <c r="B216">
        <f t="shared" si="7"/>
        <v>3.3507276764329963</v>
      </c>
      <c r="C216">
        <f t="shared" si="6"/>
        <v>3.3507276764329963</v>
      </c>
    </row>
    <row r="217" spans="1:3" x14ac:dyDescent="0.2">
      <c r="A217">
        <v>216</v>
      </c>
      <c r="B217">
        <f t="shared" si="7"/>
        <v>3.3437131229043362</v>
      </c>
      <c r="C217">
        <f t="shared" si="6"/>
        <v>3.3437131229043362</v>
      </c>
    </row>
    <row r="218" spans="1:3" x14ac:dyDescent="0.2">
      <c r="A218">
        <v>217</v>
      </c>
      <c r="B218">
        <f t="shared" si="7"/>
        <v>3.3368388604462496</v>
      </c>
      <c r="C218">
        <f t="shared" si="6"/>
        <v>3.3368388604462496</v>
      </c>
    </row>
    <row r="219" spans="1:3" x14ac:dyDescent="0.2">
      <c r="A219">
        <v>218</v>
      </c>
      <c r="B219">
        <f t="shared" si="7"/>
        <v>3.3301020832373247</v>
      </c>
      <c r="C219">
        <f t="shared" si="6"/>
        <v>3.3301020832373247</v>
      </c>
    </row>
    <row r="220" spans="1:3" x14ac:dyDescent="0.2">
      <c r="A220">
        <v>219</v>
      </c>
      <c r="B220">
        <f t="shared" si="7"/>
        <v>3.3235000415725784</v>
      </c>
      <c r="C220">
        <f t="shared" si="6"/>
        <v>3.3235000415725784</v>
      </c>
    </row>
    <row r="221" spans="1:3" x14ac:dyDescent="0.2">
      <c r="A221">
        <v>220</v>
      </c>
      <c r="B221">
        <f t="shared" si="7"/>
        <v>3.3170300407411268</v>
      </c>
      <c r="C221">
        <f t="shared" si="6"/>
        <v>3.3170300407411268</v>
      </c>
    </row>
    <row r="222" spans="1:3" x14ac:dyDescent="0.2">
      <c r="A222">
        <v>221</v>
      </c>
      <c r="B222">
        <f t="shared" si="7"/>
        <v>3.3106894399263043</v>
      </c>
      <c r="C222">
        <f t="shared" si="6"/>
        <v>3.3106894399263043</v>
      </c>
    </row>
    <row r="223" spans="1:3" x14ac:dyDescent="0.2">
      <c r="A223">
        <v>222</v>
      </c>
      <c r="B223">
        <f t="shared" si="7"/>
        <v>3.304475651127778</v>
      </c>
      <c r="C223">
        <f t="shared" si="6"/>
        <v>3.304475651127778</v>
      </c>
    </row>
    <row r="224" spans="1:3" x14ac:dyDescent="0.2">
      <c r="A224">
        <v>223</v>
      </c>
      <c r="B224">
        <f t="shared" si="7"/>
        <v>3.2983861381052222</v>
      </c>
      <c r="C224">
        <f t="shared" si="6"/>
        <v>3.2983861381052222</v>
      </c>
    </row>
    <row r="225" spans="1:3" x14ac:dyDescent="0.2">
      <c r="A225">
        <v>224</v>
      </c>
      <c r="B225">
        <f t="shared" si="7"/>
        <v>3.2924184153431177</v>
      </c>
      <c r="C225">
        <f t="shared" si="6"/>
        <v>3.2924184153431177</v>
      </c>
    </row>
    <row r="226" spans="1:3" x14ac:dyDescent="0.2">
      <c r="A226">
        <v>225</v>
      </c>
      <c r="B226">
        <f t="shared" si="7"/>
        <v>3.2865700470362555</v>
      </c>
      <c r="C226">
        <f t="shared" si="6"/>
        <v>3.2865700470362555</v>
      </c>
    </row>
    <row r="227" spans="1:3" x14ac:dyDescent="0.2">
      <c r="A227">
        <v>226</v>
      </c>
      <c r="B227">
        <f t="shared" si="7"/>
        <v>3.2808386460955306</v>
      </c>
      <c r="C227">
        <f t="shared" si="6"/>
        <v>3.2808386460955306</v>
      </c>
    </row>
    <row r="228" spans="1:3" x14ac:dyDescent="0.2">
      <c r="A228">
        <v>227</v>
      </c>
      <c r="B228">
        <f t="shared" si="7"/>
        <v>3.2752218731736198</v>
      </c>
      <c r="C228">
        <f t="shared" si="6"/>
        <v>3.2752218731736198</v>
      </c>
    </row>
    <row r="229" spans="1:3" x14ac:dyDescent="0.2">
      <c r="A229">
        <v>228</v>
      </c>
      <c r="B229">
        <f t="shared" si="7"/>
        <v>3.2697174357101475</v>
      </c>
      <c r="C229">
        <f t="shared" si="6"/>
        <v>3.2697174357101475</v>
      </c>
    </row>
    <row r="230" spans="1:3" x14ac:dyDescent="0.2">
      <c r="A230">
        <v>229</v>
      </c>
      <c r="B230">
        <f t="shared" si="7"/>
        <v>3.2643230869959448</v>
      </c>
      <c r="C230">
        <f t="shared" si="6"/>
        <v>3.2643230869959448</v>
      </c>
    </row>
    <row r="231" spans="1:3" x14ac:dyDescent="0.2">
      <c r="A231">
        <v>230</v>
      </c>
      <c r="B231">
        <f t="shared" si="7"/>
        <v>3.2590366252560257</v>
      </c>
      <c r="C231">
        <f t="shared" si="6"/>
        <v>3.2590366252560257</v>
      </c>
    </row>
    <row r="232" spans="1:3" x14ac:dyDescent="0.2">
      <c r="A232">
        <v>231</v>
      </c>
      <c r="B232">
        <f t="shared" si="7"/>
        <v>3.2538558927509054</v>
      </c>
      <c r="C232">
        <f t="shared" si="6"/>
        <v>3.2538558927509054</v>
      </c>
    </row>
    <row r="233" spans="1:3" x14ac:dyDescent="0.2">
      <c r="A233">
        <v>232</v>
      </c>
      <c r="B233">
        <f t="shared" si="7"/>
        <v>3.2487787748958872</v>
      </c>
      <c r="C233">
        <f t="shared" si="6"/>
        <v>3.2487787748958872</v>
      </c>
    </row>
    <row r="234" spans="1:3" x14ac:dyDescent="0.2">
      <c r="A234">
        <v>233</v>
      </c>
      <c r="B234">
        <f t="shared" si="7"/>
        <v>3.2438031993979695</v>
      </c>
      <c r="C234">
        <f t="shared" si="6"/>
        <v>3.2438031993979695</v>
      </c>
    </row>
    <row r="235" spans="1:3" x14ac:dyDescent="0.2">
      <c r="A235">
        <v>234</v>
      </c>
      <c r="B235">
        <f t="shared" si="7"/>
        <v>3.2389271354100102</v>
      </c>
      <c r="C235">
        <f t="shared" si="6"/>
        <v>3.2389271354100102</v>
      </c>
    </row>
    <row r="236" spans="1:3" x14ac:dyDescent="0.2">
      <c r="A236">
        <v>235</v>
      </c>
      <c r="B236">
        <f t="shared" si="7"/>
        <v>3.2341485927018101</v>
      </c>
      <c r="C236">
        <f t="shared" si="6"/>
        <v>3.2341485927018101</v>
      </c>
    </row>
    <row r="237" spans="1:3" x14ac:dyDescent="0.2">
      <c r="A237">
        <v>236</v>
      </c>
      <c r="B237">
        <f t="shared" si="7"/>
        <v>3.2294656208477739</v>
      </c>
      <c r="C237">
        <f t="shared" si="6"/>
        <v>3.2294656208477739</v>
      </c>
    </row>
    <row r="238" spans="1:3" x14ac:dyDescent="0.2">
      <c r="A238">
        <v>237</v>
      </c>
      <c r="B238">
        <f t="shared" si="7"/>
        <v>3.2248763084308183</v>
      </c>
      <c r="C238">
        <f t="shared" si="6"/>
        <v>3.2248763084308183</v>
      </c>
    </row>
    <row r="239" spans="1:3" x14ac:dyDescent="0.2">
      <c r="A239">
        <v>238</v>
      </c>
      <c r="B239">
        <f t="shared" si="7"/>
        <v>3.2203787822622019</v>
      </c>
      <c r="C239">
        <f t="shared" si="6"/>
        <v>3.2203787822622019</v>
      </c>
    </row>
    <row r="240" spans="1:3" x14ac:dyDescent="0.2">
      <c r="A240">
        <v>239</v>
      </c>
      <c r="B240">
        <f t="shared" si="7"/>
        <v>3.2159712066169579</v>
      </c>
      <c r="C240">
        <f t="shared" si="6"/>
        <v>3.2159712066169579</v>
      </c>
    </row>
    <row r="241" spans="1:3" x14ac:dyDescent="0.2">
      <c r="A241">
        <v>240</v>
      </c>
      <c r="B241">
        <f t="shared" si="7"/>
        <v>3.2116517824846187</v>
      </c>
      <c r="C241">
        <f t="shared" si="6"/>
        <v>3.2116517824846187</v>
      </c>
    </row>
    <row r="242" spans="1:3" x14ac:dyDescent="0.2">
      <c r="A242">
        <v>241</v>
      </c>
      <c r="B242">
        <f t="shared" si="7"/>
        <v>3.2074187468349264</v>
      </c>
      <c r="C242">
        <f t="shared" si="6"/>
        <v>3.2074187468349264</v>
      </c>
    </row>
    <row r="243" spans="1:3" x14ac:dyDescent="0.2">
      <c r="A243">
        <v>242</v>
      </c>
      <c r="B243">
        <f t="shared" si="7"/>
        <v>3.2032703718982281</v>
      </c>
      <c r="C243">
        <f t="shared" si="6"/>
        <v>3.2032703718982281</v>
      </c>
    </row>
    <row r="244" spans="1:3" x14ac:dyDescent="0.2">
      <c r="A244">
        <v>243</v>
      </c>
      <c r="B244">
        <f t="shared" si="7"/>
        <v>3.1992049644602636</v>
      </c>
      <c r="C244">
        <f t="shared" si="6"/>
        <v>3.1992049644602636</v>
      </c>
    </row>
    <row r="245" spans="1:3" x14ac:dyDescent="0.2">
      <c r="A245">
        <v>244</v>
      </c>
      <c r="B245">
        <f t="shared" si="7"/>
        <v>3.1952208651710583</v>
      </c>
      <c r="C245">
        <f t="shared" si="6"/>
        <v>3.1952208651710583</v>
      </c>
    </row>
    <row r="246" spans="1:3" x14ac:dyDescent="0.2">
      <c r="A246">
        <v>245</v>
      </c>
      <c r="B246">
        <f t="shared" si="7"/>
        <v>3.1913164478676372</v>
      </c>
      <c r="C246">
        <f t="shared" si="6"/>
        <v>3.1913164478676372</v>
      </c>
    </row>
    <row r="247" spans="1:3" x14ac:dyDescent="0.2">
      <c r="A247">
        <v>246</v>
      </c>
      <c r="B247">
        <f t="shared" si="7"/>
        <v>3.1874901189102847</v>
      </c>
      <c r="C247">
        <f t="shared" si="6"/>
        <v>3.1874901189102847</v>
      </c>
    </row>
    <row r="248" spans="1:3" x14ac:dyDescent="0.2">
      <c r="A248">
        <v>247</v>
      </c>
      <c r="B248">
        <f t="shared" si="7"/>
        <v>3.183740316532079</v>
      </c>
      <c r="C248">
        <f t="shared" si="6"/>
        <v>3.183740316532079</v>
      </c>
    </row>
    <row r="249" spans="1:3" x14ac:dyDescent="0.2">
      <c r="A249">
        <v>248</v>
      </c>
      <c r="B249">
        <f t="shared" si="7"/>
        <v>3.1800655102014375</v>
      </c>
      <c r="C249">
        <f t="shared" si="6"/>
        <v>3.1800655102014375</v>
      </c>
    </row>
    <row r="250" spans="1:3" x14ac:dyDescent="0.2">
      <c r="A250">
        <v>249</v>
      </c>
      <c r="B250">
        <f t="shared" si="7"/>
        <v>3.1764641999974086</v>
      </c>
      <c r="C250">
        <f t="shared" si="6"/>
        <v>3.1764641999974086</v>
      </c>
    </row>
    <row r="251" spans="1:3" x14ac:dyDescent="0.2">
      <c r="A251">
        <v>250</v>
      </c>
      <c r="B251">
        <f t="shared" si="7"/>
        <v>3.1729349159974602</v>
      </c>
      <c r="C251">
        <f t="shared" si="6"/>
        <v>3.1729349159974602</v>
      </c>
    </row>
    <row r="252" spans="1:3" x14ac:dyDescent="0.2">
      <c r="A252">
        <v>251</v>
      </c>
      <c r="B252">
        <f t="shared" si="7"/>
        <v>3.1694762176775111</v>
      </c>
      <c r="C252">
        <f t="shared" si="6"/>
        <v>3.1694762176775111</v>
      </c>
    </row>
    <row r="253" spans="1:3" x14ac:dyDescent="0.2">
      <c r="A253">
        <v>252</v>
      </c>
      <c r="B253">
        <f t="shared" si="7"/>
        <v>3.1660866933239609</v>
      </c>
      <c r="C253">
        <f t="shared" si="6"/>
        <v>3.1660866933239609</v>
      </c>
    </row>
    <row r="254" spans="1:3" x14ac:dyDescent="0.2">
      <c r="A254">
        <v>253</v>
      </c>
      <c r="B254">
        <f t="shared" si="7"/>
        <v>3.1627649594574816</v>
      </c>
      <c r="C254">
        <f t="shared" si="6"/>
        <v>3.1627649594574816</v>
      </c>
    </row>
    <row r="255" spans="1:3" x14ac:dyDescent="0.2">
      <c r="A255">
        <v>254</v>
      </c>
      <c r="B255">
        <f t="shared" si="7"/>
        <v>3.1595096602683319</v>
      </c>
      <c r="C255">
        <f t="shared" si="6"/>
        <v>3.1595096602683319</v>
      </c>
    </row>
    <row r="256" spans="1:3" x14ac:dyDescent="0.2">
      <c r="A256">
        <v>255</v>
      </c>
      <c r="B256">
        <f t="shared" si="7"/>
        <v>3.1563194670629651</v>
      </c>
      <c r="C256">
        <f t="shared" si="6"/>
        <v>3.1563194670629651</v>
      </c>
    </row>
    <row r="257" spans="1:3" x14ac:dyDescent="0.2">
      <c r="A257">
        <v>256</v>
      </c>
      <c r="B257">
        <f t="shared" si="7"/>
        <v>3.1531930777217059</v>
      </c>
      <c r="C257">
        <f t="shared" si="6"/>
        <v>3.1531930777217059</v>
      </c>
    </row>
    <row r="258" spans="1:3" x14ac:dyDescent="0.2">
      <c r="A258">
        <v>257</v>
      </c>
      <c r="B258">
        <f t="shared" si="7"/>
        <v>3.1501292161672718</v>
      </c>
      <c r="C258">
        <f t="shared" si="6"/>
        <v>3.1501292161672718</v>
      </c>
    </row>
    <row r="259" spans="1:3" x14ac:dyDescent="0.2">
      <c r="A259">
        <v>258</v>
      </c>
      <c r="B259">
        <f t="shared" si="7"/>
        <v>3.1471266318439262</v>
      </c>
      <c r="C259">
        <f t="shared" ref="C259:C322" si="8">MIN(B259,25)</f>
        <v>3.1471266318439262</v>
      </c>
    </row>
    <row r="260" spans="1:3" x14ac:dyDescent="0.2">
      <c r="A260">
        <v>259</v>
      </c>
      <c r="B260">
        <f t="shared" ref="B260:B323" si="9">0.98*B259+0.06</f>
        <v>3.1441840992070476</v>
      </c>
      <c r="C260">
        <f t="shared" si="8"/>
        <v>3.1441840992070476</v>
      </c>
    </row>
    <row r="261" spans="1:3" x14ac:dyDescent="0.2">
      <c r="A261">
        <v>260</v>
      </c>
      <c r="B261">
        <f t="shared" si="9"/>
        <v>3.1413004172229066</v>
      </c>
      <c r="C261">
        <f t="shared" si="8"/>
        <v>3.1413004172229066</v>
      </c>
    </row>
    <row r="262" spans="1:3" x14ac:dyDescent="0.2">
      <c r="A262">
        <v>261</v>
      </c>
      <c r="B262">
        <f t="shared" si="9"/>
        <v>3.1384744088784484</v>
      </c>
      <c r="C262">
        <f t="shared" si="8"/>
        <v>3.1384744088784484</v>
      </c>
    </row>
    <row r="263" spans="1:3" x14ac:dyDescent="0.2">
      <c r="A263">
        <v>262</v>
      </c>
      <c r="B263">
        <f t="shared" si="9"/>
        <v>3.1357049207008796</v>
      </c>
      <c r="C263">
        <f t="shared" si="8"/>
        <v>3.1357049207008796</v>
      </c>
    </row>
    <row r="264" spans="1:3" x14ac:dyDescent="0.2">
      <c r="A264">
        <v>263</v>
      </c>
      <c r="B264">
        <f t="shared" si="9"/>
        <v>3.1329908222868621</v>
      </c>
      <c r="C264">
        <f t="shared" si="8"/>
        <v>3.1329908222868621</v>
      </c>
    </row>
    <row r="265" spans="1:3" x14ac:dyDescent="0.2">
      <c r="A265">
        <v>264</v>
      </c>
      <c r="B265">
        <f t="shared" si="9"/>
        <v>3.1303310058411249</v>
      </c>
      <c r="C265">
        <f t="shared" si="8"/>
        <v>3.1303310058411249</v>
      </c>
    </row>
    <row r="266" spans="1:3" x14ac:dyDescent="0.2">
      <c r="A266">
        <v>265</v>
      </c>
      <c r="B266">
        <f t="shared" si="9"/>
        <v>3.1277243857243024</v>
      </c>
      <c r="C266">
        <f t="shared" si="8"/>
        <v>3.1277243857243024</v>
      </c>
    </row>
    <row r="267" spans="1:3" x14ac:dyDescent="0.2">
      <c r="A267">
        <v>266</v>
      </c>
      <c r="B267">
        <f t="shared" si="9"/>
        <v>3.1251698980098164</v>
      </c>
      <c r="C267">
        <f t="shared" si="8"/>
        <v>3.1251698980098164</v>
      </c>
    </row>
    <row r="268" spans="1:3" x14ac:dyDescent="0.2">
      <c r="A268">
        <v>267</v>
      </c>
      <c r="B268">
        <f t="shared" si="9"/>
        <v>3.1226665000496201</v>
      </c>
      <c r="C268">
        <f t="shared" si="8"/>
        <v>3.1226665000496201</v>
      </c>
    </row>
    <row r="269" spans="1:3" x14ac:dyDescent="0.2">
      <c r="A269">
        <v>268</v>
      </c>
      <c r="B269">
        <f t="shared" si="9"/>
        <v>3.1202131700486277</v>
      </c>
      <c r="C269">
        <f t="shared" si="8"/>
        <v>3.1202131700486277</v>
      </c>
    </row>
    <row r="270" spans="1:3" x14ac:dyDescent="0.2">
      <c r="A270">
        <v>269</v>
      </c>
      <c r="B270">
        <f t="shared" si="9"/>
        <v>3.1178089066476553</v>
      </c>
      <c r="C270">
        <f t="shared" si="8"/>
        <v>3.1178089066476553</v>
      </c>
    </row>
    <row r="271" spans="1:3" x14ac:dyDescent="0.2">
      <c r="A271">
        <v>270</v>
      </c>
      <c r="B271">
        <f t="shared" si="9"/>
        <v>3.1154527285147022</v>
      </c>
      <c r="C271">
        <f t="shared" si="8"/>
        <v>3.1154527285147022</v>
      </c>
    </row>
    <row r="272" spans="1:3" x14ac:dyDescent="0.2">
      <c r="A272">
        <v>271</v>
      </c>
      <c r="B272">
        <f t="shared" si="9"/>
        <v>3.1131436739444083</v>
      </c>
      <c r="C272">
        <f t="shared" si="8"/>
        <v>3.1131436739444083</v>
      </c>
    </row>
    <row r="273" spans="1:3" x14ac:dyDescent="0.2">
      <c r="A273">
        <v>272</v>
      </c>
      <c r="B273">
        <f t="shared" si="9"/>
        <v>3.11088080046552</v>
      </c>
      <c r="C273">
        <f t="shared" si="8"/>
        <v>3.11088080046552</v>
      </c>
    </row>
    <row r="274" spans="1:3" x14ac:dyDescent="0.2">
      <c r="A274">
        <v>273</v>
      </c>
      <c r="B274">
        <f t="shared" si="9"/>
        <v>3.1086631844562094</v>
      </c>
      <c r="C274">
        <f t="shared" si="8"/>
        <v>3.1086631844562094</v>
      </c>
    </row>
    <row r="275" spans="1:3" x14ac:dyDescent="0.2">
      <c r="A275">
        <v>274</v>
      </c>
      <c r="B275">
        <f t="shared" si="9"/>
        <v>3.1064899207670851</v>
      </c>
      <c r="C275">
        <f t="shared" si="8"/>
        <v>3.1064899207670851</v>
      </c>
    </row>
    <row r="276" spans="1:3" x14ac:dyDescent="0.2">
      <c r="A276">
        <v>275</v>
      </c>
      <c r="B276">
        <f t="shared" si="9"/>
        <v>3.1043601223517432</v>
      </c>
      <c r="C276">
        <f t="shared" si="8"/>
        <v>3.1043601223517432</v>
      </c>
    </row>
    <row r="277" spans="1:3" x14ac:dyDescent="0.2">
      <c r="A277">
        <v>276</v>
      </c>
      <c r="B277">
        <f t="shared" si="9"/>
        <v>3.1022729199047081</v>
      </c>
      <c r="C277">
        <f t="shared" si="8"/>
        <v>3.1022729199047081</v>
      </c>
    </row>
    <row r="278" spans="1:3" x14ac:dyDescent="0.2">
      <c r="A278">
        <v>277</v>
      </c>
      <c r="B278">
        <f t="shared" si="9"/>
        <v>3.1002274615066141</v>
      </c>
      <c r="C278">
        <f t="shared" si="8"/>
        <v>3.1002274615066141</v>
      </c>
    </row>
    <row r="279" spans="1:3" x14ac:dyDescent="0.2">
      <c r="A279">
        <v>278</v>
      </c>
      <c r="B279">
        <f t="shared" si="9"/>
        <v>3.0982229122764817</v>
      </c>
      <c r="C279">
        <f t="shared" si="8"/>
        <v>3.0982229122764817</v>
      </c>
    </row>
    <row r="280" spans="1:3" x14ac:dyDescent="0.2">
      <c r="A280">
        <v>279</v>
      </c>
      <c r="B280">
        <f t="shared" si="9"/>
        <v>3.0962584540309521</v>
      </c>
      <c r="C280">
        <f t="shared" si="8"/>
        <v>3.0962584540309521</v>
      </c>
    </row>
    <row r="281" spans="1:3" x14ac:dyDescent="0.2">
      <c r="A281">
        <v>280</v>
      </c>
      <c r="B281">
        <f t="shared" si="9"/>
        <v>3.0943332849503329</v>
      </c>
      <c r="C281">
        <f t="shared" si="8"/>
        <v>3.0943332849503329</v>
      </c>
    </row>
    <row r="282" spans="1:3" x14ac:dyDescent="0.2">
      <c r="A282">
        <v>281</v>
      </c>
      <c r="B282">
        <f t="shared" si="9"/>
        <v>3.092446619251326</v>
      </c>
      <c r="C282">
        <f t="shared" si="8"/>
        <v>3.092446619251326</v>
      </c>
    </row>
    <row r="283" spans="1:3" x14ac:dyDescent="0.2">
      <c r="A283">
        <v>282</v>
      </c>
      <c r="B283">
        <f t="shared" si="9"/>
        <v>3.0905976868662997</v>
      </c>
      <c r="C283">
        <f t="shared" si="8"/>
        <v>3.0905976868662997</v>
      </c>
    </row>
    <row r="284" spans="1:3" x14ac:dyDescent="0.2">
      <c r="A284">
        <v>283</v>
      </c>
      <c r="B284">
        <f t="shared" si="9"/>
        <v>3.0887857331289736</v>
      </c>
      <c r="C284">
        <f t="shared" si="8"/>
        <v>3.0887857331289736</v>
      </c>
    </row>
    <row r="285" spans="1:3" x14ac:dyDescent="0.2">
      <c r="A285">
        <v>284</v>
      </c>
      <c r="B285">
        <f t="shared" si="9"/>
        <v>3.087010018466394</v>
      </c>
      <c r="C285">
        <f t="shared" si="8"/>
        <v>3.087010018466394</v>
      </c>
    </row>
    <row r="286" spans="1:3" x14ac:dyDescent="0.2">
      <c r="A286">
        <v>285</v>
      </c>
      <c r="B286">
        <f t="shared" si="9"/>
        <v>3.0852698180970659</v>
      </c>
      <c r="C286">
        <f t="shared" si="8"/>
        <v>3.0852698180970659</v>
      </c>
    </row>
    <row r="287" spans="1:3" x14ac:dyDescent="0.2">
      <c r="A287">
        <v>286</v>
      </c>
      <c r="B287">
        <f t="shared" si="9"/>
        <v>3.0835644217351246</v>
      </c>
      <c r="C287">
        <f t="shared" si="8"/>
        <v>3.0835644217351246</v>
      </c>
    </row>
    <row r="288" spans="1:3" x14ac:dyDescent="0.2">
      <c r="A288">
        <v>287</v>
      </c>
      <c r="B288">
        <f t="shared" si="9"/>
        <v>3.0818931333004222</v>
      </c>
      <c r="C288">
        <f t="shared" si="8"/>
        <v>3.0818931333004222</v>
      </c>
    </row>
    <row r="289" spans="1:3" x14ac:dyDescent="0.2">
      <c r="A289">
        <v>288</v>
      </c>
      <c r="B289">
        <f t="shared" si="9"/>
        <v>3.0802552706344137</v>
      </c>
      <c r="C289">
        <f t="shared" si="8"/>
        <v>3.0802552706344137</v>
      </c>
    </row>
    <row r="290" spans="1:3" x14ac:dyDescent="0.2">
      <c r="A290">
        <v>289</v>
      </c>
      <c r="B290">
        <f t="shared" si="9"/>
        <v>3.0786501652217253</v>
      </c>
      <c r="C290">
        <f t="shared" si="8"/>
        <v>3.0786501652217253</v>
      </c>
    </row>
    <row r="291" spans="1:3" x14ac:dyDescent="0.2">
      <c r="A291">
        <v>290</v>
      </c>
      <c r="B291">
        <f t="shared" si="9"/>
        <v>3.0770771619172907</v>
      </c>
      <c r="C291">
        <f t="shared" si="8"/>
        <v>3.0770771619172907</v>
      </c>
    </row>
    <row r="292" spans="1:3" x14ac:dyDescent="0.2">
      <c r="A292">
        <v>291</v>
      </c>
      <c r="B292">
        <f t="shared" si="9"/>
        <v>3.0755356186789449</v>
      </c>
      <c r="C292">
        <f t="shared" si="8"/>
        <v>3.0755356186789449</v>
      </c>
    </row>
    <row r="293" spans="1:3" x14ac:dyDescent="0.2">
      <c r="A293">
        <v>292</v>
      </c>
      <c r="B293">
        <f t="shared" si="9"/>
        <v>3.074024906305366</v>
      </c>
      <c r="C293">
        <f t="shared" si="8"/>
        <v>3.074024906305366</v>
      </c>
    </row>
    <row r="294" spans="1:3" x14ac:dyDescent="0.2">
      <c r="A294">
        <v>293</v>
      </c>
      <c r="B294">
        <f t="shared" si="9"/>
        <v>3.0725444081792586</v>
      </c>
      <c r="C294">
        <f t="shared" si="8"/>
        <v>3.0725444081792586</v>
      </c>
    </row>
    <row r="295" spans="1:3" x14ac:dyDescent="0.2">
      <c r="A295">
        <v>294</v>
      </c>
      <c r="B295">
        <f t="shared" si="9"/>
        <v>3.0710935200156735</v>
      </c>
      <c r="C295">
        <f t="shared" si="8"/>
        <v>3.0710935200156735</v>
      </c>
    </row>
    <row r="296" spans="1:3" x14ac:dyDescent="0.2">
      <c r="A296">
        <v>295</v>
      </c>
      <c r="B296">
        <f t="shared" si="9"/>
        <v>3.0696716496153602</v>
      </c>
      <c r="C296">
        <f t="shared" si="8"/>
        <v>3.0696716496153602</v>
      </c>
    </row>
    <row r="297" spans="1:3" x14ac:dyDescent="0.2">
      <c r="A297">
        <v>296</v>
      </c>
      <c r="B297">
        <f t="shared" si="9"/>
        <v>3.0682782166230531</v>
      </c>
      <c r="C297">
        <f t="shared" si="8"/>
        <v>3.0682782166230531</v>
      </c>
    </row>
    <row r="298" spans="1:3" x14ac:dyDescent="0.2">
      <c r="A298">
        <v>297</v>
      </c>
      <c r="B298">
        <f t="shared" si="9"/>
        <v>3.0669126522905921</v>
      </c>
      <c r="C298">
        <f t="shared" si="8"/>
        <v>3.0669126522905921</v>
      </c>
    </row>
    <row r="299" spans="1:3" x14ac:dyDescent="0.2">
      <c r="A299">
        <v>298</v>
      </c>
      <c r="B299">
        <f t="shared" si="9"/>
        <v>3.0655743992447801</v>
      </c>
      <c r="C299">
        <f t="shared" si="8"/>
        <v>3.0655743992447801</v>
      </c>
    </row>
    <row r="300" spans="1:3" x14ac:dyDescent="0.2">
      <c r="A300">
        <v>299</v>
      </c>
      <c r="B300">
        <f t="shared" si="9"/>
        <v>3.0642629112598847</v>
      </c>
      <c r="C300">
        <f t="shared" si="8"/>
        <v>3.0642629112598847</v>
      </c>
    </row>
    <row r="301" spans="1:3" x14ac:dyDescent="0.2">
      <c r="A301">
        <v>300</v>
      </c>
      <c r="B301">
        <f t="shared" si="9"/>
        <v>3.0629776530346868</v>
      </c>
      <c r="C301">
        <f t="shared" si="8"/>
        <v>3.0629776530346868</v>
      </c>
    </row>
    <row r="302" spans="1:3" x14ac:dyDescent="0.2">
      <c r="A302">
        <v>301</v>
      </c>
      <c r="B302">
        <f t="shared" si="9"/>
        <v>3.061718099973993</v>
      </c>
      <c r="C302">
        <f t="shared" si="8"/>
        <v>3.061718099973993</v>
      </c>
    </row>
    <row r="303" spans="1:3" x14ac:dyDescent="0.2">
      <c r="A303">
        <v>302</v>
      </c>
      <c r="B303">
        <f t="shared" si="9"/>
        <v>3.0604837379745131</v>
      </c>
      <c r="C303">
        <f t="shared" si="8"/>
        <v>3.0604837379745131</v>
      </c>
    </row>
    <row r="304" spans="1:3" x14ac:dyDescent="0.2">
      <c r="A304">
        <v>303</v>
      </c>
      <c r="B304">
        <f t="shared" si="9"/>
        <v>3.0592740632150228</v>
      </c>
      <c r="C304">
        <f t="shared" si="8"/>
        <v>3.0592740632150228</v>
      </c>
    </row>
    <row r="305" spans="1:3" x14ac:dyDescent="0.2">
      <c r="A305">
        <v>304</v>
      </c>
      <c r="B305">
        <f t="shared" si="9"/>
        <v>3.0580885819507224</v>
      </c>
      <c r="C305">
        <f t="shared" si="8"/>
        <v>3.0580885819507224</v>
      </c>
    </row>
    <row r="306" spans="1:3" x14ac:dyDescent="0.2">
      <c r="A306">
        <v>305</v>
      </c>
      <c r="B306">
        <f t="shared" si="9"/>
        <v>3.0569268103117078</v>
      </c>
      <c r="C306">
        <f t="shared" si="8"/>
        <v>3.0569268103117078</v>
      </c>
    </row>
    <row r="307" spans="1:3" x14ac:dyDescent="0.2">
      <c r="A307">
        <v>306</v>
      </c>
      <c r="B307">
        <f t="shared" si="9"/>
        <v>3.0557882741054736</v>
      </c>
      <c r="C307">
        <f t="shared" si="8"/>
        <v>3.0557882741054736</v>
      </c>
    </row>
    <row r="308" spans="1:3" x14ac:dyDescent="0.2">
      <c r="A308">
        <v>307</v>
      </c>
      <c r="B308">
        <f t="shared" si="9"/>
        <v>3.0546725086233639</v>
      </c>
      <c r="C308">
        <f t="shared" si="8"/>
        <v>3.0546725086233639</v>
      </c>
    </row>
    <row r="309" spans="1:3" x14ac:dyDescent="0.2">
      <c r="A309">
        <v>308</v>
      </c>
      <c r="B309">
        <f t="shared" si="9"/>
        <v>3.0535790584508966</v>
      </c>
      <c r="C309">
        <f t="shared" si="8"/>
        <v>3.0535790584508966</v>
      </c>
    </row>
    <row r="310" spans="1:3" x14ac:dyDescent="0.2">
      <c r="A310">
        <v>309</v>
      </c>
      <c r="B310">
        <f t="shared" si="9"/>
        <v>3.0525074772818788</v>
      </c>
      <c r="C310">
        <f t="shared" si="8"/>
        <v>3.0525074772818788</v>
      </c>
    </row>
    <row r="311" spans="1:3" x14ac:dyDescent="0.2">
      <c r="A311">
        <v>310</v>
      </c>
      <c r="B311">
        <f t="shared" si="9"/>
        <v>3.0514573277362413</v>
      </c>
      <c r="C311">
        <f t="shared" si="8"/>
        <v>3.0514573277362413</v>
      </c>
    </row>
    <row r="312" spans="1:3" x14ac:dyDescent="0.2">
      <c r="A312">
        <v>311</v>
      </c>
      <c r="B312">
        <f t="shared" si="9"/>
        <v>3.0504281811815166</v>
      </c>
      <c r="C312">
        <f t="shared" si="8"/>
        <v>3.0504281811815166</v>
      </c>
    </row>
    <row r="313" spans="1:3" x14ac:dyDescent="0.2">
      <c r="A313">
        <v>312</v>
      </c>
      <c r="B313">
        <f t="shared" si="9"/>
        <v>3.049419617557886</v>
      </c>
      <c r="C313">
        <f t="shared" si="8"/>
        <v>3.049419617557886</v>
      </c>
    </row>
    <row r="314" spans="1:3" x14ac:dyDescent="0.2">
      <c r="A314">
        <v>313</v>
      </c>
      <c r="B314">
        <f t="shared" si="9"/>
        <v>3.0484312252067283</v>
      </c>
      <c r="C314">
        <f t="shared" si="8"/>
        <v>3.0484312252067283</v>
      </c>
    </row>
    <row r="315" spans="1:3" x14ac:dyDescent="0.2">
      <c r="A315">
        <v>314</v>
      </c>
      <c r="B315">
        <f t="shared" si="9"/>
        <v>3.0474626007025938</v>
      </c>
      <c r="C315">
        <f t="shared" si="8"/>
        <v>3.0474626007025938</v>
      </c>
    </row>
    <row r="316" spans="1:3" x14ac:dyDescent="0.2">
      <c r="A316">
        <v>315</v>
      </c>
      <c r="B316">
        <f t="shared" si="9"/>
        <v>3.0465133486885421</v>
      </c>
      <c r="C316">
        <f t="shared" si="8"/>
        <v>3.0465133486885421</v>
      </c>
    </row>
    <row r="317" spans="1:3" x14ac:dyDescent="0.2">
      <c r="A317">
        <v>316</v>
      </c>
      <c r="B317">
        <f t="shared" si="9"/>
        <v>3.0455830817147711</v>
      </c>
      <c r="C317">
        <f t="shared" si="8"/>
        <v>3.0455830817147711</v>
      </c>
    </row>
    <row r="318" spans="1:3" x14ac:dyDescent="0.2">
      <c r="A318">
        <v>317</v>
      </c>
      <c r="B318">
        <f t="shared" si="9"/>
        <v>3.0446714200804759</v>
      </c>
      <c r="C318">
        <f t="shared" si="8"/>
        <v>3.0446714200804759</v>
      </c>
    </row>
    <row r="319" spans="1:3" x14ac:dyDescent="0.2">
      <c r="A319">
        <v>318</v>
      </c>
      <c r="B319">
        <f t="shared" si="9"/>
        <v>3.0437779916788665</v>
      </c>
      <c r="C319">
        <f t="shared" si="8"/>
        <v>3.0437779916788665</v>
      </c>
    </row>
    <row r="320" spans="1:3" x14ac:dyDescent="0.2">
      <c r="A320">
        <v>319</v>
      </c>
      <c r="B320">
        <f t="shared" si="9"/>
        <v>3.0429024318452891</v>
      </c>
      <c r="C320">
        <f t="shared" si="8"/>
        <v>3.0429024318452891</v>
      </c>
    </row>
    <row r="321" spans="1:3" x14ac:dyDescent="0.2">
      <c r="A321">
        <v>320</v>
      </c>
      <c r="B321">
        <f t="shared" si="9"/>
        <v>3.0420443832083834</v>
      </c>
      <c r="C321">
        <f t="shared" si="8"/>
        <v>3.0420443832083834</v>
      </c>
    </row>
    <row r="322" spans="1:3" x14ac:dyDescent="0.2">
      <c r="A322">
        <v>321</v>
      </c>
      <c r="B322">
        <f t="shared" si="9"/>
        <v>3.0412034955442158</v>
      </c>
      <c r="C322">
        <f t="shared" si="8"/>
        <v>3.0412034955442158</v>
      </c>
    </row>
    <row r="323" spans="1:3" x14ac:dyDescent="0.2">
      <c r="A323">
        <v>322</v>
      </c>
      <c r="B323">
        <f t="shared" si="9"/>
        <v>3.0403794256333314</v>
      </c>
      <c r="C323">
        <f t="shared" ref="C323:C386" si="10">MIN(B323,25)</f>
        <v>3.0403794256333314</v>
      </c>
    </row>
    <row r="324" spans="1:3" x14ac:dyDescent="0.2">
      <c r="A324">
        <v>323</v>
      </c>
      <c r="B324">
        <f t="shared" ref="B324:B387" si="11">0.98*B323+0.06</f>
        <v>3.0395718371206648</v>
      </c>
      <c r="C324">
        <f t="shared" si="10"/>
        <v>3.0395718371206648</v>
      </c>
    </row>
    <row r="325" spans="1:3" x14ac:dyDescent="0.2">
      <c r="A325">
        <v>324</v>
      </c>
      <c r="B325">
        <f t="shared" si="11"/>
        <v>3.0387804003782515</v>
      </c>
      <c r="C325">
        <f t="shared" si="10"/>
        <v>3.0387804003782515</v>
      </c>
    </row>
    <row r="326" spans="1:3" x14ac:dyDescent="0.2">
      <c r="A326">
        <v>325</v>
      </c>
      <c r="B326">
        <f t="shared" si="11"/>
        <v>3.0380047923706863</v>
      </c>
      <c r="C326">
        <f t="shared" si="10"/>
        <v>3.0380047923706863</v>
      </c>
    </row>
    <row r="327" spans="1:3" x14ac:dyDescent="0.2">
      <c r="A327">
        <v>326</v>
      </c>
      <c r="B327">
        <f t="shared" si="11"/>
        <v>3.0372446965232727</v>
      </c>
      <c r="C327">
        <f t="shared" si="10"/>
        <v>3.0372446965232727</v>
      </c>
    </row>
    <row r="328" spans="1:3" x14ac:dyDescent="0.2">
      <c r="A328">
        <v>327</v>
      </c>
      <c r="B328">
        <f t="shared" si="11"/>
        <v>3.0364998025928074</v>
      </c>
      <c r="C328">
        <f t="shared" si="10"/>
        <v>3.0364998025928074</v>
      </c>
    </row>
    <row r="329" spans="1:3" x14ac:dyDescent="0.2">
      <c r="A329">
        <v>328</v>
      </c>
      <c r="B329">
        <f t="shared" si="11"/>
        <v>3.0357698065409511</v>
      </c>
      <c r="C329">
        <f t="shared" si="10"/>
        <v>3.0357698065409511</v>
      </c>
    </row>
    <row r="330" spans="1:3" x14ac:dyDescent="0.2">
      <c r="A330">
        <v>329</v>
      </c>
      <c r="B330">
        <f t="shared" si="11"/>
        <v>3.0350544104101322</v>
      </c>
      <c r="C330">
        <f t="shared" si="10"/>
        <v>3.0350544104101322</v>
      </c>
    </row>
    <row r="331" spans="1:3" x14ac:dyDescent="0.2">
      <c r="A331">
        <v>330</v>
      </c>
      <c r="B331">
        <f t="shared" si="11"/>
        <v>3.0343533222019294</v>
      </c>
      <c r="C331">
        <f t="shared" si="10"/>
        <v>3.0343533222019294</v>
      </c>
    </row>
    <row r="332" spans="1:3" x14ac:dyDescent="0.2">
      <c r="A332">
        <v>331</v>
      </c>
      <c r="B332">
        <f t="shared" si="11"/>
        <v>3.0336662557578911</v>
      </c>
      <c r="C332">
        <f t="shared" si="10"/>
        <v>3.0336662557578911</v>
      </c>
    </row>
    <row r="333" spans="1:3" x14ac:dyDescent="0.2">
      <c r="A333">
        <v>332</v>
      </c>
      <c r="B333">
        <f t="shared" si="11"/>
        <v>3.0329929306427332</v>
      </c>
      <c r="C333">
        <f t="shared" si="10"/>
        <v>3.0329929306427332</v>
      </c>
    </row>
    <row r="334" spans="1:3" x14ac:dyDescent="0.2">
      <c r="A334">
        <v>333</v>
      </c>
      <c r="B334">
        <f t="shared" si="11"/>
        <v>3.0323330720298785</v>
      </c>
      <c r="C334">
        <f t="shared" si="10"/>
        <v>3.0323330720298785</v>
      </c>
    </row>
    <row r="335" spans="1:3" x14ac:dyDescent="0.2">
      <c r="A335">
        <v>334</v>
      </c>
      <c r="B335">
        <f t="shared" si="11"/>
        <v>3.0316864105892809</v>
      </c>
      <c r="C335">
        <f t="shared" si="10"/>
        <v>3.0316864105892809</v>
      </c>
    </row>
    <row r="336" spans="1:3" x14ac:dyDescent="0.2">
      <c r="A336">
        <v>335</v>
      </c>
      <c r="B336">
        <f t="shared" si="11"/>
        <v>3.0310526823774953</v>
      </c>
      <c r="C336">
        <f t="shared" si="10"/>
        <v>3.0310526823774953</v>
      </c>
    </row>
    <row r="337" spans="1:3" x14ac:dyDescent="0.2">
      <c r="A337">
        <v>336</v>
      </c>
      <c r="B337">
        <f t="shared" si="11"/>
        <v>3.0304316287299455</v>
      </c>
      <c r="C337">
        <f t="shared" si="10"/>
        <v>3.0304316287299455</v>
      </c>
    </row>
    <row r="338" spans="1:3" x14ac:dyDescent="0.2">
      <c r="A338">
        <v>337</v>
      </c>
      <c r="B338">
        <f t="shared" si="11"/>
        <v>3.0298229961553464</v>
      </c>
      <c r="C338">
        <f t="shared" si="10"/>
        <v>3.0298229961553464</v>
      </c>
    </row>
    <row r="339" spans="1:3" x14ac:dyDescent="0.2">
      <c r="A339">
        <v>338</v>
      </c>
      <c r="B339">
        <f t="shared" si="11"/>
        <v>3.0292265362322395</v>
      </c>
      <c r="C339">
        <f t="shared" si="10"/>
        <v>3.0292265362322395</v>
      </c>
    </row>
    <row r="340" spans="1:3" x14ac:dyDescent="0.2">
      <c r="A340">
        <v>339</v>
      </c>
      <c r="B340">
        <f t="shared" si="11"/>
        <v>3.0286420055075949</v>
      </c>
      <c r="C340">
        <f t="shared" si="10"/>
        <v>3.0286420055075949</v>
      </c>
    </row>
    <row r="341" spans="1:3" x14ac:dyDescent="0.2">
      <c r="A341">
        <v>340</v>
      </c>
      <c r="B341">
        <f t="shared" si="11"/>
        <v>3.0280691653974432</v>
      </c>
      <c r="C341">
        <f t="shared" si="10"/>
        <v>3.0280691653974432</v>
      </c>
    </row>
    <row r="342" spans="1:3" x14ac:dyDescent="0.2">
      <c r="A342">
        <v>341</v>
      </c>
      <c r="B342">
        <f t="shared" si="11"/>
        <v>3.0275077820894944</v>
      </c>
      <c r="C342">
        <f t="shared" si="10"/>
        <v>3.0275077820894944</v>
      </c>
    </row>
    <row r="343" spans="1:3" x14ac:dyDescent="0.2">
      <c r="A343">
        <v>342</v>
      </c>
      <c r="B343">
        <f t="shared" si="11"/>
        <v>3.0269576264477047</v>
      </c>
      <c r="C343">
        <f t="shared" si="10"/>
        <v>3.0269576264477047</v>
      </c>
    </row>
    <row r="344" spans="1:3" x14ac:dyDescent="0.2">
      <c r="A344">
        <v>343</v>
      </c>
      <c r="B344">
        <f t="shared" si="11"/>
        <v>3.0264184739187505</v>
      </c>
      <c r="C344">
        <f t="shared" si="10"/>
        <v>3.0264184739187505</v>
      </c>
    </row>
    <row r="345" spans="1:3" x14ac:dyDescent="0.2">
      <c r="A345">
        <v>344</v>
      </c>
      <c r="B345">
        <f t="shared" si="11"/>
        <v>3.0258901044403754</v>
      </c>
      <c r="C345">
        <f t="shared" si="10"/>
        <v>3.0258901044403754</v>
      </c>
    </row>
    <row r="346" spans="1:3" x14ac:dyDescent="0.2">
      <c r="A346">
        <v>345</v>
      </c>
      <c r="B346">
        <f t="shared" si="11"/>
        <v>3.0253723023515677</v>
      </c>
      <c r="C346">
        <f t="shared" si="10"/>
        <v>3.0253723023515677</v>
      </c>
    </row>
    <row r="347" spans="1:3" x14ac:dyDescent="0.2">
      <c r="A347">
        <v>346</v>
      </c>
      <c r="B347">
        <f t="shared" si="11"/>
        <v>3.0248648563045362</v>
      </c>
      <c r="C347">
        <f t="shared" si="10"/>
        <v>3.0248648563045362</v>
      </c>
    </row>
    <row r="348" spans="1:3" x14ac:dyDescent="0.2">
      <c r="A348">
        <v>347</v>
      </c>
      <c r="B348">
        <f t="shared" si="11"/>
        <v>3.0243675591784456</v>
      </c>
      <c r="C348">
        <f t="shared" si="10"/>
        <v>3.0243675591784456</v>
      </c>
    </row>
    <row r="349" spans="1:3" x14ac:dyDescent="0.2">
      <c r="A349">
        <v>348</v>
      </c>
      <c r="B349">
        <f t="shared" si="11"/>
        <v>3.0238802079948766</v>
      </c>
      <c r="C349">
        <f t="shared" si="10"/>
        <v>3.0238802079948766</v>
      </c>
    </row>
    <row r="350" spans="1:3" x14ac:dyDescent="0.2">
      <c r="A350">
        <v>349</v>
      </c>
      <c r="B350">
        <f t="shared" si="11"/>
        <v>3.0234026038349788</v>
      </c>
      <c r="C350">
        <f t="shared" si="10"/>
        <v>3.0234026038349788</v>
      </c>
    </row>
    <row r="351" spans="1:3" x14ac:dyDescent="0.2">
      <c r="A351">
        <v>350</v>
      </c>
      <c r="B351">
        <f t="shared" si="11"/>
        <v>3.0229345517582793</v>
      </c>
      <c r="C351">
        <f t="shared" si="10"/>
        <v>3.0229345517582793</v>
      </c>
    </row>
    <row r="352" spans="1:3" x14ac:dyDescent="0.2">
      <c r="A352">
        <v>351</v>
      </c>
      <c r="B352">
        <f t="shared" si="11"/>
        <v>3.0224758607231137</v>
      </c>
      <c r="C352">
        <f t="shared" si="10"/>
        <v>3.0224758607231137</v>
      </c>
    </row>
    <row r="353" spans="1:3" x14ac:dyDescent="0.2">
      <c r="A353">
        <v>352</v>
      </c>
      <c r="B353">
        <f t="shared" si="11"/>
        <v>3.0220263435086516</v>
      </c>
      <c r="C353">
        <f t="shared" si="10"/>
        <v>3.0220263435086516</v>
      </c>
    </row>
    <row r="354" spans="1:3" x14ac:dyDescent="0.2">
      <c r="A354">
        <v>353</v>
      </c>
      <c r="B354">
        <f t="shared" si="11"/>
        <v>3.0215858166384786</v>
      </c>
      <c r="C354">
        <f t="shared" si="10"/>
        <v>3.0215858166384786</v>
      </c>
    </row>
    <row r="355" spans="1:3" x14ac:dyDescent="0.2">
      <c r="A355">
        <v>354</v>
      </c>
      <c r="B355">
        <f t="shared" si="11"/>
        <v>3.0211541003057092</v>
      </c>
      <c r="C355">
        <f t="shared" si="10"/>
        <v>3.0211541003057092</v>
      </c>
    </row>
    <row r="356" spans="1:3" x14ac:dyDescent="0.2">
      <c r="A356">
        <v>355</v>
      </c>
      <c r="B356">
        <f t="shared" si="11"/>
        <v>3.0207310182995948</v>
      </c>
      <c r="C356">
        <f t="shared" si="10"/>
        <v>3.0207310182995948</v>
      </c>
    </row>
    <row r="357" spans="1:3" x14ac:dyDescent="0.2">
      <c r="A357">
        <v>356</v>
      </c>
      <c r="B357">
        <f t="shared" si="11"/>
        <v>3.0203163979336027</v>
      </c>
      <c r="C357">
        <f t="shared" si="10"/>
        <v>3.0203163979336027</v>
      </c>
    </row>
    <row r="358" spans="1:3" x14ac:dyDescent="0.2">
      <c r="A358">
        <v>357</v>
      </c>
      <c r="B358">
        <f t="shared" si="11"/>
        <v>3.0199100699749306</v>
      </c>
      <c r="C358">
        <f t="shared" si="10"/>
        <v>3.0199100699749306</v>
      </c>
    </row>
    <row r="359" spans="1:3" x14ac:dyDescent="0.2">
      <c r="A359">
        <v>358</v>
      </c>
      <c r="B359">
        <f t="shared" si="11"/>
        <v>3.0195118685754321</v>
      </c>
      <c r="C359">
        <f t="shared" si="10"/>
        <v>3.0195118685754321</v>
      </c>
    </row>
    <row r="360" spans="1:3" x14ac:dyDescent="0.2">
      <c r="A360">
        <v>359</v>
      </c>
      <c r="B360">
        <f t="shared" si="11"/>
        <v>3.0191216312039235</v>
      </c>
      <c r="C360">
        <f t="shared" si="10"/>
        <v>3.0191216312039235</v>
      </c>
    </row>
    <row r="361" spans="1:3" x14ac:dyDescent="0.2">
      <c r="A361">
        <v>360</v>
      </c>
      <c r="B361">
        <f t="shared" si="11"/>
        <v>3.0187391985798451</v>
      </c>
      <c r="C361">
        <f t="shared" si="10"/>
        <v>3.0187391985798451</v>
      </c>
    </row>
    <row r="362" spans="1:3" x14ac:dyDescent="0.2">
      <c r="A362">
        <v>361</v>
      </c>
      <c r="B362">
        <f t="shared" si="11"/>
        <v>3.0183644146082482</v>
      </c>
      <c r="C362">
        <f t="shared" si="10"/>
        <v>3.0183644146082482</v>
      </c>
    </row>
    <row r="363" spans="1:3" x14ac:dyDescent="0.2">
      <c r="A363">
        <v>362</v>
      </c>
      <c r="B363">
        <f t="shared" si="11"/>
        <v>3.0179971263160832</v>
      </c>
      <c r="C363">
        <f t="shared" si="10"/>
        <v>3.0179971263160832</v>
      </c>
    </row>
    <row r="364" spans="1:3" x14ac:dyDescent="0.2">
      <c r="A364">
        <v>363</v>
      </c>
      <c r="B364">
        <f t="shared" si="11"/>
        <v>3.0176371837897613</v>
      </c>
      <c r="C364">
        <f t="shared" si="10"/>
        <v>3.0176371837897613</v>
      </c>
    </row>
    <row r="365" spans="1:3" x14ac:dyDescent="0.2">
      <c r="A365">
        <v>364</v>
      </c>
      <c r="B365">
        <f t="shared" si="11"/>
        <v>3.0172844401139662</v>
      </c>
      <c r="C365">
        <f t="shared" si="10"/>
        <v>3.0172844401139662</v>
      </c>
    </row>
    <row r="366" spans="1:3" x14ac:dyDescent="0.2">
      <c r="A366">
        <v>365</v>
      </c>
      <c r="B366">
        <f t="shared" si="11"/>
        <v>3.0169387513116868</v>
      </c>
      <c r="C366">
        <f t="shared" si="10"/>
        <v>3.0169387513116868</v>
      </c>
    </row>
    <row r="367" spans="1:3" x14ac:dyDescent="0.2">
      <c r="A367">
        <v>366</v>
      </c>
      <c r="B367">
        <f t="shared" si="11"/>
        <v>3.0165999762854532</v>
      </c>
      <c r="C367">
        <f t="shared" si="10"/>
        <v>3.0165999762854532</v>
      </c>
    </row>
    <row r="368" spans="1:3" x14ac:dyDescent="0.2">
      <c r="A368">
        <v>367</v>
      </c>
      <c r="B368">
        <f t="shared" si="11"/>
        <v>3.0162679767597442</v>
      </c>
      <c r="C368">
        <f t="shared" si="10"/>
        <v>3.0162679767597442</v>
      </c>
    </row>
    <row r="369" spans="1:3" x14ac:dyDescent="0.2">
      <c r="A369">
        <v>368</v>
      </c>
      <c r="B369">
        <f t="shared" si="11"/>
        <v>3.0159426172245491</v>
      </c>
      <c r="C369">
        <f t="shared" si="10"/>
        <v>3.0159426172245491</v>
      </c>
    </row>
    <row r="370" spans="1:3" x14ac:dyDescent="0.2">
      <c r="A370">
        <v>369</v>
      </c>
      <c r="B370">
        <f t="shared" si="11"/>
        <v>3.0156237648800581</v>
      </c>
      <c r="C370">
        <f t="shared" si="10"/>
        <v>3.0156237648800581</v>
      </c>
    </row>
    <row r="371" spans="1:3" x14ac:dyDescent="0.2">
      <c r="A371">
        <v>370</v>
      </c>
      <c r="B371">
        <f t="shared" si="11"/>
        <v>3.0153112895824568</v>
      </c>
      <c r="C371">
        <f t="shared" si="10"/>
        <v>3.0153112895824568</v>
      </c>
    </row>
    <row r="372" spans="1:3" x14ac:dyDescent="0.2">
      <c r="A372">
        <v>371</v>
      </c>
      <c r="B372">
        <f t="shared" si="11"/>
        <v>3.0150050637908077</v>
      </c>
      <c r="C372">
        <f t="shared" si="10"/>
        <v>3.0150050637908077</v>
      </c>
    </row>
    <row r="373" spans="1:3" x14ac:dyDescent="0.2">
      <c r="A373">
        <v>372</v>
      </c>
      <c r="B373">
        <f t="shared" si="11"/>
        <v>3.0147049625149913</v>
      </c>
      <c r="C373">
        <f t="shared" si="10"/>
        <v>3.0147049625149913</v>
      </c>
    </row>
    <row r="374" spans="1:3" x14ac:dyDescent="0.2">
      <c r="A374">
        <v>373</v>
      </c>
      <c r="B374">
        <f t="shared" si="11"/>
        <v>3.0144108632646915</v>
      </c>
      <c r="C374">
        <f t="shared" si="10"/>
        <v>3.0144108632646915</v>
      </c>
    </row>
    <row r="375" spans="1:3" x14ac:dyDescent="0.2">
      <c r="A375">
        <v>374</v>
      </c>
      <c r="B375">
        <f t="shared" si="11"/>
        <v>3.0141226459993975</v>
      </c>
      <c r="C375">
        <f t="shared" si="10"/>
        <v>3.0141226459993975</v>
      </c>
    </row>
    <row r="376" spans="1:3" x14ac:dyDescent="0.2">
      <c r="A376">
        <v>375</v>
      </c>
      <c r="B376">
        <f t="shared" si="11"/>
        <v>3.0138401930794094</v>
      </c>
      <c r="C376">
        <f t="shared" si="10"/>
        <v>3.0138401930794094</v>
      </c>
    </row>
    <row r="377" spans="1:3" x14ac:dyDescent="0.2">
      <c r="A377">
        <v>376</v>
      </c>
      <c r="B377">
        <f t="shared" si="11"/>
        <v>3.0135633892178211</v>
      </c>
      <c r="C377">
        <f t="shared" si="10"/>
        <v>3.0135633892178211</v>
      </c>
    </row>
    <row r="378" spans="1:3" x14ac:dyDescent="0.2">
      <c r="A378">
        <v>377</v>
      </c>
      <c r="B378">
        <f t="shared" si="11"/>
        <v>3.0132921214334645</v>
      </c>
      <c r="C378">
        <f t="shared" si="10"/>
        <v>3.0132921214334645</v>
      </c>
    </row>
    <row r="379" spans="1:3" x14ac:dyDescent="0.2">
      <c r="A379">
        <v>378</v>
      </c>
      <c r="B379">
        <f t="shared" si="11"/>
        <v>3.0130262790047952</v>
      </c>
      <c r="C379">
        <f t="shared" si="10"/>
        <v>3.0130262790047952</v>
      </c>
    </row>
    <row r="380" spans="1:3" x14ac:dyDescent="0.2">
      <c r="A380">
        <v>379</v>
      </c>
      <c r="B380">
        <f t="shared" si="11"/>
        <v>3.0127657534246994</v>
      </c>
      <c r="C380">
        <f t="shared" si="10"/>
        <v>3.0127657534246994</v>
      </c>
    </row>
    <row r="381" spans="1:3" x14ac:dyDescent="0.2">
      <c r="A381">
        <v>380</v>
      </c>
      <c r="B381">
        <f t="shared" si="11"/>
        <v>3.0125104383562054</v>
      </c>
      <c r="C381">
        <f t="shared" si="10"/>
        <v>3.0125104383562054</v>
      </c>
    </row>
    <row r="382" spans="1:3" x14ac:dyDescent="0.2">
      <c r="A382">
        <v>381</v>
      </c>
      <c r="B382">
        <f t="shared" si="11"/>
        <v>3.0122602295890815</v>
      </c>
      <c r="C382">
        <f t="shared" si="10"/>
        <v>3.0122602295890815</v>
      </c>
    </row>
    <row r="383" spans="1:3" x14ac:dyDescent="0.2">
      <c r="A383">
        <v>382</v>
      </c>
      <c r="B383">
        <f t="shared" si="11"/>
        <v>3.0120150249972997</v>
      </c>
      <c r="C383">
        <f t="shared" si="10"/>
        <v>3.0120150249972997</v>
      </c>
    </row>
    <row r="384" spans="1:3" x14ac:dyDescent="0.2">
      <c r="A384">
        <v>383</v>
      </c>
      <c r="B384">
        <f t="shared" si="11"/>
        <v>3.0117747244973536</v>
      </c>
      <c r="C384">
        <f t="shared" si="10"/>
        <v>3.0117747244973536</v>
      </c>
    </row>
    <row r="385" spans="1:3" x14ac:dyDescent="0.2">
      <c r="A385">
        <v>384</v>
      </c>
      <c r="B385">
        <f t="shared" si="11"/>
        <v>3.0115392300074064</v>
      </c>
      <c r="C385">
        <f t="shared" si="10"/>
        <v>3.0115392300074064</v>
      </c>
    </row>
    <row r="386" spans="1:3" x14ac:dyDescent="0.2">
      <c r="A386">
        <v>385</v>
      </c>
      <c r="B386">
        <f t="shared" si="11"/>
        <v>3.0113084454072583</v>
      </c>
      <c r="C386">
        <f t="shared" si="10"/>
        <v>3.0113084454072583</v>
      </c>
    </row>
    <row r="387" spans="1:3" x14ac:dyDescent="0.2">
      <c r="A387">
        <v>386</v>
      </c>
      <c r="B387">
        <f t="shared" si="11"/>
        <v>3.011082276499113</v>
      </c>
      <c r="C387">
        <f t="shared" ref="C387:C450" si="12">MIN(B387,25)</f>
        <v>3.011082276499113</v>
      </c>
    </row>
    <row r="388" spans="1:3" x14ac:dyDescent="0.2">
      <c r="A388">
        <v>387</v>
      </c>
      <c r="B388">
        <f t="shared" ref="B388:B451" si="13">0.98*B387+0.06</f>
        <v>3.0108606309691308</v>
      </c>
      <c r="C388">
        <f t="shared" si="12"/>
        <v>3.0108606309691308</v>
      </c>
    </row>
    <row r="389" spans="1:3" x14ac:dyDescent="0.2">
      <c r="A389">
        <v>388</v>
      </c>
      <c r="B389">
        <f t="shared" si="13"/>
        <v>3.0106434183497481</v>
      </c>
      <c r="C389">
        <f t="shared" si="12"/>
        <v>3.0106434183497481</v>
      </c>
    </row>
    <row r="390" spans="1:3" x14ac:dyDescent="0.2">
      <c r="A390">
        <v>389</v>
      </c>
      <c r="B390">
        <f t="shared" si="13"/>
        <v>3.0104305499827531</v>
      </c>
      <c r="C390">
        <f t="shared" si="12"/>
        <v>3.0104305499827531</v>
      </c>
    </row>
    <row r="391" spans="1:3" x14ac:dyDescent="0.2">
      <c r="A391">
        <v>390</v>
      </c>
      <c r="B391">
        <f t="shared" si="13"/>
        <v>3.010221938983098</v>
      </c>
      <c r="C391">
        <f t="shared" si="12"/>
        <v>3.010221938983098</v>
      </c>
    </row>
    <row r="392" spans="1:3" x14ac:dyDescent="0.2">
      <c r="A392">
        <v>391</v>
      </c>
      <c r="B392">
        <f t="shared" si="13"/>
        <v>3.0100175002034359</v>
      </c>
      <c r="C392">
        <f t="shared" si="12"/>
        <v>3.0100175002034359</v>
      </c>
    </row>
    <row r="393" spans="1:3" x14ac:dyDescent="0.2">
      <c r="A393">
        <v>392</v>
      </c>
      <c r="B393">
        <f t="shared" si="13"/>
        <v>3.0098171501993671</v>
      </c>
      <c r="C393">
        <f t="shared" si="12"/>
        <v>3.0098171501993671</v>
      </c>
    </row>
    <row r="394" spans="1:3" x14ac:dyDescent="0.2">
      <c r="A394">
        <v>393</v>
      </c>
      <c r="B394">
        <f t="shared" si="13"/>
        <v>3.0096208071953798</v>
      </c>
      <c r="C394">
        <f t="shared" si="12"/>
        <v>3.0096208071953798</v>
      </c>
    </row>
    <row r="395" spans="1:3" x14ac:dyDescent="0.2">
      <c r="A395">
        <v>394</v>
      </c>
      <c r="B395">
        <f t="shared" si="13"/>
        <v>3.0094283910514723</v>
      </c>
      <c r="C395">
        <f t="shared" si="12"/>
        <v>3.0094283910514723</v>
      </c>
    </row>
    <row r="396" spans="1:3" x14ac:dyDescent="0.2">
      <c r="A396">
        <v>395</v>
      </c>
      <c r="B396">
        <f t="shared" si="13"/>
        <v>3.0092398232304429</v>
      </c>
      <c r="C396">
        <f t="shared" si="12"/>
        <v>3.0092398232304429</v>
      </c>
    </row>
    <row r="397" spans="1:3" x14ac:dyDescent="0.2">
      <c r="A397">
        <v>396</v>
      </c>
      <c r="B397">
        <f t="shared" si="13"/>
        <v>3.009055026765834</v>
      </c>
      <c r="C397">
        <f t="shared" si="12"/>
        <v>3.009055026765834</v>
      </c>
    </row>
    <row r="398" spans="1:3" x14ac:dyDescent="0.2">
      <c r="A398">
        <v>397</v>
      </c>
      <c r="B398">
        <f t="shared" si="13"/>
        <v>3.0088739262305175</v>
      </c>
      <c r="C398">
        <f t="shared" si="12"/>
        <v>3.0088739262305175</v>
      </c>
    </row>
    <row r="399" spans="1:3" x14ac:dyDescent="0.2">
      <c r="A399">
        <v>398</v>
      </c>
      <c r="B399">
        <f t="shared" si="13"/>
        <v>3.0086964477059071</v>
      </c>
      <c r="C399">
        <f t="shared" si="12"/>
        <v>3.0086964477059071</v>
      </c>
    </row>
    <row r="400" spans="1:3" x14ac:dyDescent="0.2">
      <c r="A400">
        <v>399</v>
      </c>
      <c r="B400">
        <f t="shared" si="13"/>
        <v>3.0085225187517888</v>
      </c>
      <c r="C400">
        <f t="shared" si="12"/>
        <v>3.0085225187517888</v>
      </c>
    </row>
    <row r="401" spans="1:3" x14ac:dyDescent="0.2">
      <c r="A401">
        <v>400</v>
      </c>
      <c r="B401">
        <f t="shared" si="13"/>
        <v>3.0083520683767531</v>
      </c>
      <c r="C401">
        <f t="shared" si="12"/>
        <v>3.0083520683767531</v>
      </c>
    </row>
    <row r="402" spans="1:3" x14ac:dyDescent="0.2">
      <c r="A402">
        <v>401</v>
      </c>
      <c r="B402">
        <f t="shared" si="13"/>
        <v>3.0081850270092181</v>
      </c>
      <c r="C402">
        <f t="shared" si="12"/>
        <v>3.0081850270092181</v>
      </c>
    </row>
    <row r="403" spans="1:3" x14ac:dyDescent="0.2">
      <c r="A403">
        <v>402</v>
      </c>
      <c r="B403">
        <f t="shared" si="13"/>
        <v>3.0080213264690339</v>
      </c>
      <c r="C403">
        <f t="shared" si="12"/>
        <v>3.0080213264690339</v>
      </c>
    </row>
    <row r="404" spans="1:3" x14ac:dyDescent="0.2">
      <c r="A404">
        <v>403</v>
      </c>
      <c r="B404">
        <f t="shared" si="13"/>
        <v>3.007860899939653</v>
      </c>
      <c r="C404">
        <f t="shared" si="12"/>
        <v>3.007860899939653</v>
      </c>
    </row>
    <row r="405" spans="1:3" x14ac:dyDescent="0.2">
      <c r="A405">
        <v>404</v>
      </c>
      <c r="B405">
        <f t="shared" si="13"/>
        <v>3.00770368194086</v>
      </c>
      <c r="C405">
        <f t="shared" si="12"/>
        <v>3.00770368194086</v>
      </c>
    </row>
    <row r="406" spans="1:3" x14ac:dyDescent="0.2">
      <c r="A406">
        <v>405</v>
      </c>
      <c r="B406">
        <f t="shared" si="13"/>
        <v>3.007549608302043</v>
      </c>
      <c r="C406">
        <f t="shared" si="12"/>
        <v>3.007549608302043</v>
      </c>
    </row>
    <row r="407" spans="1:3" x14ac:dyDescent="0.2">
      <c r="A407">
        <v>406</v>
      </c>
      <c r="B407">
        <f t="shared" si="13"/>
        <v>3.007398616136002</v>
      </c>
      <c r="C407">
        <f t="shared" si="12"/>
        <v>3.007398616136002</v>
      </c>
    </row>
    <row r="408" spans="1:3" x14ac:dyDescent="0.2">
      <c r="A408">
        <v>407</v>
      </c>
      <c r="B408">
        <f t="shared" si="13"/>
        <v>3.0072506438132818</v>
      </c>
      <c r="C408">
        <f t="shared" si="12"/>
        <v>3.0072506438132818</v>
      </c>
    </row>
    <row r="409" spans="1:3" x14ac:dyDescent="0.2">
      <c r="A409">
        <v>408</v>
      </c>
      <c r="B409">
        <f t="shared" si="13"/>
        <v>3.0071056309370161</v>
      </c>
      <c r="C409">
        <f t="shared" si="12"/>
        <v>3.0071056309370161</v>
      </c>
    </row>
    <row r="410" spans="1:3" x14ac:dyDescent="0.2">
      <c r="A410">
        <v>409</v>
      </c>
      <c r="B410">
        <f t="shared" si="13"/>
        <v>3.0069635183182757</v>
      </c>
      <c r="C410">
        <f t="shared" si="12"/>
        <v>3.0069635183182757</v>
      </c>
    </row>
    <row r="411" spans="1:3" x14ac:dyDescent="0.2">
      <c r="A411">
        <v>410</v>
      </c>
      <c r="B411">
        <f t="shared" si="13"/>
        <v>3.0068242479519101</v>
      </c>
      <c r="C411">
        <f t="shared" si="12"/>
        <v>3.0068242479519101</v>
      </c>
    </row>
    <row r="412" spans="1:3" x14ac:dyDescent="0.2">
      <c r="A412">
        <v>411</v>
      </c>
      <c r="B412">
        <f t="shared" si="13"/>
        <v>3.0066877629928719</v>
      </c>
      <c r="C412">
        <f t="shared" si="12"/>
        <v>3.0066877629928719</v>
      </c>
    </row>
    <row r="413" spans="1:3" x14ac:dyDescent="0.2">
      <c r="A413">
        <v>412</v>
      </c>
      <c r="B413">
        <f t="shared" si="13"/>
        <v>3.0065540077330146</v>
      </c>
      <c r="C413">
        <f t="shared" si="12"/>
        <v>3.0065540077330146</v>
      </c>
    </row>
    <row r="414" spans="1:3" x14ac:dyDescent="0.2">
      <c r="A414">
        <v>413</v>
      </c>
      <c r="B414">
        <f t="shared" si="13"/>
        <v>3.0064229275783543</v>
      </c>
      <c r="C414">
        <f t="shared" si="12"/>
        <v>3.0064229275783543</v>
      </c>
    </row>
    <row r="415" spans="1:3" x14ac:dyDescent="0.2">
      <c r="A415">
        <v>414</v>
      </c>
      <c r="B415">
        <f t="shared" si="13"/>
        <v>3.0062944690267872</v>
      </c>
      <c r="C415">
        <f t="shared" si="12"/>
        <v>3.0062944690267872</v>
      </c>
    </row>
    <row r="416" spans="1:3" x14ac:dyDescent="0.2">
      <c r="A416">
        <v>415</v>
      </c>
      <c r="B416">
        <f t="shared" si="13"/>
        <v>3.0061685796462516</v>
      </c>
      <c r="C416">
        <f t="shared" si="12"/>
        <v>3.0061685796462516</v>
      </c>
    </row>
    <row r="417" spans="1:3" x14ac:dyDescent="0.2">
      <c r="A417">
        <v>416</v>
      </c>
      <c r="B417">
        <f t="shared" si="13"/>
        <v>3.0060452080533264</v>
      </c>
      <c r="C417">
        <f t="shared" si="12"/>
        <v>3.0060452080533264</v>
      </c>
    </row>
    <row r="418" spans="1:3" x14ac:dyDescent="0.2">
      <c r="A418">
        <v>417</v>
      </c>
      <c r="B418">
        <f t="shared" si="13"/>
        <v>3.0059243038922601</v>
      </c>
      <c r="C418">
        <f t="shared" si="12"/>
        <v>3.0059243038922601</v>
      </c>
    </row>
    <row r="419" spans="1:3" x14ac:dyDescent="0.2">
      <c r="A419">
        <v>418</v>
      </c>
      <c r="B419">
        <f t="shared" si="13"/>
        <v>3.0058058178144149</v>
      </c>
      <c r="C419">
        <f t="shared" si="12"/>
        <v>3.0058058178144149</v>
      </c>
    </row>
    <row r="420" spans="1:3" x14ac:dyDescent="0.2">
      <c r="A420">
        <v>419</v>
      </c>
      <c r="B420">
        <f t="shared" si="13"/>
        <v>3.0056897014581265</v>
      </c>
      <c r="C420">
        <f t="shared" si="12"/>
        <v>3.0056897014581265</v>
      </c>
    </row>
    <row r="421" spans="1:3" x14ac:dyDescent="0.2">
      <c r="A421">
        <v>420</v>
      </c>
      <c r="B421">
        <f t="shared" si="13"/>
        <v>3.0055759074289639</v>
      </c>
      <c r="C421">
        <f t="shared" si="12"/>
        <v>3.0055759074289639</v>
      </c>
    </row>
    <row r="422" spans="1:3" x14ac:dyDescent="0.2">
      <c r="A422">
        <v>421</v>
      </c>
      <c r="B422">
        <f t="shared" si="13"/>
        <v>3.0054643892803847</v>
      </c>
      <c r="C422">
        <f t="shared" si="12"/>
        <v>3.0054643892803847</v>
      </c>
    </row>
    <row r="423" spans="1:3" x14ac:dyDescent="0.2">
      <c r="A423">
        <v>422</v>
      </c>
      <c r="B423">
        <f t="shared" si="13"/>
        <v>3.0053551014947772</v>
      </c>
      <c r="C423">
        <f t="shared" si="12"/>
        <v>3.0053551014947772</v>
      </c>
    </row>
    <row r="424" spans="1:3" x14ac:dyDescent="0.2">
      <c r="A424">
        <v>423</v>
      </c>
      <c r="B424">
        <f t="shared" si="13"/>
        <v>3.0052479994648817</v>
      </c>
      <c r="C424">
        <f t="shared" si="12"/>
        <v>3.0052479994648817</v>
      </c>
    </row>
    <row r="425" spans="1:3" x14ac:dyDescent="0.2">
      <c r="A425">
        <v>424</v>
      </c>
      <c r="B425">
        <f t="shared" si="13"/>
        <v>3.005143039475584</v>
      </c>
      <c r="C425">
        <f t="shared" si="12"/>
        <v>3.005143039475584</v>
      </c>
    </row>
    <row r="426" spans="1:3" x14ac:dyDescent="0.2">
      <c r="A426">
        <v>425</v>
      </c>
      <c r="B426">
        <f t="shared" si="13"/>
        <v>3.0050401786860723</v>
      </c>
      <c r="C426">
        <f t="shared" si="12"/>
        <v>3.0050401786860723</v>
      </c>
    </row>
    <row r="427" spans="1:3" x14ac:dyDescent="0.2">
      <c r="A427">
        <v>426</v>
      </c>
      <c r="B427">
        <f t="shared" si="13"/>
        <v>3.0049393751123508</v>
      </c>
      <c r="C427">
        <f t="shared" si="12"/>
        <v>3.0049393751123508</v>
      </c>
    </row>
    <row r="428" spans="1:3" x14ac:dyDescent="0.2">
      <c r="A428">
        <v>427</v>
      </c>
      <c r="B428">
        <f t="shared" si="13"/>
        <v>3.0048405876101039</v>
      </c>
      <c r="C428">
        <f t="shared" si="12"/>
        <v>3.0048405876101039</v>
      </c>
    </row>
    <row r="429" spans="1:3" x14ac:dyDescent="0.2">
      <c r="A429">
        <v>428</v>
      </c>
      <c r="B429">
        <f t="shared" si="13"/>
        <v>3.0047437758579019</v>
      </c>
      <c r="C429">
        <f t="shared" si="12"/>
        <v>3.0047437758579019</v>
      </c>
    </row>
    <row r="430" spans="1:3" x14ac:dyDescent="0.2">
      <c r="A430">
        <v>429</v>
      </c>
      <c r="B430">
        <f t="shared" si="13"/>
        <v>3.0046489003407437</v>
      </c>
      <c r="C430">
        <f t="shared" si="12"/>
        <v>3.0046489003407437</v>
      </c>
    </row>
    <row r="431" spans="1:3" x14ac:dyDescent="0.2">
      <c r="A431">
        <v>430</v>
      </c>
      <c r="B431">
        <f t="shared" si="13"/>
        <v>3.0045559223339287</v>
      </c>
      <c r="C431">
        <f t="shared" si="12"/>
        <v>3.0045559223339287</v>
      </c>
    </row>
    <row r="432" spans="1:3" x14ac:dyDescent="0.2">
      <c r="A432">
        <v>431</v>
      </c>
      <c r="B432">
        <f t="shared" si="13"/>
        <v>3.0044648038872501</v>
      </c>
      <c r="C432">
        <f t="shared" si="12"/>
        <v>3.0044648038872501</v>
      </c>
    </row>
    <row r="433" spans="1:3" x14ac:dyDescent="0.2">
      <c r="A433">
        <v>432</v>
      </c>
      <c r="B433">
        <f t="shared" si="13"/>
        <v>3.0043755078095051</v>
      </c>
      <c r="C433">
        <f t="shared" si="12"/>
        <v>3.0043755078095051</v>
      </c>
    </row>
    <row r="434" spans="1:3" x14ac:dyDescent="0.2">
      <c r="A434">
        <v>433</v>
      </c>
      <c r="B434">
        <f t="shared" si="13"/>
        <v>3.0042879976533152</v>
      </c>
      <c r="C434">
        <f t="shared" si="12"/>
        <v>3.0042879976533152</v>
      </c>
    </row>
    <row r="435" spans="1:3" x14ac:dyDescent="0.2">
      <c r="A435">
        <v>434</v>
      </c>
      <c r="B435">
        <f t="shared" si="13"/>
        <v>3.0042022377002491</v>
      </c>
      <c r="C435">
        <f t="shared" si="12"/>
        <v>3.0042022377002491</v>
      </c>
    </row>
    <row r="436" spans="1:3" x14ac:dyDescent="0.2">
      <c r="A436">
        <v>435</v>
      </c>
      <c r="B436">
        <f t="shared" si="13"/>
        <v>3.0041181929462439</v>
      </c>
      <c r="C436">
        <f t="shared" si="12"/>
        <v>3.0041181929462439</v>
      </c>
    </row>
    <row r="437" spans="1:3" x14ac:dyDescent="0.2">
      <c r="A437">
        <v>436</v>
      </c>
      <c r="B437">
        <f t="shared" si="13"/>
        <v>3.0040358290873193</v>
      </c>
      <c r="C437">
        <f t="shared" si="12"/>
        <v>3.0040358290873193</v>
      </c>
    </row>
    <row r="438" spans="1:3" x14ac:dyDescent="0.2">
      <c r="A438">
        <v>437</v>
      </c>
      <c r="B438">
        <f t="shared" si="13"/>
        <v>3.0039551125055728</v>
      </c>
      <c r="C438">
        <f t="shared" si="12"/>
        <v>3.0039551125055728</v>
      </c>
    </row>
    <row r="439" spans="1:3" x14ac:dyDescent="0.2">
      <c r="A439">
        <v>438</v>
      </c>
      <c r="B439">
        <f t="shared" si="13"/>
        <v>3.0038760102554614</v>
      </c>
      <c r="C439">
        <f t="shared" si="12"/>
        <v>3.0038760102554614</v>
      </c>
    </row>
    <row r="440" spans="1:3" x14ac:dyDescent="0.2">
      <c r="A440">
        <v>439</v>
      </c>
      <c r="B440">
        <f t="shared" si="13"/>
        <v>3.003798490050352</v>
      </c>
      <c r="C440">
        <f t="shared" si="12"/>
        <v>3.003798490050352</v>
      </c>
    </row>
    <row r="441" spans="1:3" x14ac:dyDescent="0.2">
      <c r="A441">
        <v>440</v>
      </c>
      <c r="B441">
        <f t="shared" si="13"/>
        <v>3.0037225202493452</v>
      </c>
      <c r="C441">
        <f t="shared" si="12"/>
        <v>3.0037225202493452</v>
      </c>
    </row>
    <row r="442" spans="1:3" x14ac:dyDescent="0.2">
      <c r="A442">
        <v>441</v>
      </c>
      <c r="B442">
        <f t="shared" si="13"/>
        <v>3.0036480698443584</v>
      </c>
      <c r="C442">
        <f t="shared" si="12"/>
        <v>3.0036480698443584</v>
      </c>
    </row>
    <row r="443" spans="1:3" x14ac:dyDescent="0.2">
      <c r="A443">
        <v>442</v>
      </c>
      <c r="B443">
        <f t="shared" si="13"/>
        <v>3.0035751084474711</v>
      </c>
      <c r="C443">
        <f t="shared" si="12"/>
        <v>3.0035751084474711</v>
      </c>
    </row>
    <row r="444" spans="1:3" x14ac:dyDescent="0.2">
      <c r="A444">
        <v>443</v>
      </c>
      <c r="B444">
        <f t="shared" si="13"/>
        <v>3.0035036062785219</v>
      </c>
      <c r="C444">
        <f t="shared" si="12"/>
        <v>3.0035036062785219</v>
      </c>
    </row>
    <row r="445" spans="1:3" x14ac:dyDescent="0.2">
      <c r="A445">
        <v>444</v>
      </c>
      <c r="B445">
        <f t="shared" si="13"/>
        <v>3.0034335341529514</v>
      </c>
      <c r="C445">
        <f t="shared" si="12"/>
        <v>3.0034335341529514</v>
      </c>
    </row>
    <row r="446" spans="1:3" x14ac:dyDescent="0.2">
      <c r="A446">
        <v>445</v>
      </c>
      <c r="B446">
        <f t="shared" si="13"/>
        <v>3.0033648634698924</v>
      </c>
      <c r="C446">
        <f t="shared" si="12"/>
        <v>3.0033648634698924</v>
      </c>
    </row>
    <row r="447" spans="1:3" x14ac:dyDescent="0.2">
      <c r="A447">
        <v>446</v>
      </c>
      <c r="B447">
        <f t="shared" si="13"/>
        <v>3.0032975662004944</v>
      </c>
      <c r="C447">
        <f t="shared" si="12"/>
        <v>3.0032975662004944</v>
      </c>
    </row>
    <row r="448" spans="1:3" x14ac:dyDescent="0.2">
      <c r="A448">
        <v>447</v>
      </c>
      <c r="B448">
        <f t="shared" si="13"/>
        <v>3.0032316148764844</v>
      </c>
      <c r="C448">
        <f t="shared" si="12"/>
        <v>3.0032316148764844</v>
      </c>
    </row>
    <row r="449" spans="1:3" x14ac:dyDescent="0.2">
      <c r="A449">
        <v>448</v>
      </c>
      <c r="B449">
        <f t="shared" si="13"/>
        <v>3.0031669825789549</v>
      </c>
      <c r="C449">
        <f t="shared" si="12"/>
        <v>3.0031669825789549</v>
      </c>
    </row>
    <row r="450" spans="1:3" x14ac:dyDescent="0.2">
      <c r="A450">
        <v>449</v>
      </c>
      <c r="B450">
        <f t="shared" si="13"/>
        <v>3.0031036429273756</v>
      </c>
      <c r="C450">
        <f t="shared" si="12"/>
        <v>3.0031036429273756</v>
      </c>
    </row>
    <row r="451" spans="1:3" x14ac:dyDescent="0.2">
      <c r="A451">
        <v>450</v>
      </c>
      <c r="B451">
        <f t="shared" si="13"/>
        <v>3.0030415700688282</v>
      </c>
      <c r="C451">
        <f t="shared" ref="C451:C514" si="14">MIN(B451,25)</f>
        <v>3.0030415700688282</v>
      </c>
    </row>
    <row r="452" spans="1:3" x14ac:dyDescent="0.2">
      <c r="A452">
        <v>451</v>
      </c>
      <c r="B452">
        <f t="shared" ref="B452:B515" si="15">0.98*B451+0.06</f>
        <v>3.0029807386674516</v>
      </c>
      <c r="C452">
        <f t="shared" si="14"/>
        <v>3.0029807386674516</v>
      </c>
    </row>
    <row r="453" spans="1:3" x14ac:dyDescent="0.2">
      <c r="A453">
        <v>452</v>
      </c>
      <c r="B453">
        <f t="shared" si="15"/>
        <v>3.0029211238941027</v>
      </c>
      <c r="C453">
        <f t="shared" si="14"/>
        <v>3.0029211238941027</v>
      </c>
    </row>
    <row r="454" spans="1:3" x14ac:dyDescent="0.2">
      <c r="A454">
        <v>453</v>
      </c>
      <c r="B454">
        <f t="shared" si="15"/>
        <v>3.0028627014162206</v>
      </c>
      <c r="C454">
        <f t="shared" si="14"/>
        <v>3.0028627014162206</v>
      </c>
    </row>
    <row r="455" spans="1:3" x14ac:dyDescent="0.2">
      <c r="A455">
        <v>454</v>
      </c>
      <c r="B455">
        <f t="shared" si="15"/>
        <v>3.002805447387896</v>
      </c>
      <c r="C455">
        <f t="shared" si="14"/>
        <v>3.002805447387896</v>
      </c>
    </row>
    <row r="456" spans="1:3" x14ac:dyDescent="0.2">
      <c r="A456">
        <v>455</v>
      </c>
      <c r="B456">
        <f t="shared" si="15"/>
        <v>3.0027493384401382</v>
      </c>
      <c r="C456">
        <f t="shared" si="14"/>
        <v>3.0027493384401382</v>
      </c>
    </row>
    <row r="457" spans="1:3" x14ac:dyDescent="0.2">
      <c r="A457">
        <v>456</v>
      </c>
      <c r="B457">
        <f t="shared" si="15"/>
        <v>3.0026943516713356</v>
      </c>
      <c r="C457">
        <f t="shared" si="14"/>
        <v>3.0026943516713356</v>
      </c>
    </row>
    <row r="458" spans="1:3" x14ac:dyDescent="0.2">
      <c r="A458">
        <v>457</v>
      </c>
      <c r="B458">
        <f t="shared" si="15"/>
        <v>3.002640464637909</v>
      </c>
      <c r="C458">
        <f t="shared" si="14"/>
        <v>3.002640464637909</v>
      </c>
    </row>
    <row r="459" spans="1:3" x14ac:dyDescent="0.2">
      <c r="A459">
        <v>458</v>
      </c>
      <c r="B459">
        <f t="shared" si="15"/>
        <v>3.0025876553451507</v>
      </c>
      <c r="C459">
        <f t="shared" si="14"/>
        <v>3.0025876553451507</v>
      </c>
    </row>
    <row r="460" spans="1:3" x14ac:dyDescent="0.2">
      <c r="A460">
        <v>459</v>
      </c>
      <c r="B460">
        <f t="shared" si="15"/>
        <v>3.0025359022382476</v>
      </c>
      <c r="C460">
        <f t="shared" si="14"/>
        <v>3.0025359022382476</v>
      </c>
    </row>
    <row r="461" spans="1:3" x14ac:dyDescent="0.2">
      <c r="A461">
        <v>460</v>
      </c>
      <c r="B461">
        <f t="shared" si="15"/>
        <v>3.0024851841934828</v>
      </c>
      <c r="C461">
        <f t="shared" si="14"/>
        <v>3.0024851841934828</v>
      </c>
    </row>
    <row r="462" spans="1:3" x14ac:dyDescent="0.2">
      <c r="A462">
        <v>461</v>
      </c>
      <c r="B462">
        <f t="shared" si="15"/>
        <v>3.0024354805096132</v>
      </c>
      <c r="C462">
        <f t="shared" si="14"/>
        <v>3.0024354805096132</v>
      </c>
    </row>
    <row r="463" spans="1:3" x14ac:dyDescent="0.2">
      <c r="A463">
        <v>462</v>
      </c>
      <c r="B463">
        <f t="shared" si="15"/>
        <v>3.0023867708994207</v>
      </c>
      <c r="C463">
        <f t="shared" si="14"/>
        <v>3.0023867708994207</v>
      </c>
    </row>
    <row r="464" spans="1:3" x14ac:dyDescent="0.2">
      <c r="A464">
        <v>463</v>
      </c>
      <c r="B464">
        <f t="shared" si="15"/>
        <v>3.0023390354814325</v>
      </c>
      <c r="C464">
        <f t="shared" si="14"/>
        <v>3.0023390354814325</v>
      </c>
    </row>
    <row r="465" spans="1:3" x14ac:dyDescent="0.2">
      <c r="A465">
        <v>464</v>
      </c>
      <c r="B465">
        <f t="shared" si="15"/>
        <v>3.0022922547718038</v>
      </c>
      <c r="C465">
        <f t="shared" si="14"/>
        <v>3.0022922547718038</v>
      </c>
    </row>
    <row r="466" spans="1:3" x14ac:dyDescent="0.2">
      <c r="A466">
        <v>465</v>
      </c>
      <c r="B466">
        <f t="shared" si="15"/>
        <v>3.0022464096763679</v>
      </c>
      <c r="C466">
        <f t="shared" si="14"/>
        <v>3.0022464096763679</v>
      </c>
    </row>
    <row r="467" spans="1:3" x14ac:dyDescent="0.2">
      <c r="A467">
        <v>466</v>
      </c>
      <c r="B467">
        <f t="shared" si="15"/>
        <v>3.0022014814828406</v>
      </c>
      <c r="C467">
        <f t="shared" si="14"/>
        <v>3.0022014814828406</v>
      </c>
    </row>
    <row r="468" spans="1:3" x14ac:dyDescent="0.2">
      <c r="A468">
        <v>467</v>
      </c>
      <c r="B468">
        <f t="shared" si="15"/>
        <v>3.0021574518531837</v>
      </c>
      <c r="C468">
        <f t="shared" si="14"/>
        <v>3.0021574518531837</v>
      </c>
    </row>
    <row r="469" spans="1:3" x14ac:dyDescent="0.2">
      <c r="A469">
        <v>468</v>
      </c>
      <c r="B469">
        <f t="shared" si="15"/>
        <v>3.0021143028161199</v>
      </c>
      <c r="C469">
        <f t="shared" si="14"/>
        <v>3.0021143028161199</v>
      </c>
    </row>
    <row r="470" spans="1:3" x14ac:dyDescent="0.2">
      <c r="A470">
        <v>469</v>
      </c>
      <c r="B470">
        <f t="shared" si="15"/>
        <v>3.0020720167597976</v>
      </c>
      <c r="C470">
        <f t="shared" si="14"/>
        <v>3.0020720167597976</v>
      </c>
    </row>
    <row r="471" spans="1:3" x14ac:dyDescent="0.2">
      <c r="A471">
        <v>470</v>
      </c>
      <c r="B471">
        <f t="shared" si="15"/>
        <v>3.0020305764246018</v>
      </c>
      <c r="C471">
        <f t="shared" si="14"/>
        <v>3.0020305764246018</v>
      </c>
    </row>
    <row r="472" spans="1:3" x14ac:dyDescent="0.2">
      <c r="A472">
        <v>471</v>
      </c>
      <c r="B472">
        <f t="shared" si="15"/>
        <v>3.0019899648961097</v>
      </c>
      <c r="C472">
        <f t="shared" si="14"/>
        <v>3.0019899648961097</v>
      </c>
    </row>
    <row r="473" spans="1:3" x14ac:dyDescent="0.2">
      <c r="A473">
        <v>472</v>
      </c>
      <c r="B473">
        <f t="shared" si="15"/>
        <v>3.0019501655981875</v>
      </c>
      <c r="C473">
        <f t="shared" si="14"/>
        <v>3.0019501655981875</v>
      </c>
    </row>
    <row r="474" spans="1:3" x14ac:dyDescent="0.2">
      <c r="A474">
        <v>473</v>
      </c>
      <c r="B474">
        <f t="shared" si="15"/>
        <v>3.0019111622862238</v>
      </c>
      <c r="C474">
        <f t="shared" si="14"/>
        <v>3.0019111622862238</v>
      </c>
    </row>
    <row r="475" spans="1:3" x14ac:dyDescent="0.2">
      <c r="A475">
        <v>474</v>
      </c>
      <c r="B475">
        <f t="shared" si="15"/>
        <v>3.0018729390404992</v>
      </c>
      <c r="C475">
        <f t="shared" si="14"/>
        <v>3.0018729390404992</v>
      </c>
    </row>
    <row r="476" spans="1:3" x14ac:dyDescent="0.2">
      <c r="A476">
        <v>475</v>
      </c>
      <c r="B476">
        <f t="shared" si="15"/>
        <v>3.0018354802596892</v>
      </c>
      <c r="C476">
        <f t="shared" si="14"/>
        <v>3.0018354802596892</v>
      </c>
    </row>
    <row r="477" spans="1:3" x14ac:dyDescent="0.2">
      <c r="A477">
        <v>476</v>
      </c>
      <c r="B477">
        <f t="shared" si="15"/>
        <v>3.0017987706544953</v>
      </c>
      <c r="C477">
        <f t="shared" si="14"/>
        <v>3.0017987706544953</v>
      </c>
    </row>
    <row r="478" spans="1:3" x14ac:dyDescent="0.2">
      <c r="A478">
        <v>477</v>
      </c>
      <c r="B478">
        <f t="shared" si="15"/>
        <v>3.0017627952414054</v>
      </c>
      <c r="C478">
        <f t="shared" si="14"/>
        <v>3.0017627952414054</v>
      </c>
    </row>
    <row r="479" spans="1:3" x14ac:dyDescent="0.2">
      <c r="A479">
        <v>478</v>
      </c>
      <c r="B479">
        <f t="shared" si="15"/>
        <v>3.0017275393365774</v>
      </c>
      <c r="C479">
        <f t="shared" si="14"/>
        <v>3.0017275393365774</v>
      </c>
    </row>
    <row r="480" spans="1:3" x14ac:dyDescent="0.2">
      <c r="A480">
        <v>479</v>
      </c>
      <c r="B480">
        <f t="shared" si="15"/>
        <v>3.0016929885498458</v>
      </c>
      <c r="C480">
        <f t="shared" si="14"/>
        <v>3.0016929885498458</v>
      </c>
    </row>
    <row r="481" spans="1:3" x14ac:dyDescent="0.2">
      <c r="A481">
        <v>480</v>
      </c>
      <c r="B481">
        <f t="shared" si="15"/>
        <v>3.001659128778849</v>
      </c>
      <c r="C481">
        <f t="shared" si="14"/>
        <v>3.001659128778849</v>
      </c>
    </row>
    <row r="482" spans="1:3" x14ac:dyDescent="0.2">
      <c r="A482">
        <v>481</v>
      </c>
      <c r="B482">
        <f t="shared" si="15"/>
        <v>3.0016259462032719</v>
      </c>
      <c r="C482">
        <f t="shared" si="14"/>
        <v>3.0016259462032719</v>
      </c>
    </row>
    <row r="483" spans="1:3" x14ac:dyDescent="0.2">
      <c r="A483">
        <v>482</v>
      </c>
      <c r="B483">
        <f t="shared" si="15"/>
        <v>3.0015934272792064</v>
      </c>
      <c r="C483">
        <f t="shared" si="14"/>
        <v>3.0015934272792064</v>
      </c>
    </row>
    <row r="484" spans="1:3" x14ac:dyDescent="0.2">
      <c r="A484">
        <v>483</v>
      </c>
      <c r="B484">
        <f t="shared" si="15"/>
        <v>3.0015615587336222</v>
      </c>
      <c r="C484">
        <f t="shared" si="14"/>
        <v>3.0015615587336222</v>
      </c>
    </row>
    <row r="485" spans="1:3" x14ac:dyDescent="0.2">
      <c r="A485">
        <v>484</v>
      </c>
      <c r="B485">
        <f t="shared" si="15"/>
        <v>3.0015303275589496</v>
      </c>
      <c r="C485">
        <f t="shared" si="14"/>
        <v>3.0015303275589496</v>
      </c>
    </row>
    <row r="486" spans="1:3" x14ac:dyDescent="0.2">
      <c r="A486">
        <v>485</v>
      </c>
      <c r="B486">
        <f t="shared" si="15"/>
        <v>3.0014997210077707</v>
      </c>
      <c r="C486">
        <f t="shared" si="14"/>
        <v>3.0014997210077707</v>
      </c>
    </row>
    <row r="487" spans="1:3" x14ac:dyDescent="0.2">
      <c r="A487">
        <v>486</v>
      </c>
      <c r="B487">
        <f t="shared" si="15"/>
        <v>3.0014697265876151</v>
      </c>
      <c r="C487">
        <f t="shared" si="14"/>
        <v>3.0014697265876151</v>
      </c>
    </row>
    <row r="488" spans="1:3" x14ac:dyDescent="0.2">
      <c r="A488">
        <v>487</v>
      </c>
      <c r="B488">
        <f t="shared" si="15"/>
        <v>3.0014403320558629</v>
      </c>
      <c r="C488">
        <f t="shared" si="14"/>
        <v>3.0014403320558629</v>
      </c>
    </row>
    <row r="489" spans="1:3" x14ac:dyDescent="0.2">
      <c r="A489">
        <v>488</v>
      </c>
      <c r="B489">
        <f t="shared" si="15"/>
        <v>3.0014115254147455</v>
      </c>
      <c r="C489">
        <f t="shared" si="14"/>
        <v>3.0014115254147455</v>
      </c>
    </row>
    <row r="490" spans="1:3" x14ac:dyDescent="0.2">
      <c r="A490">
        <v>489</v>
      </c>
      <c r="B490">
        <f t="shared" si="15"/>
        <v>3.0013832949064505</v>
      </c>
      <c r="C490">
        <f t="shared" si="14"/>
        <v>3.0013832949064505</v>
      </c>
    </row>
    <row r="491" spans="1:3" x14ac:dyDescent="0.2">
      <c r="A491">
        <v>490</v>
      </c>
      <c r="B491">
        <f t="shared" si="15"/>
        <v>3.0013556290083216</v>
      </c>
      <c r="C491">
        <f t="shared" si="14"/>
        <v>3.0013556290083216</v>
      </c>
    </row>
    <row r="492" spans="1:3" x14ac:dyDescent="0.2">
      <c r="A492">
        <v>491</v>
      </c>
      <c r="B492">
        <f t="shared" si="15"/>
        <v>3.0013285164281553</v>
      </c>
      <c r="C492">
        <f t="shared" si="14"/>
        <v>3.0013285164281553</v>
      </c>
    </row>
    <row r="493" spans="1:3" x14ac:dyDescent="0.2">
      <c r="A493">
        <v>492</v>
      </c>
      <c r="B493">
        <f t="shared" si="15"/>
        <v>3.0013019460995922</v>
      </c>
      <c r="C493">
        <f t="shared" si="14"/>
        <v>3.0013019460995922</v>
      </c>
    </row>
    <row r="494" spans="1:3" x14ac:dyDescent="0.2">
      <c r="A494">
        <v>493</v>
      </c>
      <c r="B494">
        <f t="shared" si="15"/>
        <v>3.0012759071776003</v>
      </c>
      <c r="C494">
        <f t="shared" si="14"/>
        <v>3.0012759071776003</v>
      </c>
    </row>
    <row r="495" spans="1:3" x14ac:dyDescent="0.2">
      <c r="A495">
        <v>494</v>
      </c>
      <c r="B495">
        <f t="shared" si="15"/>
        <v>3.0012503890340483</v>
      </c>
      <c r="C495">
        <f t="shared" si="14"/>
        <v>3.0012503890340483</v>
      </c>
    </row>
    <row r="496" spans="1:3" x14ac:dyDescent="0.2">
      <c r="A496">
        <v>495</v>
      </c>
      <c r="B496">
        <f t="shared" si="15"/>
        <v>3.0012253812533674</v>
      </c>
      <c r="C496">
        <f t="shared" si="14"/>
        <v>3.0012253812533674</v>
      </c>
    </row>
    <row r="497" spans="1:3" x14ac:dyDescent="0.2">
      <c r="A497">
        <v>496</v>
      </c>
      <c r="B497">
        <f t="shared" si="15"/>
        <v>3.0012008736282998</v>
      </c>
      <c r="C497">
        <f t="shared" si="14"/>
        <v>3.0012008736282998</v>
      </c>
    </row>
    <row r="498" spans="1:3" x14ac:dyDescent="0.2">
      <c r="A498">
        <v>497</v>
      </c>
      <c r="B498">
        <f t="shared" si="15"/>
        <v>3.0011768561557339</v>
      </c>
      <c r="C498">
        <f t="shared" si="14"/>
        <v>3.0011768561557339</v>
      </c>
    </row>
    <row r="499" spans="1:3" x14ac:dyDescent="0.2">
      <c r="A499">
        <v>498</v>
      </c>
      <c r="B499">
        <f t="shared" si="15"/>
        <v>3.0011533190326194</v>
      </c>
      <c r="C499">
        <f t="shared" si="14"/>
        <v>3.0011533190326194</v>
      </c>
    </row>
    <row r="500" spans="1:3" x14ac:dyDescent="0.2">
      <c r="A500">
        <v>499</v>
      </c>
      <c r="B500">
        <f t="shared" si="15"/>
        <v>3.0011302526519672</v>
      </c>
      <c r="C500">
        <f t="shared" si="14"/>
        <v>3.0011302526519672</v>
      </c>
    </row>
    <row r="501" spans="1:3" x14ac:dyDescent="0.2">
      <c r="A501">
        <v>500</v>
      </c>
      <c r="B501">
        <f t="shared" si="15"/>
        <v>3.001107647598928</v>
      </c>
      <c r="C501">
        <f t="shared" si="14"/>
        <v>3.001107647598928</v>
      </c>
    </row>
    <row r="502" spans="1:3" x14ac:dyDescent="0.2">
      <c r="A502">
        <v>501</v>
      </c>
      <c r="B502">
        <f t="shared" si="15"/>
        <v>3.0010854946469494</v>
      </c>
      <c r="C502">
        <f t="shared" si="14"/>
        <v>3.0010854946469494</v>
      </c>
    </row>
    <row r="503" spans="1:3" x14ac:dyDescent="0.2">
      <c r="A503">
        <v>502</v>
      </c>
      <c r="B503">
        <f t="shared" si="15"/>
        <v>3.0010637847540105</v>
      </c>
      <c r="C503">
        <f t="shared" si="14"/>
        <v>3.0010637847540105</v>
      </c>
    </row>
    <row r="504" spans="1:3" x14ac:dyDescent="0.2">
      <c r="A504">
        <v>503</v>
      </c>
      <c r="B504">
        <f t="shared" si="15"/>
        <v>3.0010425090589301</v>
      </c>
      <c r="C504">
        <f t="shared" si="14"/>
        <v>3.0010425090589301</v>
      </c>
    </row>
    <row r="505" spans="1:3" x14ac:dyDescent="0.2">
      <c r="A505">
        <v>504</v>
      </c>
      <c r="B505">
        <f t="shared" si="15"/>
        <v>3.0010216588777516</v>
      </c>
      <c r="C505">
        <f t="shared" si="14"/>
        <v>3.0010216588777516</v>
      </c>
    </row>
    <row r="506" spans="1:3" x14ac:dyDescent="0.2">
      <c r="A506">
        <v>505</v>
      </c>
      <c r="B506">
        <f t="shared" si="15"/>
        <v>3.0010012257001968</v>
      </c>
      <c r="C506">
        <f t="shared" si="14"/>
        <v>3.0010012257001968</v>
      </c>
    </row>
    <row r="507" spans="1:3" x14ac:dyDescent="0.2">
      <c r="A507">
        <v>506</v>
      </c>
      <c r="B507">
        <f t="shared" si="15"/>
        <v>3.0009812011861929</v>
      </c>
      <c r="C507">
        <f t="shared" si="14"/>
        <v>3.0009812011861929</v>
      </c>
    </row>
    <row r="508" spans="1:3" x14ac:dyDescent="0.2">
      <c r="A508">
        <v>507</v>
      </c>
      <c r="B508">
        <f t="shared" si="15"/>
        <v>3.0009615771624691</v>
      </c>
      <c r="C508">
        <f t="shared" si="14"/>
        <v>3.0009615771624691</v>
      </c>
    </row>
    <row r="509" spans="1:3" x14ac:dyDescent="0.2">
      <c r="A509">
        <v>508</v>
      </c>
      <c r="B509">
        <f t="shared" si="15"/>
        <v>3.0009423456192197</v>
      </c>
      <c r="C509">
        <f t="shared" si="14"/>
        <v>3.0009423456192197</v>
      </c>
    </row>
    <row r="510" spans="1:3" x14ac:dyDescent="0.2">
      <c r="A510">
        <v>509</v>
      </c>
      <c r="B510">
        <f t="shared" si="15"/>
        <v>3.0009234987068352</v>
      </c>
      <c r="C510">
        <f t="shared" si="14"/>
        <v>3.0009234987068352</v>
      </c>
    </row>
    <row r="511" spans="1:3" x14ac:dyDescent="0.2">
      <c r="A511">
        <v>510</v>
      </c>
      <c r="B511">
        <f t="shared" si="15"/>
        <v>3.0009050287326984</v>
      </c>
      <c r="C511">
        <f t="shared" si="14"/>
        <v>3.0009050287326984</v>
      </c>
    </row>
    <row r="512" spans="1:3" x14ac:dyDescent="0.2">
      <c r="A512">
        <v>511</v>
      </c>
      <c r="B512">
        <f t="shared" si="15"/>
        <v>3.0008869281580446</v>
      </c>
      <c r="C512">
        <f t="shared" si="14"/>
        <v>3.0008869281580446</v>
      </c>
    </row>
    <row r="513" spans="1:3" x14ac:dyDescent="0.2">
      <c r="A513">
        <v>512</v>
      </c>
      <c r="B513">
        <f t="shared" si="15"/>
        <v>3.0008691895948836</v>
      </c>
      <c r="C513">
        <f t="shared" si="14"/>
        <v>3.0008691895948836</v>
      </c>
    </row>
    <row r="514" spans="1:3" x14ac:dyDescent="0.2">
      <c r="A514">
        <v>513</v>
      </c>
      <c r="B514">
        <f t="shared" si="15"/>
        <v>3.000851805802986</v>
      </c>
      <c r="C514">
        <f t="shared" si="14"/>
        <v>3.000851805802986</v>
      </c>
    </row>
    <row r="515" spans="1:3" x14ac:dyDescent="0.2">
      <c r="A515">
        <v>514</v>
      </c>
      <c r="B515">
        <f t="shared" si="15"/>
        <v>3.0008347696869264</v>
      </c>
      <c r="C515">
        <f t="shared" ref="C515:C578" si="16">MIN(B515,25)</f>
        <v>3.0008347696869264</v>
      </c>
    </row>
    <row r="516" spans="1:3" x14ac:dyDescent="0.2">
      <c r="A516">
        <v>515</v>
      </c>
      <c r="B516">
        <f t="shared" ref="B516:B579" si="17">0.98*B515+0.06</f>
        <v>3.0008180742931878</v>
      </c>
      <c r="C516">
        <f t="shared" si="16"/>
        <v>3.0008180742931878</v>
      </c>
    </row>
    <row r="517" spans="1:3" x14ac:dyDescent="0.2">
      <c r="A517">
        <v>516</v>
      </c>
      <c r="B517">
        <f t="shared" si="17"/>
        <v>3.0008017128073239</v>
      </c>
      <c r="C517">
        <f t="shared" si="16"/>
        <v>3.0008017128073239</v>
      </c>
    </row>
    <row r="518" spans="1:3" x14ac:dyDescent="0.2">
      <c r="A518">
        <v>517</v>
      </c>
      <c r="B518">
        <f t="shared" si="17"/>
        <v>3.0007856785511775</v>
      </c>
      <c r="C518">
        <f t="shared" si="16"/>
        <v>3.0007856785511775</v>
      </c>
    </row>
    <row r="519" spans="1:3" x14ac:dyDescent="0.2">
      <c r="A519">
        <v>518</v>
      </c>
      <c r="B519">
        <f t="shared" si="17"/>
        <v>3.000769964980154</v>
      </c>
      <c r="C519">
        <f t="shared" si="16"/>
        <v>3.000769964980154</v>
      </c>
    </row>
    <row r="520" spans="1:3" x14ac:dyDescent="0.2">
      <c r="A520">
        <v>519</v>
      </c>
      <c r="B520">
        <f t="shared" si="17"/>
        <v>3.000754565680551</v>
      </c>
      <c r="C520">
        <f t="shared" si="16"/>
        <v>3.000754565680551</v>
      </c>
    </row>
    <row r="521" spans="1:3" x14ac:dyDescent="0.2">
      <c r="A521">
        <v>520</v>
      </c>
      <c r="B521">
        <f t="shared" si="17"/>
        <v>3.0007394743669398</v>
      </c>
      <c r="C521">
        <f t="shared" si="16"/>
        <v>3.0007394743669398</v>
      </c>
    </row>
    <row r="522" spans="1:3" x14ac:dyDescent="0.2">
      <c r="A522">
        <v>521</v>
      </c>
      <c r="B522">
        <f t="shared" si="17"/>
        <v>3.000724684879601</v>
      </c>
      <c r="C522">
        <f t="shared" si="16"/>
        <v>3.000724684879601</v>
      </c>
    </row>
    <row r="523" spans="1:3" x14ac:dyDescent="0.2">
      <c r="A523">
        <v>522</v>
      </c>
      <c r="B523">
        <f t="shared" si="17"/>
        <v>3.0007101911820091</v>
      </c>
      <c r="C523">
        <f t="shared" si="16"/>
        <v>3.0007101911820091</v>
      </c>
    </row>
    <row r="524" spans="1:3" x14ac:dyDescent="0.2">
      <c r="A524">
        <v>523</v>
      </c>
      <c r="B524">
        <f t="shared" si="17"/>
        <v>3.0006959873583687</v>
      </c>
      <c r="C524">
        <f t="shared" si="16"/>
        <v>3.0006959873583687</v>
      </c>
    </row>
    <row r="525" spans="1:3" x14ac:dyDescent="0.2">
      <c r="A525">
        <v>524</v>
      </c>
      <c r="B525">
        <f t="shared" si="17"/>
        <v>3.0006820676112014</v>
      </c>
      <c r="C525">
        <f t="shared" si="16"/>
        <v>3.0006820676112014</v>
      </c>
    </row>
    <row r="526" spans="1:3" x14ac:dyDescent="0.2">
      <c r="A526">
        <v>525</v>
      </c>
      <c r="B526">
        <f t="shared" si="17"/>
        <v>3.0006684262589776</v>
      </c>
      <c r="C526">
        <f t="shared" si="16"/>
        <v>3.0006684262589776</v>
      </c>
    </row>
    <row r="527" spans="1:3" x14ac:dyDescent="0.2">
      <c r="A527">
        <v>526</v>
      </c>
      <c r="B527">
        <f t="shared" si="17"/>
        <v>3.0006550577337978</v>
      </c>
      <c r="C527">
        <f t="shared" si="16"/>
        <v>3.0006550577337978</v>
      </c>
    </row>
    <row r="528" spans="1:3" x14ac:dyDescent="0.2">
      <c r="A528">
        <v>527</v>
      </c>
      <c r="B528">
        <f t="shared" si="17"/>
        <v>3.000641956579122</v>
      </c>
      <c r="C528">
        <f t="shared" si="16"/>
        <v>3.000641956579122</v>
      </c>
    </row>
    <row r="529" spans="1:3" x14ac:dyDescent="0.2">
      <c r="A529">
        <v>528</v>
      </c>
      <c r="B529">
        <f t="shared" si="17"/>
        <v>3.0006291174475397</v>
      </c>
      <c r="C529">
        <f t="shared" si="16"/>
        <v>3.0006291174475397</v>
      </c>
    </row>
    <row r="530" spans="1:3" x14ac:dyDescent="0.2">
      <c r="A530">
        <v>529</v>
      </c>
      <c r="B530">
        <f t="shared" si="17"/>
        <v>3.0006165350985889</v>
      </c>
      <c r="C530">
        <f t="shared" si="16"/>
        <v>3.0006165350985889</v>
      </c>
    </row>
    <row r="531" spans="1:3" x14ac:dyDescent="0.2">
      <c r="A531">
        <v>530</v>
      </c>
      <c r="B531">
        <f t="shared" si="17"/>
        <v>3.000604204396617</v>
      </c>
      <c r="C531">
        <f t="shared" si="16"/>
        <v>3.000604204396617</v>
      </c>
    </row>
    <row r="532" spans="1:3" x14ac:dyDescent="0.2">
      <c r="A532">
        <v>531</v>
      </c>
      <c r="B532">
        <f t="shared" si="17"/>
        <v>3.0005921203086845</v>
      </c>
      <c r="C532">
        <f t="shared" si="16"/>
        <v>3.0005921203086845</v>
      </c>
    </row>
    <row r="533" spans="1:3" x14ac:dyDescent="0.2">
      <c r="A533">
        <v>532</v>
      </c>
      <c r="B533">
        <f t="shared" si="17"/>
        <v>3.0005802779025106</v>
      </c>
      <c r="C533">
        <f t="shared" si="16"/>
        <v>3.0005802779025106</v>
      </c>
    </row>
    <row r="534" spans="1:3" x14ac:dyDescent="0.2">
      <c r="A534">
        <v>533</v>
      </c>
      <c r="B534">
        <f t="shared" si="17"/>
        <v>3.0005686723444605</v>
      </c>
      <c r="C534">
        <f t="shared" si="16"/>
        <v>3.0005686723444605</v>
      </c>
    </row>
    <row r="535" spans="1:3" x14ac:dyDescent="0.2">
      <c r="A535">
        <v>534</v>
      </c>
      <c r="B535">
        <f t="shared" si="17"/>
        <v>3.0005572988975713</v>
      </c>
      <c r="C535">
        <f t="shared" si="16"/>
        <v>3.0005572988975713</v>
      </c>
    </row>
    <row r="536" spans="1:3" x14ac:dyDescent="0.2">
      <c r="A536">
        <v>535</v>
      </c>
      <c r="B536">
        <f t="shared" si="17"/>
        <v>3.00054615291962</v>
      </c>
      <c r="C536">
        <f t="shared" si="16"/>
        <v>3.00054615291962</v>
      </c>
    </row>
    <row r="537" spans="1:3" x14ac:dyDescent="0.2">
      <c r="A537">
        <v>536</v>
      </c>
      <c r="B537">
        <f t="shared" si="17"/>
        <v>3.0005352298612276</v>
      </c>
      <c r="C537">
        <f t="shared" si="16"/>
        <v>3.0005352298612276</v>
      </c>
    </row>
    <row r="538" spans="1:3" x14ac:dyDescent="0.2">
      <c r="A538">
        <v>537</v>
      </c>
      <c r="B538">
        <f t="shared" si="17"/>
        <v>3.0005245252640029</v>
      </c>
      <c r="C538">
        <f t="shared" si="16"/>
        <v>3.0005245252640029</v>
      </c>
    </row>
    <row r="539" spans="1:3" x14ac:dyDescent="0.2">
      <c r="A539">
        <v>538</v>
      </c>
      <c r="B539">
        <f t="shared" si="17"/>
        <v>3.0005140347587229</v>
      </c>
      <c r="C539">
        <f t="shared" si="16"/>
        <v>3.0005140347587229</v>
      </c>
    </row>
    <row r="540" spans="1:3" x14ac:dyDescent="0.2">
      <c r="A540">
        <v>539</v>
      </c>
      <c r="B540">
        <f t="shared" si="17"/>
        <v>3.0005037540635486</v>
      </c>
      <c r="C540">
        <f t="shared" si="16"/>
        <v>3.0005037540635486</v>
      </c>
    </row>
    <row r="541" spans="1:3" x14ac:dyDescent="0.2">
      <c r="A541">
        <v>540</v>
      </c>
      <c r="B541">
        <f t="shared" si="17"/>
        <v>3.0004936789822776</v>
      </c>
      <c r="C541">
        <f t="shared" si="16"/>
        <v>3.0004936789822776</v>
      </c>
    </row>
    <row r="542" spans="1:3" x14ac:dyDescent="0.2">
      <c r="A542">
        <v>541</v>
      </c>
      <c r="B542">
        <f t="shared" si="17"/>
        <v>3.0004838054026322</v>
      </c>
      <c r="C542">
        <f t="shared" si="16"/>
        <v>3.0004838054026322</v>
      </c>
    </row>
    <row r="543" spans="1:3" x14ac:dyDescent="0.2">
      <c r="A543">
        <v>542</v>
      </c>
      <c r="B543">
        <f t="shared" si="17"/>
        <v>3.0004741292945796</v>
      </c>
      <c r="C543">
        <f t="shared" si="16"/>
        <v>3.0004741292945796</v>
      </c>
    </row>
    <row r="544" spans="1:3" x14ac:dyDescent="0.2">
      <c r="A544">
        <v>543</v>
      </c>
      <c r="B544">
        <f t="shared" si="17"/>
        <v>3.000464646708688</v>
      </c>
      <c r="C544">
        <f t="shared" si="16"/>
        <v>3.000464646708688</v>
      </c>
    </row>
    <row r="545" spans="1:3" x14ac:dyDescent="0.2">
      <c r="A545">
        <v>544</v>
      </c>
      <c r="B545">
        <f t="shared" si="17"/>
        <v>3.0004553537745142</v>
      </c>
      <c r="C545">
        <f t="shared" si="16"/>
        <v>3.0004553537745142</v>
      </c>
    </row>
    <row r="546" spans="1:3" x14ac:dyDescent="0.2">
      <c r="A546">
        <v>545</v>
      </c>
      <c r="B546">
        <f t="shared" si="17"/>
        <v>3.000446246699024</v>
      </c>
      <c r="C546">
        <f t="shared" si="16"/>
        <v>3.000446246699024</v>
      </c>
    </row>
    <row r="547" spans="1:3" x14ac:dyDescent="0.2">
      <c r="A547">
        <v>546</v>
      </c>
      <c r="B547">
        <f t="shared" si="17"/>
        <v>3.0004373217650437</v>
      </c>
      <c r="C547">
        <f t="shared" si="16"/>
        <v>3.0004373217650437</v>
      </c>
    </row>
    <row r="548" spans="1:3" x14ac:dyDescent="0.2">
      <c r="A548">
        <v>547</v>
      </c>
      <c r="B548">
        <f t="shared" si="17"/>
        <v>3.0004285753297428</v>
      </c>
      <c r="C548">
        <f t="shared" si="16"/>
        <v>3.0004285753297428</v>
      </c>
    </row>
    <row r="549" spans="1:3" x14ac:dyDescent="0.2">
      <c r="A549">
        <v>548</v>
      </c>
      <c r="B549">
        <f t="shared" si="17"/>
        <v>3.0004200038231481</v>
      </c>
      <c r="C549">
        <f t="shared" si="16"/>
        <v>3.0004200038231481</v>
      </c>
    </row>
    <row r="550" spans="1:3" x14ac:dyDescent="0.2">
      <c r="A550">
        <v>549</v>
      </c>
      <c r="B550">
        <f t="shared" si="17"/>
        <v>3.0004116037466853</v>
      </c>
      <c r="C550">
        <f t="shared" si="16"/>
        <v>3.0004116037466853</v>
      </c>
    </row>
    <row r="551" spans="1:3" x14ac:dyDescent="0.2">
      <c r="A551">
        <v>550</v>
      </c>
      <c r="B551">
        <f t="shared" si="17"/>
        <v>3.0004033716717515</v>
      </c>
      <c r="C551">
        <f t="shared" si="16"/>
        <v>3.0004033716717515</v>
      </c>
    </row>
    <row r="552" spans="1:3" x14ac:dyDescent="0.2">
      <c r="A552">
        <v>551</v>
      </c>
      <c r="B552">
        <f t="shared" si="17"/>
        <v>3.0003953042383165</v>
      </c>
      <c r="C552">
        <f t="shared" si="16"/>
        <v>3.0003953042383165</v>
      </c>
    </row>
    <row r="553" spans="1:3" x14ac:dyDescent="0.2">
      <c r="A553">
        <v>552</v>
      </c>
      <c r="B553">
        <f t="shared" si="17"/>
        <v>3.00038739815355</v>
      </c>
      <c r="C553">
        <f t="shared" si="16"/>
        <v>3.00038739815355</v>
      </c>
    </row>
    <row r="554" spans="1:3" x14ac:dyDescent="0.2">
      <c r="A554">
        <v>553</v>
      </c>
      <c r="B554">
        <f t="shared" si="17"/>
        <v>3.0003796501904789</v>
      </c>
      <c r="C554">
        <f t="shared" si="16"/>
        <v>3.0003796501904789</v>
      </c>
    </row>
    <row r="555" spans="1:3" x14ac:dyDescent="0.2">
      <c r="A555">
        <v>554</v>
      </c>
      <c r="B555">
        <f t="shared" si="17"/>
        <v>3.0003720571866692</v>
      </c>
      <c r="C555">
        <f t="shared" si="16"/>
        <v>3.0003720571866692</v>
      </c>
    </row>
    <row r="556" spans="1:3" x14ac:dyDescent="0.2">
      <c r="A556">
        <v>555</v>
      </c>
      <c r="B556">
        <f t="shared" si="17"/>
        <v>3.000364616042936</v>
      </c>
      <c r="C556">
        <f t="shared" si="16"/>
        <v>3.000364616042936</v>
      </c>
    </row>
    <row r="557" spans="1:3" x14ac:dyDescent="0.2">
      <c r="A557">
        <v>556</v>
      </c>
      <c r="B557">
        <f t="shared" si="17"/>
        <v>3.0003573237220773</v>
      </c>
      <c r="C557">
        <f t="shared" si="16"/>
        <v>3.0003573237220773</v>
      </c>
    </row>
    <row r="558" spans="1:3" x14ac:dyDescent="0.2">
      <c r="A558">
        <v>557</v>
      </c>
      <c r="B558">
        <f t="shared" si="17"/>
        <v>3.0003501772476358</v>
      </c>
      <c r="C558">
        <f t="shared" si="16"/>
        <v>3.0003501772476358</v>
      </c>
    </row>
    <row r="559" spans="1:3" x14ac:dyDescent="0.2">
      <c r="A559">
        <v>558</v>
      </c>
      <c r="B559">
        <f t="shared" si="17"/>
        <v>3.0003431737026829</v>
      </c>
      <c r="C559">
        <f t="shared" si="16"/>
        <v>3.0003431737026829</v>
      </c>
    </row>
    <row r="560" spans="1:3" x14ac:dyDescent="0.2">
      <c r="A560">
        <v>559</v>
      </c>
      <c r="B560">
        <f t="shared" si="17"/>
        <v>3.0003363102286293</v>
      </c>
      <c r="C560">
        <f t="shared" si="16"/>
        <v>3.0003363102286293</v>
      </c>
    </row>
    <row r="561" spans="1:3" x14ac:dyDescent="0.2">
      <c r="A561">
        <v>560</v>
      </c>
      <c r="B561">
        <f t="shared" si="17"/>
        <v>3.0003295840240569</v>
      </c>
      <c r="C561">
        <f t="shared" si="16"/>
        <v>3.0003295840240569</v>
      </c>
    </row>
    <row r="562" spans="1:3" x14ac:dyDescent="0.2">
      <c r="A562">
        <v>561</v>
      </c>
      <c r="B562">
        <f t="shared" si="17"/>
        <v>3.0003229923435759</v>
      </c>
      <c r="C562">
        <f t="shared" si="16"/>
        <v>3.0003229923435759</v>
      </c>
    </row>
    <row r="563" spans="1:3" x14ac:dyDescent="0.2">
      <c r="A563">
        <v>562</v>
      </c>
      <c r="B563">
        <f t="shared" si="17"/>
        <v>3.0003165324967043</v>
      </c>
      <c r="C563">
        <f t="shared" si="16"/>
        <v>3.0003165324967043</v>
      </c>
    </row>
    <row r="564" spans="1:3" x14ac:dyDescent="0.2">
      <c r="A564">
        <v>563</v>
      </c>
      <c r="B564">
        <f t="shared" si="17"/>
        <v>3.0003102018467702</v>
      </c>
      <c r="C564">
        <f t="shared" si="16"/>
        <v>3.0003102018467702</v>
      </c>
    </row>
    <row r="565" spans="1:3" x14ac:dyDescent="0.2">
      <c r="A565">
        <v>564</v>
      </c>
      <c r="B565">
        <f t="shared" si="17"/>
        <v>3.0003039978098349</v>
      </c>
      <c r="C565">
        <f t="shared" si="16"/>
        <v>3.0003039978098349</v>
      </c>
    </row>
    <row r="566" spans="1:3" x14ac:dyDescent="0.2">
      <c r="A566">
        <v>565</v>
      </c>
      <c r="B566">
        <f t="shared" si="17"/>
        <v>3.0002979178536382</v>
      </c>
      <c r="C566">
        <f t="shared" si="16"/>
        <v>3.0002979178536382</v>
      </c>
    </row>
    <row r="567" spans="1:3" x14ac:dyDescent="0.2">
      <c r="A567">
        <v>566</v>
      </c>
      <c r="B567">
        <f t="shared" si="17"/>
        <v>3.0002919594965656</v>
      </c>
      <c r="C567">
        <f t="shared" si="16"/>
        <v>3.0002919594965656</v>
      </c>
    </row>
    <row r="568" spans="1:3" x14ac:dyDescent="0.2">
      <c r="A568">
        <v>567</v>
      </c>
      <c r="B568">
        <f t="shared" si="17"/>
        <v>3.0002861203066344</v>
      </c>
      <c r="C568">
        <f t="shared" si="16"/>
        <v>3.0002861203066344</v>
      </c>
    </row>
    <row r="569" spans="1:3" x14ac:dyDescent="0.2">
      <c r="A569">
        <v>568</v>
      </c>
      <c r="B569">
        <f t="shared" si="17"/>
        <v>3.0002803979005019</v>
      </c>
      <c r="C569">
        <f t="shared" si="16"/>
        <v>3.0002803979005019</v>
      </c>
    </row>
    <row r="570" spans="1:3" x14ac:dyDescent="0.2">
      <c r="A570">
        <v>569</v>
      </c>
      <c r="B570">
        <f t="shared" si="17"/>
        <v>3.000274789942492</v>
      </c>
      <c r="C570">
        <f t="shared" si="16"/>
        <v>3.000274789942492</v>
      </c>
    </row>
    <row r="571" spans="1:3" x14ac:dyDescent="0.2">
      <c r="A571">
        <v>570</v>
      </c>
      <c r="B571">
        <f t="shared" si="17"/>
        <v>3.0002692941436422</v>
      </c>
      <c r="C571">
        <f t="shared" si="16"/>
        <v>3.0002692941436422</v>
      </c>
    </row>
    <row r="572" spans="1:3" x14ac:dyDescent="0.2">
      <c r="A572">
        <v>571</v>
      </c>
      <c r="B572">
        <f t="shared" si="17"/>
        <v>3.0002639082607692</v>
      </c>
      <c r="C572">
        <f t="shared" si="16"/>
        <v>3.0002639082607692</v>
      </c>
    </row>
    <row r="573" spans="1:3" x14ac:dyDescent="0.2">
      <c r="A573">
        <v>572</v>
      </c>
      <c r="B573">
        <f t="shared" si="17"/>
        <v>3.0002586300955536</v>
      </c>
      <c r="C573">
        <f t="shared" si="16"/>
        <v>3.0002586300955536</v>
      </c>
    </row>
    <row r="574" spans="1:3" x14ac:dyDescent="0.2">
      <c r="A574">
        <v>573</v>
      </c>
      <c r="B574">
        <f t="shared" si="17"/>
        <v>3.0002534574936424</v>
      </c>
      <c r="C574">
        <f t="shared" si="16"/>
        <v>3.0002534574936424</v>
      </c>
    </row>
    <row r="575" spans="1:3" x14ac:dyDescent="0.2">
      <c r="A575">
        <v>574</v>
      </c>
      <c r="B575">
        <f t="shared" si="17"/>
        <v>3.0002483883437696</v>
      </c>
      <c r="C575">
        <f t="shared" si="16"/>
        <v>3.0002483883437696</v>
      </c>
    </row>
    <row r="576" spans="1:3" x14ac:dyDescent="0.2">
      <c r="A576">
        <v>575</v>
      </c>
      <c r="B576">
        <f t="shared" si="17"/>
        <v>3.0002434205768944</v>
      </c>
      <c r="C576">
        <f t="shared" si="16"/>
        <v>3.0002434205768944</v>
      </c>
    </row>
    <row r="577" spans="1:3" x14ac:dyDescent="0.2">
      <c r="A577">
        <v>576</v>
      </c>
      <c r="B577">
        <f t="shared" si="17"/>
        <v>3.0002385521653565</v>
      </c>
      <c r="C577">
        <f t="shared" si="16"/>
        <v>3.0002385521653565</v>
      </c>
    </row>
    <row r="578" spans="1:3" x14ac:dyDescent="0.2">
      <c r="A578">
        <v>577</v>
      </c>
      <c r="B578">
        <f t="shared" si="17"/>
        <v>3.0002337811220494</v>
      </c>
      <c r="C578">
        <f t="shared" si="16"/>
        <v>3.0002337811220494</v>
      </c>
    </row>
    <row r="579" spans="1:3" x14ac:dyDescent="0.2">
      <c r="A579">
        <v>578</v>
      </c>
      <c r="B579">
        <f t="shared" si="17"/>
        <v>3.0002291054996086</v>
      </c>
      <c r="C579">
        <f t="shared" ref="C579:C642" si="18">MIN(B579,25)</f>
        <v>3.0002291054996086</v>
      </c>
    </row>
    <row r="580" spans="1:3" x14ac:dyDescent="0.2">
      <c r="A580">
        <v>579</v>
      </c>
      <c r="B580">
        <f t="shared" ref="B580:B643" si="19">0.98*B579+0.06</f>
        <v>3.0002245233896163</v>
      </c>
      <c r="C580">
        <f t="shared" si="18"/>
        <v>3.0002245233896163</v>
      </c>
    </row>
    <row r="581" spans="1:3" x14ac:dyDescent="0.2">
      <c r="A581">
        <v>580</v>
      </c>
      <c r="B581">
        <f t="shared" si="19"/>
        <v>3.000220032921824</v>
      </c>
      <c r="C581">
        <f t="shared" si="18"/>
        <v>3.000220032921824</v>
      </c>
    </row>
    <row r="582" spans="1:3" x14ac:dyDescent="0.2">
      <c r="A582">
        <v>581</v>
      </c>
      <c r="B582">
        <f t="shared" si="19"/>
        <v>3.0002156322633877</v>
      </c>
      <c r="C582">
        <f t="shared" si="18"/>
        <v>3.0002156322633877</v>
      </c>
    </row>
    <row r="583" spans="1:3" x14ac:dyDescent="0.2">
      <c r="A583">
        <v>582</v>
      </c>
      <c r="B583">
        <f t="shared" si="19"/>
        <v>3.0002113196181202</v>
      </c>
      <c r="C583">
        <f t="shared" si="18"/>
        <v>3.0002113196181202</v>
      </c>
    </row>
    <row r="584" spans="1:3" x14ac:dyDescent="0.2">
      <c r="A584">
        <v>583</v>
      </c>
      <c r="B584">
        <f t="shared" si="19"/>
        <v>3.0002070932257578</v>
      </c>
      <c r="C584">
        <f t="shared" si="18"/>
        <v>3.0002070932257578</v>
      </c>
    </row>
    <row r="585" spans="1:3" x14ac:dyDescent="0.2">
      <c r="A585">
        <v>584</v>
      </c>
      <c r="B585">
        <f t="shared" si="19"/>
        <v>3.0002029513612425</v>
      </c>
      <c r="C585">
        <f t="shared" si="18"/>
        <v>3.0002029513612425</v>
      </c>
    </row>
    <row r="586" spans="1:3" x14ac:dyDescent="0.2">
      <c r="A586">
        <v>585</v>
      </c>
      <c r="B586">
        <f t="shared" si="19"/>
        <v>3.0001988923340175</v>
      </c>
      <c r="C586">
        <f t="shared" si="18"/>
        <v>3.0001988923340175</v>
      </c>
    </row>
    <row r="587" spans="1:3" x14ac:dyDescent="0.2">
      <c r="A587">
        <v>586</v>
      </c>
      <c r="B587">
        <f t="shared" si="19"/>
        <v>3.000194914487337</v>
      </c>
      <c r="C587">
        <f t="shared" si="18"/>
        <v>3.000194914487337</v>
      </c>
    </row>
    <row r="588" spans="1:3" x14ac:dyDescent="0.2">
      <c r="A588">
        <v>587</v>
      </c>
      <c r="B588">
        <f t="shared" si="19"/>
        <v>3.0001910161975904</v>
      </c>
      <c r="C588">
        <f t="shared" si="18"/>
        <v>3.0001910161975904</v>
      </c>
    </row>
    <row r="589" spans="1:3" x14ac:dyDescent="0.2">
      <c r="A589">
        <v>588</v>
      </c>
      <c r="B589">
        <f t="shared" si="19"/>
        <v>3.0001871958736386</v>
      </c>
      <c r="C589">
        <f t="shared" si="18"/>
        <v>3.0001871958736386</v>
      </c>
    </row>
    <row r="590" spans="1:3" x14ac:dyDescent="0.2">
      <c r="A590">
        <v>589</v>
      </c>
      <c r="B590">
        <f t="shared" si="19"/>
        <v>3.0001834519561656</v>
      </c>
      <c r="C590">
        <f t="shared" si="18"/>
        <v>3.0001834519561656</v>
      </c>
    </row>
    <row r="591" spans="1:3" x14ac:dyDescent="0.2">
      <c r="A591">
        <v>590</v>
      </c>
      <c r="B591">
        <f t="shared" si="19"/>
        <v>3.0001797829170425</v>
      </c>
      <c r="C591">
        <f t="shared" si="18"/>
        <v>3.0001797829170425</v>
      </c>
    </row>
    <row r="592" spans="1:3" x14ac:dyDescent="0.2">
      <c r="A592">
        <v>591</v>
      </c>
      <c r="B592">
        <f t="shared" si="19"/>
        <v>3.0001761872587016</v>
      </c>
      <c r="C592">
        <f t="shared" si="18"/>
        <v>3.0001761872587016</v>
      </c>
    </row>
    <row r="593" spans="1:3" x14ac:dyDescent="0.2">
      <c r="A593">
        <v>592</v>
      </c>
      <c r="B593">
        <f t="shared" si="19"/>
        <v>3.0001726635135277</v>
      </c>
      <c r="C593">
        <f t="shared" si="18"/>
        <v>3.0001726635135277</v>
      </c>
    </row>
    <row r="594" spans="1:3" x14ac:dyDescent="0.2">
      <c r="A594">
        <v>593</v>
      </c>
      <c r="B594">
        <f t="shared" si="19"/>
        <v>3.0001692102432571</v>
      </c>
      <c r="C594">
        <f t="shared" si="18"/>
        <v>3.0001692102432571</v>
      </c>
    </row>
    <row r="595" spans="1:3" x14ac:dyDescent="0.2">
      <c r="A595">
        <v>594</v>
      </c>
      <c r="B595">
        <f t="shared" si="19"/>
        <v>3.0001658260383919</v>
      </c>
      <c r="C595">
        <f t="shared" si="18"/>
        <v>3.0001658260383919</v>
      </c>
    </row>
    <row r="596" spans="1:3" x14ac:dyDescent="0.2">
      <c r="A596">
        <v>595</v>
      </c>
      <c r="B596">
        <f t="shared" si="19"/>
        <v>3.0001625095176241</v>
      </c>
      <c r="C596">
        <f t="shared" si="18"/>
        <v>3.0001625095176241</v>
      </c>
    </row>
    <row r="597" spans="1:3" x14ac:dyDescent="0.2">
      <c r="A597">
        <v>596</v>
      </c>
      <c r="B597">
        <f t="shared" si="19"/>
        <v>3.0001592593272717</v>
      </c>
      <c r="C597">
        <f t="shared" si="18"/>
        <v>3.0001592593272717</v>
      </c>
    </row>
    <row r="598" spans="1:3" x14ac:dyDescent="0.2">
      <c r="A598">
        <v>597</v>
      </c>
      <c r="B598">
        <f t="shared" si="19"/>
        <v>3.000156074140726</v>
      </c>
      <c r="C598">
        <f t="shared" si="18"/>
        <v>3.000156074140726</v>
      </c>
    </row>
    <row r="599" spans="1:3" x14ac:dyDescent="0.2">
      <c r="A599">
        <v>598</v>
      </c>
      <c r="B599">
        <f t="shared" si="19"/>
        <v>3.0001529526579116</v>
      </c>
      <c r="C599">
        <f t="shared" si="18"/>
        <v>3.0001529526579116</v>
      </c>
    </row>
    <row r="600" spans="1:3" x14ac:dyDescent="0.2">
      <c r="A600">
        <v>599</v>
      </c>
      <c r="B600">
        <f t="shared" si="19"/>
        <v>3.0001498936047533</v>
      </c>
      <c r="C600">
        <f t="shared" si="18"/>
        <v>3.0001498936047533</v>
      </c>
    </row>
    <row r="601" spans="1:3" x14ac:dyDescent="0.2">
      <c r="A601">
        <v>600</v>
      </c>
      <c r="B601">
        <f t="shared" si="19"/>
        <v>3.0001468957326582</v>
      </c>
      <c r="C601">
        <f t="shared" si="18"/>
        <v>3.0001468957326582</v>
      </c>
    </row>
    <row r="602" spans="1:3" x14ac:dyDescent="0.2">
      <c r="A602">
        <v>601</v>
      </c>
      <c r="B602">
        <f t="shared" si="19"/>
        <v>3.0001439578180049</v>
      </c>
      <c r="C602">
        <f t="shared" si="18"/>
        <v>3.0001439578180049</v>
      </c>
    </row>
    <row r="603" spans="1:3" x14ac:dyDescent="0.2">
      <c r="A603">
        <v>602</v>
      </c>
      <c r="B603">
        <f t="shared" si="19"/>
        <v>3.0001410786616449</v>
      </c>
      <c r="C603">
        <f t="shared" si="18"/>
        <v>3.0001410786616449</v>
      </c>
    </row>
    <row r="604" spans="1:3" x14ac:dyDescent="0.2">
      <c r="A604">
        <v>603</v>
      </c>
      <c r="B604">
        <f t="shared" si="19"/>
        <v>3.0001382570884121</v>
      </c>
      <c r="C604">
        <f t="shared" si="18"/>
        <v>3.0001382570884121</v>
      </c>
    </row>
    <row r="605" spans="1:3" x14ac:dyDescent="0.2">
      <c r="A605">
        <v>604</v>
      </c>
      <c r="B605">
        <f t="shared" si="19"/>
        <v>3.0001354919466436</v>
      </c>
      <c r="C605">
        <f t="shared" si="18"/>
        <v>3.0001354919466436</v>
      </c>
    </row>
    <row r="606" spans="1:3" x14ac:dyDescent="0.2">
      <c r="A606">
        <v>605</v>
      </c>
      <c r="B606">
        <f t="shared" si="19"/>
        <v>3.0001327821077108</v>
      </c>
      <c r="C606">
        <f t="shared" si="18"/>
        <v>3.0001327821077108</v>
      </c>
    </row>
    <row r="607" spans="1:3" x14ac:dyDescent="0.2">
      <c r="A607">
        <v>606</v>
      </c>
      <c r="B607">
        <f t="shared" si="19"/>
        <v>3.0001301264655567</v>
      </c>
      <c r="C607">
        <f t="shared" si="18"/>
        <v>3.0001301264655567</v>
      </c>
    </row>
    <row r="608" spans="1:3" x14ac:dyDescent="0.2">
      <c r="A608">
        <v>607</v>
      </c>
      <c r="B608">
        <f t="shared" si="19"/>
        <v>3.0001275239362455</v>
      </c>
      <c r="C608">
        <f t="shared" si="18"/>
        <v>3.0001275239362455</v>
      </c>
    </row>
    <row r="609" spans="1:3" x14ac:dyDescent="0.2">
      <c r="A609">
        <v>608</v>
      </c>
      <c r="B609">
        <f t="shared" si="19"/>
        <v>3.0001249734575204</v>
      </c>
      <c r="C609">
        <f t="shared" si="18"/>
        <v>3.0001249734575204</v>
      </c>
    </row>
    <row r="610" spans="1:3" x14ac:dyDescent="0.2">
      <c r="A610">
        <v>609</v>
      </c>
      <c r="B610">
        <f t="shared" si="19"/>
        <v>3.0001224739883701</v>
      </c>
      <c r="C610">
        <f t="shared" si="18"/>
        <v>3.0001224739883701</v>
      </c>
    </row>
    <row r="611" spans="1:3" x14ac:dyDescent="0.2">
      <c r="A611">
        <v>610</v>
      </c>
      <c r="B611">
        <f t="shared" si="19"/>
        <v>3.0001200245086026</v>
      </c>
      <c r="C611">
        <f t="shared" si="18"/>
        <v>3.0001200245086026</v>
      </c>
    </row>
    <row r="612" spans="1:3" x14ac:dyDescent="0.2">
      <c r="A612">
        <v>611</v>
      </c>
      <c r="B612">
        <f t="shared" si="19"/>
        <v>3.0001176240184306</v>
      </c>
      <c r="C612">
        <f t="shared" si="18"/>
        <v>3.0001176240184306</v>
      </c>
    </row>
    <row r="613" spans="1:3" x14ac:dyDescent="0.2">
      <c r="A613">
        <v>612</v>
      </c>
      <c r="B613">
        <f t="shared" si="19"/>
        <v>3.0001152715380619</v>
      </c>
      <c r="C613">
        <f t="shared" si="18"/>
        <v>3.0001152715380619</v>
      </c>
    </row>
    <row r="614" spans="1:3" x14ac:dyDescent="0.2">
      <c r="A614">
        <v>613</v>
      </c>
      <c r="B614">
        <f t="shared" si="19"/>
        <v>3.0001129661073005</v>
      </c>
      <c r="C614">
        <f t="shared" si="18"/>
        <v>3.0001129661073005</v>
      </c>
    </row>
    <row r="615" spans="1:3" x14ac:dyDescent="0.2">
      <c r="A615">
        <v>614</v>
      </c>
      <c r="B615">
        <f t="shared" si="19"/>
        <v>3.0001107067851547</v>
      </c>
      <c r="C615">
        <f t="shared" si="18"/>
        <v>3.0001107067851547</v>
      </c>
    </row>
    <row r="616" spans="1:3" x14ac:dyDescent="0.2">
      <c r="A616">
        <v>615</v>
      </c>
      <c r="B616">
        <f t="shared" si="19"/>
        <v>3.0001084926494515</v>
      </c>
      <c r="C616">
        <f t="shared" si="18"/>
        <v>3.0001084926494515</v>
      </c>
    </row>
    <row r="617" spans="1:3" x14ac:dyDescent="0.2">
      <c r="A617">
        <v>616</v>
      </c>
      <c r="B617">
        <f t="shared" si="19"/>
        <v>3.0001063227964626</v>
      </c>
      <c r="C617">
        <f t="shared" si="18"/>
        <v>3.0001063227964626</v>
      </c>
    </row>
    <row r="618" spans="1:3" x14ac:dyDescent="0.2">
      <c r="A618">
        <v>617</v>
      </c>
      <c r="B618">
        <f t="shared" si="19"/>
        <v>3.0001041963405335</v>
      </c>
      <c r="C618">
        <f t="shared" si="18"/>
        <v>3.0001041963405335</v>
      </c>
    </row>
    <row r="619" spans="1:3" x14ac:dyDescent="0.2">
      <c r="A619">
        <v>618</v>
      </c>
      <c r="B619">
        <f t="shared" si="19"/>
        <v>3.0001021124137228</v>
      </c>
      <c r="C619">
        <f t="shared" si="18"/>
        <v>3.0001021124137228</v>
      </c>
    </row>
    <row r="620" spans="1:3" x14ac:dyDescent="0.2">
      <c r="A620">
        <v>619</v>
      </c>
      <c r="B620">
        <f t="shared" si="19"/>
        <v>3.0001000701654483</v>
      </c>
      <c r="C620">
        <f t="shared" si="18"/>
        <v>3.0001000701654483</v>
      </c>
    </row>
    <row r="621" spans="1:3" x14ac:dyDescent="0.2">
      <c r="A621">
        <v>620</v>
      </c>
      <c r="B621">
        <f t="shared" si="19"/>
        <v>3.0000980687621395</v>
      </c>
      <c r="C621">
        <f t="shared" si="18"/>
        <v>3.0000980687621395</v>
      </c>
    </row>
    <row r="622" spans="1:3" x14ac:dyDescent="0.2">
      <c r="A622">
        <v>621</v>
      </c>
      <c r="B622">
        <f t="shared" si="19"/>
        <v>3.0000961073868968</v>
      </c>
      <c r="C622">
        <f t="shared" si="18"/>
        <v>3.0000961073868968</v>
      </c>
    </row>
    <row r="623" spans="1:3" x14ac:dyDescent="0.2">
      <c r="A623">
        <v>622</v>
      </c>
      <c r="B623">
        <f t="shared" si="19"/>
        <v>3.0000941852391589</v>
      </c>
      <c r="C623">
        <f t="shared" si="18"/>
        <v>3.0000941852391589</v>
      </c>
    </row>
    <row r="624" spans="1:3" x14ac:dyDescent="0.2">
      <c r="A624">
        <v>623</v>
      </c>
      <c r="B624">
        <f t="shared" si="19"/>
        <v>3.0000923015343757</v>
      </c>
      <c r="C624">
        <f t="shared" si="18"/>
        <v>3.0000923015343757</v>
      </c>
    </row>
    <row r="625" spans="1:3" x14ac:dyDescent="0.2">
      <c r="A625">
        <v>624</v>
      </c>
      <c r="B625">
        <f t="shared" si="19"/>
        <v>3.0000904555036882</v>
      </c>
      <c r="C625">
        <f t="shared" si="18"/>
        <v>3.0000904555036882</v>
      </c>
    </row>
    <row r="626" spans="1:3" x14ac:dyDescent="0.2">
      <c r="A626">
        <v>625</v>
      </c>
      <c r="B626">
        <f t="shared" si="19"/>
        <v>3.0000886463936145</v>
      </c>
      <c r="C626">
        <f t="shared" si="18"/>
        <v>3.0000886463936145</v>
      </c>
    </row>
    <row r="627" spans="1:3" x14ac:dyDescent="0.2">
      <c r="A627">
        <v>626</v>
      </c>
      <c r="B627">
        <f t="shared" si="19"/>
        <v>3.0000868734657424</v>
      </c>
      <c r="C627">
        <f t="shared" si="18"/>
        <v>3.0000868734657424</v>
      </c>
    </row>
    <row r="628" spans="1:3" x14ac:dyDescent="0.2">
      <c r="A628">
        <v>627</v>
      </c>
      <c r="B628">
        <f t="shared" si="19"/>
        <v>3.0000851359964278</v>
      </c>
      <c r="C628">
        <f t="shared" si="18"/>
        <v>3.0000851359964278</v>
      </c>
    </row>
    <row r="629" spans="1:3" x14ac:dyDescent="0.2">
      <c r="A629">
        <v>628</v>
      </c>
      <c r="B629">
        <f t="shared" si="19"/>
        <v>3.0000834332764992</v>
      </c>
      <c r="C629">
        <f t="shared" si="18"/>
        <v>3.0000834332764992</v>
      </c>
    </row>
    <row r="630" spans="1:3" x14ac:dyDescent="0.2">
      <c r="A630">
        <v>629</v>
      </c>
      <c r="B630">
        <f t="shared" si="19"/>
        <v>3.000081764610969</v>
      </c>
      <c r="C630">
        <f t="shared" si="18"/>
        <v>3.000081764610969</v>
      </c>
    </row>
    <row r="631" spans="1:3" x14ac:dyDescent="0.2">
      <c r="A631">
        <v>630</v>
      </c>
      <c r="B631">
        <f t="shared" si="19"/>
        <v>3.0000801293187496</v>
      </c>
      <c r="C631">
        <f t="shared" si="18"/>
        <v>3.0000801293187496</v>
      </c>
    </row>
    <row r="632" spans="1:3" x14ac:dyDescent="0.2">
      <c r="A632">
        <v>631</v>
      </c>
      <c r="B632">
        <f t="shared" si="19"/>
        <v>3.0000785267323744</v>
      </c>
      <c r="C632">
        <f t="shared" si="18"/>
        <v>3.0000785267323744</v>
      </c>
    </row>
    <row r="633" spans="1:3" x14ac:dyDescent="0.2">
      <c r="A633">
        <v>632</v>
      </c>
      <c r="B633">
        <f t="shared" si="19"/>
        <v>3.0000769561977267</v>
      </c>
      <c r="C633">
        <f t="shared" si="18"/>
        <v>3.0000769561977267</v>
      </c>
    </row>
    <row r="634" spans="1:3" x14ac:dyDescent="0.2">
      <c r="A634">
        <v>633</v>
      </c>
      <c r="B634">
        <f t="shared" si="19"/>
        <v>3.0000754170737722</v>
      </c>
      <c r="C634">
        <f t="shared" si="18"/>
        <v>3.0000754170737722</v>
      </c>
    </row>
    <row r="635" spans="1:3" x14ac:dyDescent="0.2">
      <c r="A635">
        <v>634</v>
      </c>
      <c r="B635">
        <f t="shared" si="19"/>
        <v>3.000073908732297</v>
      </c>
      <c r="C635">
        <f t="shared" si="18"/>
        <v>3.000073908732297</v>
      </c>
    </row>
    <row r="636" spans="1:3" x14ac:dyDescent="0.2">
      <c r="A636">
        <v>635</v>
      </c>
      <c r="B636">
        <f t="shared" si="19"/>
        <v>3.0000724305576512</v>
      </c>
      <c r="C636">
        <f t="shared" si="18"/>
        <v>3.0000724305576512</v>
      </c>
    </row>
    <row r="637" spans="1:3" x14ac:dyDescent="0.2">
      <c r="A637">
        <v>636</v>
      </c>
      <c r="B637">
        <f t="shared" si="19"/>
        <v>3.0000709819464983</v>
      </c>
      <c r="C637">
        <f t="shared" si="18"/>
        <v>3.0000709819464983</v>
      </c>
    </row>
    <row r="638" spans="1:3" x14ac:dyDescent="0.2">
      <c r="A638">
        <v>637</v>
      </c>
      <c r="B638">
        <f t="shared" si="19"/>
        <v>3.0000695623075684</v>
      </c>
      <c r="C638">
        <f t="shared" si="18"/>
        <v>3.0000695623075684</v>
      </c>
    </row>
    <row r="639" spans="1:3" x14ac:dyDescent="0.2">
      <c r="A639">
        <v>638</v>
      </c>
      <c r="B639">
        <f t="shared" si="19"/>
        <v>3.0000681710614172</v>
      </c>
      <c r="C639">
        <f t="shared" si="18"/>
        <v>3.0000681710614172</v>
      </c>
    </row>
    <row r="640" spans="1:3" x14ac:dyDescent="0.2">
      <c r="A640">
        <v>639</v>
      </c>
      <c r="B640">
        <f t="shared" si="19"/>
        <v>3.0000668076401888</v>
      </c>
      <c r="C640">
        <f t="shared" si="18"/>
        <v>3.0000668076401888</v>
      </c>
    </row>
    <row r="641" spans="1:3" x14ac:dyDescent="0.2">
      <c r="A641">
        <v>640</v>
      </c>
      <c r="B641">
        <f t="shared" si="19"/>
        <v>3.0000654714873849</v>
      </c>
      <c r="C641">
        <f t="shared" si="18"/>
        <v>3.0000654714873849</v>
      </c>
    </row>
    <row r="642" spans="1:3" x14ac:dyDescent="0.2">
      <c r="A642">
        <v>641</v>
      </c>
      <c r="B642">
        <f t="shared" si="19"/>
        <v>3.0000641620576372</v>
      </c>
      <c r="C642">
        <f t="shared" si="18"/>
        <v>3.0000641620576372</v>
      </c>
    </row>
    <row r="643" spans="1:3" x14ac:dyDescent="0.2">
      <c r="A643">
        <v>642</v>
      </c>
      <c r="B643">
        <f t="shared" si="19"/>
        <v>3.0000628788164843</v>
      </c>
      <c r="C643">
        <f t="shared" ref="C643:C706" si="20">MIN(B643,25)</f>
        <v>3.0000628788164843</v>
      </c>
    </row>
    <row r="644" spans="1:3" x14ac:dyDescent="0.2">
      <c r="A644">
        <v>643</v>
      </c>
      <c r="B644">
        <f t="shared" ref="B644:B707" si="21">0.98*B643+0.06</f>
        <v>3.0000616212401545</v>
      </c>
      <c r="C644">
        <f t="shared" si="20"/>
        <v>3.0000616212401545</v>
      </c>
    </row>
    <row r="645" spans="1:3" x14ac:dyDescent="0.2">
      <c r="A645">
        <v>644</v>
      </c>
      <c r="B645">
        <f t="shared" si="21"/>
        <v>3.0000603888153514</v>
      </c>
      <c r="C645">
        <f t="shared" si="20"/>
        <v>3.0000603888153514</v>
      </c>
    </row>
    <row r="646" spans="1:3" x14ac:dyDescent="0.2">
      <c r="A646">
        <v>645</v>
      </c>
      <c r="B646">
        <f t="shared" si="21"/>
        <v>3.0000591810390445</v>
      </c>
      <c r="C646">
        <f t="shared" si="20"/>
        <v>3.0000591810390445</v>
      </c>
    </row>
    <row r="647" spans="1:3" x14ac:dyDescent="0.2">
      <c r="A647">
        <v>646</v>
      </c>
      <c r="B647">
        <f t="shared" si="21"/>
        <v>3.0000579974182635</v>
      </c>
      <c r="C647">
        <f t="shared" si="20"/>
        <v>3.0000579974182635</v>
      </c>
    </row>
    <row r="648" spans="1:3" x14ac:dyDescent="0.2">
      <c r="A648">
        <v>647</v>
      </c>
      <c r="B648">
        <f t="shared" si="21"/>
        <v>3.0000568374698982</v>
      </c>
      <c r="C648">
        <f t="shared" si="20"/>
        <v>3.0000568374698982</v>
      </c>
    </row>
    <row r="649" spans="1:3" x14ac:dyDescent="0.2">
      <c r="A649">
        <v>648</v>
      </c>
      <c r="B649">
        <f t="shared" si="21"/>
        <v>3.0000557007205</v>
      </c>
      <c r="C649">
        <f t="shared" si="20"/>
        <v>3.0000557007205</v>
      </c>
    </row>
    <row r="650" spans="1:3" x14ac:dyDescent="0.2">
      <c r="A650">
        <v>649</v>
      </c>
      <c r="B650">
        <f t="shared" si="21"/>
        <v>3.0000545867060899</v>
      </c>
      <c r="C650">
        <f t="shared" si="20"/>
        <v>3.0000545867060899</v>
      </c>
    </row>
    <row r="651" spans="1:3" x14ac:dyDescent="0.2">
      <c r="A651">
        <v>650</v>
      </c>
      <c r="B651">
        <f t="shared" si="21"/>
        <v>3.0000534949719682</v>
      </c>
      <c r="C651">
        <f t="shared" si="20"/>
        <v>3.0000534949719682</v>
      </c>
    </row>
    <row r="652" spans="1:3" x14ac:dyDescent="0.2">
      <c r="A652">
        <v>651</v>
      </c>
      <c r="B652">
        <f t="shared" si="21"/>
        <v>3.0000524250725289</v>
      </c>
      <c r="C652">
        <f t="shared" si="20"/>
        <v>3.0000524250725289</v>
      </c>
    </row>
    <row r="653" spans="1:3" x14ac:dyDescent="0.2">
      <c r="A653">
        <v>652</v>
      </c>
      <c r="B653">
        <f t="shared" si="21"/>
        <v>3.0000513765710783</v>
      </c>
      <c r="C653">
        <f t="shared" si="20"/>
        <v>3.0000513765710783</v>
      </c>
    </row>
    <row r="654" spans="1:3" x14ac:dyDescent="0.2">
      <c r="A654">
        <v>653</v>
      </c>
      <c r="B654">
        <f t="shared" si="21"/>
        <v>3.0000503490396566</v>
      </c>
      <c r="C654">
        <f t="shared" si="20"/>
        <v>3.0000503490396566</v>
      </c>
    </row>
    <row r="655" spans="1:3" x14ac:dyDescent="0.2">
      <c r="A655">
        <v>654</v>
      </c>
      <c r="B655">
        <f t="shared" si="21"/>
        <v>3.0000493420588636</v>
      </c>
      <c r="C655">
        <f t="shared" si="20"/>
        <v>3.0000493420588636</v>
      </c>
    </row>
    <row r="656" spans="1:3" x14ac:dyDescent="0.2">
      <c r="A656">
        <v>655</v>
      </c>
      <c r="B656">
        <f t="shared" si="21"/>
        <v>3.0000483552176864</v>
      </c>
      <c r="C656">
        <f t="shared" si="20"/>
        <v>3.0000483552176864</v>
      </c>
    </row>
    <row r="657" spans="1:3" x14ac:dyDescent="0.2">
      <c r="A657">
        <v>656</v>
      </c>
      <c r="B657">
        <f t="shared" si="21"/>
        <v>3.0000473881133325</v>
      </c>
      <c r="C657">
        <f t="shared" si="20"/>
        <v>3.0000473881133325</v>
      </c>
    </row>
    <row r="658" spans="1:3" x14ac:dyDescent="0.2">
      <c r="A658">
        <v>657</v>
      </c>
      <c r="B658">
        <f t="shared" si="21"/>
        <v>3.000046440351066</v>
      </c>
      <c r="C658">
        <f t="shared" si="20"/>
        <v>3.000046440351066</v>
      </c>
    </row>
    <row r="659" spans="1:3" x14ac:dyDescent="0.2">
      <c r="A659">
        <v>658</v>
      </c>
      <c r="B659">
        <f t="shared" si="21"/>
        <v>3.0000455115440445</v>
      </c>
      <c r="C659">
        <f t="shared" si="20"/>
        <v>3.0000455115440445</v>
      </c>
    </row>
    <row r="660" spans="1:3" x14ac:dyDescent="0.2">
      <c r="A660">
        <v>659</v>
      </c>
      <c r="B660">
        <f t="shared" si="21"/>
        <v>3.0000446013131636</v>
      </c>
      <c r="C660">
        <f t="shared" si="20"/>
        <v>3.0000446013131636</v>
      </c>
    </row>
    <row r="661" spans="1:3" x14ac:dyDescent="0.2">
      <c r="A661">
        <v>660</v>
      </c>
      <c r="B661">
        <f t="shared" si="21"/>
        <v>3.0000437092869006</v>
      </c>
      <c r="C661">
        <f t="shared" si="20"/>
        <v>3.0000437092869006</v>
      </c>
    </row>
    <row r="662" spans="1:3" x14ac:dyDescent="0.2">
      <c r="A662">
        <v>661</v>
      </c>
      <c r="B662">
        <f t="shared" si="21"/>
        <v>3.0000428351011625</v>
      </c>
      <c r="C662">
        <f t="shared" si="20"/>
        <v>3.0000428351011625</v>
      </c>
    </row>
    <row r="663" spans="1:3" x14ac:dyDescent="0.2">
      <c r="A663">
        <v>662</v>
      </c>
      <c r="B663">
        <f t="shared" si="21"/>
        <v>3.0000419783991394</v>
      </c>
      <c r="C663">
        <f t="shared" si="20"/>
        <v>3.0000419783991394</v>
      </c>
    </row>
    <row r="664" spans="1:3" x14ac:dyDescent="0.2">
      <c r="A664">
        <v>663</v>
      </c>
      <c r="B664">
        <f t="shared" si="21"/>
        <v>3.0000411388311568</v>
      </c>
      <c r="C664">
        <f t="shared" si="20"/>
        <v>3.0000411388311568</v>
      </c>
    </row>
    <row r="665" spans="1:3" x14ac:dyDescent="0.2">
      <c r="A665">
        <v>664</v>
      </c>
      <c r="B665">
        <f t="shared" si="21"/>
        <v>3.0000403160545335</v>
      </c>
      <c r="C665">
        <f t="shared" si="20"/>
        <v>3.0000403160545335</v>
      </c>
    </row>
    <row r="666" spans="1:3" x14ac:dyDescent="0.2">
      <c r="A666">
        <v>665</v>
      </c>
      <c r="B666">
        <f t="shared" si="21"/>
        <v>3.0000395097334427</v>
      </c>
      <c r="C666">
        <f t="shared" si="20"/>
        <v>3.0000395097334427</v>
      </c>
    </row>
    <row r="667" spans="1:3" x14ac:dyDescent="0.2">
      <c r="A667">
        <v>666</v>
      </c>
      <c r="B667">
        <f t="shared" si="21"/>
        <v>3.0000387195387739</v>
      </c>
      <c r="C667">
        <f t="shared" si="20"/>
        <v>3.0000387195387739</v>
      </c>
    </row>
    <row r="668" spans="1:3" x14ac:dyDescent="0.2">
      <c r="A668">
        <v>667</v>
      </c>
      <c r="B668">
        <f t="shared" si="21"/>
        <v>3.0000379451479984</v>
      </c>
      <c r="C668">
        <f t="shared" si="20"/>
        <v>3.0000379451479984</v>
      </c>
    </row>
    <row r="669" spans="1:3" x14ac:dyDescent="0.2">
      <c r="A669">
        <v>668</v>
      </c>
      <c r="B669">
        <f t="shared" si="21"/>
        <v>3.0000371862450383</v>
      </c>
      <c r="C669">
        <f t="shared" si="20"/>
        <v>3.0000371862450383</v>
      </c>
    </row>
    <row r="670" spans="1:3" x14ac:dyDescent="0.2">
      <c r="A670">
        <v>669</v>
      </c>
      <c r="B670">
        <f t="shared" si="21"/>
        <v>3.0000364425201376</v>
      </c>
      <c r="C670">
        <f t="shared" si="20"/>
        <v>3.0000364425201376</v>
      </c>
    </row>
    <row r="671" spans="1:3" x14ac:dyDescent="0.2">
      <c r="A671">
        <v>670</v>
      </c>
      <c r="B671">
        <f t="shared" si="21"/>
        <v>3.0000357136697349</v>
      </c>
      <c r="C671">
        <f t="shared" si="20"/>
        <v>3.0000357136697349</v>
      </c>
    </row>
    <row r="672" spans="1:3" x14ac:dyDescent="0.2">
      <c r="A672">
        <v>671</v>
      </c>
      <c r="B672">
        <f t="shared" si="21"/>
        <v>3.0000349993963402</v>
      </c>
      <c r="C672">
        <f t="shared" si="20"/>
        <v>3.0000349993963402</v>
      </c>
    </row>
    <row r="673" spans="1:3" x14ac:dyDescent="0.2">
      <c r="A673">
        <v>672</v>
      </c>
      <c r="B673">
        <f t="shared" si="21"/>
        <v>3.0000342994084135</v>
      </c>
      <c r="C673">
        <f t="shared" si="20"/>
        <v>3.0000342994084135</v>
      </c>
    </row>
    <row r="674" spans="1:3" x14ac:dyDescent="0.2">
      <c r="A674">
        <v>673</v>
      </c>
      <c r="B674">
        <f t="shared" si="21"/>
        <v>3.000033613420245</v>
      </c>
      <c r="C674">
        <f t="shared" si="20"/>
        <v>3.000033613420245</v>
      </c>
    </row>
    <row r="675" spans="1:3" x14ac:dyDescent="0.2">
      <c r="A675">
        <v>674</v>
      </c>
      <c r="B675">
        <f t="shared" si="21"/>
        <v>3.00003294115184</v>
      </c>
      <c r="C675">
        <f t="shared" si="20"/>
        <v>3.00003294115184</v>
      </c>
    </row>
    <row r="676" spans="1:3" x14ac:dyDescent="0.2">
      <c r="A676">
        <v>675</v>
      </c>
      <c r="B676">
        <f t="shared" si="21"/>
        <v>3.000032282328803</v>
      </c>
      <c r="C676">
        <f t="shared" si="20"/>
        <v>3.000032282328803</v>
      </c>
    </row>
    <row r="677" spans="1:3" x14ac:dyDescent="0.2">
      <c r="A677">
        <v>676</v>
      </c>
      <c r="B677">
        <f t="shared" si="21"/>
        <v>3.0000316366822268</v>
      </c>
      <c r="C677">
        <f t="shared" si="20"/>
        <v>3.0000316366822268</v>
      </c>
    </row>
    <row r="678" spans="1:3" x14ac:dyDescent="0.2">
      <c r="A678">
        <v>677</v>
      </c>
      <c r="B678">
        <f t="shared" si="21"/>
        <v>3.0000310039485822</v>
      </c>
      <c r="C678">
        <f t="shared" si="20"/>
        <v>3.0000310039485822</v>
      </c>
    </row>
    <row r="679" spans="1:3" x14ac:dyDescent="0.2">
      <c r="A679">
        <v>678</v>
      </c>
      <c r="B679">
        <f t="shared" si="21"/>
        <v>3.0000303838696105</v>
      </c>
      <c r="C679">
        <f t="shared" si="20"/>
        <v>3.0000303838696105</v>
      </c>
    </row>
    <row r="680" spans="1:3" x14ac:dyDescent="0.2">
      <c r="A680">
        <v>679</v>
      </c>
      <c r="B680">
        <f t="shared" si="21"/>
        <v>3.0000297761922181</v>
      </c>
      <c r="C680">
        <f t="shared" si="20"/>
        <v>3.0000297761922181</v>
      </c>
    </row>
    <row r="681" spans="1:3" x14ac:dyDescent="0.2">
      <c r="A681">
        <v>680</v>
      </c>
      <c r="B681">
        <f t="shared" si="21"/>
        <v>3.0000291806683737</v>
      </c>
      <c r="C681">
        <f t="shared" si="20"/>
        <v>3.0000291806683737</v>
      </c>
    </row>
    <row r="682" spans="1:3" x14ac:dyDescent="0.2">
      <c r="A682">
        <v>681</v>
      </c>
      <c r="B682">
        <f t="shared" si="21"/>
        <v>3.0000285970550062</v>
      </c>
      <c r="C682">
        <f t="shared" si="20"/>
        <v>3.0000285970550062</v>
      </c>
    </row>
    <row r="683" spans="1:3" x14ac:dyDescent="0.2">
      <c r="A683">
        <v>682</v>
      </c>
      <c r="B683">
        <f t="shared" si="21"/>
        <v>3.000028025113906</v>
      </c>
      <c r="C683">
        <f t="shared" si="20"/>
        <v>3.000028025113906</v>
      </c>
    </row>
    <row r="684" spans="1:3" x14ac:dyDescent="0.2">
      <c r="A684">
        <v>683</v>
      </c>
      <c r="B684">
        <f t="shared" si="21"/>
        <v>3.0000274646116281</v>
      </c>
      <c r="C684">
        <f t="shared" si="20"/>
        <v>3.0000274646116281</v>
      </c>
    </row>
    <row r="685" spans="1:3" x14ac:dyDescent="0.2">
      <c r="A685">
        <v>684</v>
      </c>
      <c r="B685">
        <f t="shared" si="21"/>
        <v>3.0000269153193955</v>
      </c>
      <c r="C685">
        <f t="shared" si="20"/>
        <v>3.0000269153193955</v>
      </c>
    </row>
    <row r="686" spans="1:3" x14ac:dyDescent="0.2">
      <c r="A686">
        <v>685</v>
      </c>
      <c r="B686">
        <f t="shared" si="21"/>
        <v>3.0000263770130076</v>
      </c>
      <c r="C686">
        <f t="shared" si="20"/>
        <v>3.0000263770130076</v>
      </c>
    </row>
    <row r="687" spans="1:3" x14ac:dyDescent="0.2">
      <c r="A687">
        <v>686</v>
      </c>
      <c r="B687">
        <f t="shared" si="21"/>
        <v>3.0000258494727472</v>
      </c>
      <c r="C687">
        <f t="shared" si="20"/>
        <v>3.0000258494727472</v>
      </c>
    </row>
    <row r="688" spans="1:3" x14ac:dyDescent="0.2">
      <c r="A688">
        <v>687</v>
      </c>
      <c r="B688">
        <f t="shared" si="21"/>
        <v>3.0000253324832924</v>
      </c>
      <c r="C688">
        <f t="shared" si="20"/>
        <v>3.0000253324832924</v>
      </c>
    </row>
    <row r="689" spans="1:3" x14ac:dyDescent="0.2">
      <c r="A689">
        <v>688</v>
      </c>
      <c r="B689">
        <f t="shared" si="21"/>
        <v>3.0000248258336266</v>
      </c>
      <c r="C689">
        <f t="shared" si="20"/>
        <v>3.0000248258336266</v>
      </c>
    </row>
    <row r="690" spans="1:3" x14ac:dyDescent="0.2">
      <c r="A690">
        <v>689</v>
      </c>
      <c r="B690">
        <f t="shared" si="21"/>
        <v>3.000024329316954</v>
      </c>
      <c r="C690">
        <f t="shared" si="20"/>
        <v>3.000024329316954</v>
      </c>
    </row>
    <row r="691" spans="1:3" x14ac:dyDescent="0.2">
      <c r="A691">
        <v>690</v>
      </c>
      <c r="B691">
        <f t="shared" si="21"/>
        <v>3.0000238427306147</v>
      </c>
      <c r="C691">
        <f t="shared" si="20"/>
        <v>3.0000238427306147</v>
      </c>
    </row>
    <row r="692" spans="1:3" x14ac:dyDescent="0.2">
      <c r="A692">
        <v>691</v>
      </c>
      <c r="B692">
        <f t="shared" si="21"/>
        <v>3.0000233658760025</v>
      </c>
      <c r="C692">
        <f t="shared" si="20"/>
        <v>3.0000233658760025</v>
      </c>
    </row>
    <row r="693" spans="1:3" x14ac:dyDescent="0.2">
      <c r="A693">
        <v>692</v>
      </c>
      <c r="B693">
        <f t="shared" si="21"/>
        <v>3.0000228985584823</v>
      </c>
      <c r="C693">
        <f t="shared" si="20"/>
        <v>3.0000228985584823</v>
      </c>
    </row>
    <row r="694" spans="1:3" x14ac:dyDescent="0.2">
      <c r="A694">
        <v>693</v>
      </c>
      <c r="B694">
        <f t="shared" si="21"/>
        <v>3.0000224405873128</v>
      </c>
      <c r="C694">
        <f t="shared" si="20"/>
        <v>3.0000224405873128</v>
      </c>
    </row>
    <row r="695" spans="1:3" x14ac:dyDescent="0.2">
      <c r="A695">
        <v>694</v>
      </c>
      <c r="B695">
        <f t="shared" si="21"/>
        <v>3.0000219917755664</v>
      </c>
      <c r="C695">
        <f t="shared" si="20"/>
        <v>3.0000219917755664</v>
      </c>
    </row>
    <row r="696" spans="1:3" x14ac:dyDescent="0.2">
      <c r="A696">
        <v>695</v>
      </c>
      <c r="B696">
        <f t="shared" si="21"/>
        <v>3.0000215519400553</v>
      </c>
      <c r="C696">
        <f t="shared" si="20"/>
        <v>3.0000215519400553</v>
      </c>
    </row>
    <row r="697" spans="1:3" x14ac:dyDescent="0.2">
      <c r="A697">
        <v>696</v>
      </c>
      <c r="B697">
        <f t="shared" si="21"/>
        <v>3.0000211209012542</v>
      </c>
      <c r="C697">
        <f t="shared" si="20"/>
        <v>3.0000211209012542</v>
      </c>
    </row>
    <row r="698" spans="1:3" x14ac:dyDescent="0.2">
      <c r="A698">
        <v>697</v>
      </c>
      <c r="B698">
        <f t="shared" si="21"/>
        <v>3.0000206984832292</v>
      </c>
      <c r="C698">
        <f t="shared" si="20"/>
        <v>3.0000206984832292</v>
      </c>
    </row>
    <row r="699" spans="1:3" x14ac:dyDescent="0.2">
      <c r="A699">
        <v>698</v>
      </c>
      <c r="B699">
        <f t="shared" si="21"/>
        <v>3.0000202845135644</v>
      </c>
      <c r="C699">
        <f t="shared" si="20"/>
        <v>3.0000202845135644</v>
      </c>
    </row>
    <row r="700" spans="1:3" x14ac:dyDescent="0.2">
      <c r="A700">
        <v>699</v>
      </c>
      <c r="B700">
        <f t="shared" si="21"/>
        <v>3.0000198788232932</v>
      </c>
      <c r="C700">
        <f t="shared" si="20"/>
        <v>3.0000198788232932</v>
      </c>
    </row>
    <row r="701" spans="1:3" x14ac:dyDescent="0.2">
      <c r="A701">
        <v>700</v>
      </c>
      <c r="B701">
        <f t="shared" si="21"/>
        <v>3.0000194812468273</v>
      </c>
      <c r="C701">
        <f t="shared" si="20"/>
        <v>3.0000194812468273</v>
      </c>
    </row>
    <row r="702" spans="1:3" x14ac:dyDescent="0.2">
      <c r="A702">
        <v>701</v>
      </c>
      <c r="B702">
        <f t="shared" si="21"/>
        <v>3.0000190916218905</v>
      </c>
      <c r="C702">
        <f t="shared" si="20"/>
        <v>3.0000190916218905</v>
      </c>
    </row>
    <row r="703" spans="1:3" x14ac:dyDescent="0.2">
      <c r="A703">
        <v>702</v>
      </c>
      <c r="B703">
        <f t="shared" si="21"/>
        <v>3.0000187097894528</v>
      </c>
      <c r="C703">
        <f t="shared" si="20"/>
        <v>3.0000187097894528</v>
      </c>
    </row>
    <row r="704" spans="1:3" x14ac:dyDescent="0.2">
      <c r="A704">
        <v>703</v>
      </c>
      <c r="B704">
        <f t="shared" si="21"/>
        <v>3.0000183355936638</v>
      </c>
      <c r="C704">
        <f t="shared" si="20"/>
        <v>3.0000183355936638</v>
      </c>
    </row>
    <row r="705" spans="1:3" x14ac:dyDescent="0.2">
      <c r="A705">
        <v>704</v>
      </c>
      <c r="B705">
        <f t="shared" si="21"/>
        <v>3.0000179688817905</v>
      </c>
      <c r="C705">
        <f t="shared" si="20"/>
        <v>3.0000179688817905</v>
      </c>
    </row>
    <row r="706" spans="1:3" x14ac:dyDescent="0.2">
      <c r="A706">
        <v>705</v>
      </c>
      <c r="B706">
        <f t="shared" si="21"/>
        <v>3.0000176095041549</v>
      </c>
      <c r="C706">
        <f t="shared" si="20"/>
        <v>3.0000176095041549</v>
      </c>
    </row>
    <row r="707" spans="1:3" x14ac:dyDescent="0.2">
      <c r="A707">
        <v>706</v>
      </c>
      <c r="B707">
        <f t="shared" si="21"/>
        <v>3.0000172573140715</v>
      </c>
      <c r="C707">
        <f t="shared" ref="C707:C770" si="22">MIN(B707,25)</f>
        <v>3.0000172573140715</v>
      </c>
    </row>
    <row r="708" spans="1:3" x14ac:dyDescent="0.2">
      <c r="A708">
        <v>707</v>
      </c>
      <c r="B708">
        <f t="shared" ref="B708:B771" si="23">0.98*B707+0.06</f>
        <v>3.0000169121677902</v>
      </c>
      <c r="C708">
        <f t="shared" si="22"/>
        <v>3.0000169121677902</v>
      </c>
    </row>
    <row r="709" spans="1:3" x14ac:dyDescent="0.2">
      <c r="A709">
        <v>708</v>
      </c>
      <c r="B709">
        <f t="shared" si="23"/>
        <v>3.0000165739244342</v>
      </c>
      <c r="C709">
        <f t="shared" si="22"/>
        <v>3.0000165739244342</v>
      </c>
    </row>
    <row r="710" spans="1:3" x14ac:dyDescent="0.2">
      <c r="A710">
        <v>709</v>
      </c>
      <c r="B710">
        <f t="shared" si="23"/>
        <v>3.0000162424459456</v>
      </c>
      <c r="C710">
        <f t="shared" si="22"/>
        <v>3.0000162424459456</v>
      </c>
    </row>
    <row r="711" spans="1:3" x14ac:dyDescent="0.2">
      <c r="A711">
        <v>710</v>
      </c>
      <c r="B711">
        <f t="shared" si="23"/>
        <v>3.0000159175970267</v>
      </c>
      <c r="C711">
        <f t="shared" si="22"/>
        <v>3.0000159175970267</v>
      </c>
    </row>
    <row r="712" spans="1:3" x14ac:dyDescent="0.2">
      <c r="A712">
        <v>711</v>
      </c>
      <c r="B712">
        <f t="shared" si="23"/>
        <v>3.0000155992450863</v>
      </c>
      <c r="C712">
        <f t="shared" si="22"/>
        <v>3.0000155992450863</v>
      </c>
    </row>
    <row r="713" spans="1:3" x14ac:dyDescent="0.2">
      <c r="A713">
        <v>712</v>
      </c>
      <c r="B713">
        <f t="shared" si="23"/>
        <v>3.0000152872601844</v>
      </c>
      <c r="C713">
        <f t="shared" si="22"/>
        <v>3.0000152872601844</v>
      </c>
    </row>
    <row r="714" spans="1:3" x14ac:dyDescent="0.2">
      <c r="A714">
        <v>713</v>
      </c>
      <c r="B714">
        <f t="shared" si="23"/>
        <v>3.0000149815149806</v>
      </c>
      <c r="C714">
        <f t="shared" si="22"/>
        <v>3.0000149815149806</v>
      </c>
    </row>
    <row r="715" spans="1:3" x14ac:dyDescent="0.2">
      <c r="A715">
        <v>714</v>
      </c>
      <c r="B715">
        <f t="shared" si="23"/>
        <v>3.0000146818846809</v>
      </c>
      <c r="C715">
        <f t="shared" si="22"/>
        <v>3.0000146818846809</v>
      </c>
    </row>
    <row r="716" spans="1:3" x14ac:dyDescent="0.2">
      <c r="A716">
        <v>715</v>
      </c>
      <c r="B716">
        <f t="shared" si="23"/>
        <v>3.0000143882469872</v>
      </c>
      <c r="C716">
        <f t="shared" si="22"/>
        <v>3.0000143882469872</v>
      </c>
    </row>
    <row r="717" spans="1:3" x14ac:dyDescent="0.2">
      <c r="A717">
        <v>716</v>
      </c>
      <c r="B717">
        <f t="shared" si="23"/>
        <v>3.0000141004820473</v>
      </c>
      <c r="C717">
        <f t="shared" si="22"/>
        <v>3.0000141004820473</v>
      </c>
    </row>
    <row r="718" spans="1:3" x14ac:dyDescent="0.2">
      <c r="A718">
        <v>717</v>
      </c>
      <c r="B718">
        <f t="shared" si="23"/>
        <v>3.0000138184724063</v>
      </c>
      <c r="C718">
        <f t="shared" si="22"/>
        <v>3.0000138184724063</v>
      </c>
    </row>
    <row r="719" spans="1:3" x14ac:dyDescent="0.2">
      <c r="A719">
        <v>718</v>
      </c>
      <c r="B719">
        <f t="shared" si="23"/>
        <v>3.0000135421029581</v>
      </c>
      <c r="C719">
        <f t="shared" si="22"/>
        <v>3.0000135421029581</v>
      </c>
    </row>
    <row r="720" spans="1:3" x14ac:dyDescent="0.2">
      <c r="A720">
        <v>719</v>
      </c>
      <c r="B720">
        <f t="shared" si="23"/>
        <v>3.0000132712608991</v>
      </c>
      <c r="C720">
        <f t="shared" si="22"/>
        <v>3.0000132712608991</v>
      </c>
    </row>
    <row r="721" spans="1:3" x14ac:dyDescent="0.2">
      <c r="A721">
        <v>720</v>
      </c>
      <c r="B721">
        <f t="shared" si="23"/>
        <v>3.0000130058356813</v>
      </c>
      <c r="C721">
        <f t="shared" si="22"/>
        <v>3.0000130058356813</v>
      </c>
    </row>
    <row r="722" spans="1:3" x14ac:dyDescent="0.2">
      <c r="A722">
        <v>721</v>
      </c>
      <c r="B722">
        <f t="shared" si="23"/>
        <v>3.0000127457189678</v>
      </c>
      <c r="C722">
        <f t="shared" si="22"/>
        <v>3.0000127457189678</v>
      </c>
    </row>
    <row r="723" spans="1:3" x14ac:dyDescent="0.2">
      <c r="A723">
        <v>722</v>
      </c>
      <c r="B723">
        <f t="shared" si="23"/>
        <v>3.0000124908045884</v>
      </c>
      <c r="C723">
        <f t="shared" si="22"/>
        <v>3.0000124908045884</v>
      </c>
    </row>
    <row r="724" spans="1:3" x14ac:dyDescent="0.2">
      <c r="A724">
        <v>723</v>
      </c>
      <c r="B724">
        <f t="shared" si="23"/>
        <v>3.0000122409884966</v>
      </c>
      <c r="C724">
        <f t="shared" si="22"/>
        <v>3.0000122409884966</v>
      </c>
    </row>
    <row r="725" spans="1:3" x14ac:dyDescent="0.2">
      <c r="A725">
        <v>724</v>
      </c>
      <c r="B725">
        <f t="shared" si="23"/>
        <v>3.0000119961687268</v>
      </c>
      <c r="C725">
        <f t="shared" si="22"/>
        <v>3.0000119961687268</v>
      </c>
    </row>
    <row r="726" spans="1:3" x14ac:dyDescent="0.2">
      <c r="A726">
        <v>725</v>
      </c>
      <c r="B726">
        <f t="shared" si="23"/>
        <v>3.0000117562453523</v>
      </c>
      <c r="C726">
        <f t="shared" si="22"/>
        <v>3.0000117562453523</v>
      </c>
    </row>
    <row r="727" spans="1:3" x14ac:dyDescent="0.2">
      <c r="A727">
        <v>726</v>
      </c>
      <c r="B727">
        <f t="shared" si="23"/>
        <v>3.0000115211204452</v>
      </c>
      <c r="C727">
        <f t="shared" si="22"/>
        <v>3.0000115211204452</v>
      </c>
    </row>
    <row r="728" spans="1:3" x14ac:dyDescent="0.2">
      <c r="A728">
        <v>727</v>
      </c>
      <c r="B728">
        <f t="shared" si="23"/>
        <v>3.0000112906980365</v>
      </c>
      <c r="C728">
        <f t="shared" si="22"/>
        <v>3.0000112906980365</v>
      </c>
    </row>
    <row r="729" spans="1:3" x14ac:dyDescent="0.2">
      <c r="A729">
        <v>728</v>
      </c>
      <c r="B729">
        <f t="shared" si="23"/>
        <v>3.0000110648840757</v>
      </c>
      <c r="C729">
        <f t="shared" si="22"/>
        <v>3.0000110648840757</v>
      </c>
    </row>
    <row r="730" spans="1:3" x14ac:dyDescent="0.2">
      <c r="A730">
        <v>729</v>
      </c>
      <c r="B730">
        <f t="shared" si="23"/>
        <v>3.0000108435863941</v>
      </c>
      <c r="C730">
        <f t="shared" si="22"/>
        <v>3.0000108435863941</v>
      </c>
    </row>
    <row r="731" spans="1:3" x14ac:dyDescent="0.2">
      <c r="A731">
        <v>730</v>
      </c>
      <c r="B731">
        <f t="shared" si="23"/>
        <v>3.0000106267146665</v>
      </c>
      <c r="C731">
        <f t="shared" si="22"/>
        <v>3.0000106267146665</v>
      </c>
    </row>
    <row r="732" spans="1:3" x14ac:dyDescent="0.2">
      <c r="A732">
        <v>731</v>
      </c>
      <c r="B732">
        <f t="shared" si="23"/>
        <v>3.0000104141803732</v>
      </c>
      <c r="C732">
        <f t="shared" si="22"/>
        <v>3.0000104141803732</v>
      </c>
    </row>
    <row r="733" spans="1:3" x14ac:dyDescent="0.2">
      <c r="A733">
        <v>732</v>
      </c>
      <c r="B733">
        <f t="shared" si="23"/>
        <v>3.0000102058967659</v>
      </c>
      <c r="C733">
        <f t="shared" si="22"/>
        <v>3.0000102058967659</v>
      </c>
    </row>
    <row r="734" spans="1:3" x14ac:dyDescent="0.2">
      <c r="A734">
        <v>733</v>
      </c>
      <c r="B734">
        <f t="shared" si="23"/>
        <v>3.0000100017788305</v>
      </c>
      <c r="C734">
        <f t="shared" si="22"/>
        <v>3.0000100017788305</v>
      </c>
    </row>
    <row r="735" spans="1:3" x14ac:dyDescent="0.2">
      <c r="A735">
        <v>734</v>
      </c>
      <c r="B735">
        <f t="shared" si="23"/>
        <v>3.0000098017432539</v>
      </c>
      <c r="C735">
        <f t="shared" si="22"/>
        <v>3.0000098017432539</v>
      </c>
    </row>
    <row r="736" spans="1:3" x14ac:dyDescent="0.2">
      <c r="A736">
        <v>735</v>
      </c>
      <c r="B736">
        <f t="shared" si="23"/>
        <v>3.0000096057083887</v>
      </c>
      <c r="C736">
        <f t="shared" si="22"/>
        <v>3.0000096057083887</v>
      </c>
    </row>
    <row r="737" spans="1:3" x14ac:dyDescent="0.2">
      <c r="A737">
        <v>736</v>
      </c>
      <c r="B737">
        <f t="shared" si="23"/>
        <v>3.000009413594221</v>
      </c>
      <c r="C737">
        <f t="shared" si="22"/>
        <v>3.000009413594221</v>
      </c>
    </row>
    <row r="738" spans="1:3" x14ac:dyDescent="0.2">
      <c r="A738">
        <v>737</v>
      </c>
      <c r="B738">
        <f t="shared" si="23"/>
        <v>3.0000092253223367</v>
      </c>
      <c r="C738">
        <f t="shared" si="22"/>
        <v>3.0000092253223367</v>
      </c>
    </row>
    <row r="739" spans="1:3" x14ac:dyDescent="0.2">
      <c r="A739">
        <v>738</v>
      </c>
      <c r="B739">
        <f t="shared" si="23"/>
        <v>3.0000090408158901</v>
      </c>
      <c r="C739">
        <f t="shared" si="22"/>
        <v>3.0000090408158901</v>
      </c>
    </row>
    <row r="740" spans="1:3" x14ac:dyDescent="0.2">
      <c r="A740">
        <v>739</v>
      </c>
      <c r="B740">
        <f t="shared" si="23"/>
        <v>3.0000088599995722</v>
      </c>
      <c r="C740">
        <f t="shared" si="22"/>
        <v>3.0000088599995722</v>
      </c>
    </row>
    <row r="741" spans="1:3" x14ac:dyDescent="0.2">
      <c r="A741">
        <v>740</v>
      </c>
      <c r="B741">
        <f t="shared" si="23"/>
        <v>3.0000086827995807</v>
      </c>
      <c r="C741">
        <f t="shared" si="22"/>
        <v>3.0000086827995807</v>
      </c>
    </row>
    <row r="742" spans="1:3" x14ac:dyDescent="0.2">
      <c r="A742">
        <v>741</v>
      </c>
      <c r="B742">
        <f t="shared" si="23"/>
        <v>3.0000085091435889</v>
      </c>
      <c r="C742">
        <f t="shared" si="22"/>
        <v>3.0000085091435889</v>
      </c>
    </row>
    <row r="743" spans="1:3" x14ac:dyDescent="0.2">
      <c r="A743">
        <v>742</v>
      </c>
      <c r="B743">
        <f t="shared" si="23"/>
        <v>3.0000083389607171</v>
      </c>
      <c r="C743">
        <f t="shared" si="22"/>
        <v>3.0000083389607171</v>
      </c>
    </row>
    <row r="744" spans="1:3" x14ac:dyDescent="0.2">
      <c r="A744">
        <v>743</v>
      </c>
      <c r="B744">
        <f t="shared" si="23"/>
        <v>3.0000081721815026</v>
      </c>
      <c r="C744">
        <f t="shared" si="22"/>
        <v>3.0000081721815026</v>
      </c>
    </row>
    <row r="745" spans="1:3" x14ac:dyDescent="0.2">
      <c r="A745">
        <v>744</v>
      </c>
      <c r="B745">
        <f t="shared" si="23"/>
        <v>3.0000080087378724</v>
      </c>
      <c r="C745">
        <f t="shared" si="22"/>
        <v>3.0000080087378724</v>
      </c>
    </row>
    <row r="746" spans="1:3" x14ac:dyDescent="0.2">
      <c r="A746">
        <v>745</v>
      </c>
      <c r="B746">
        <f t="shared" si="23"/>
        <v>3.000007848563115</v>
      </c>
      <c r="C746">
        <f t="shared" si="22"/>
        <v>3.000007848563115</v>
      </c>
    </row>
    <row r="747" spans="1:3" x14ac:dyDescent="0.2">
      <c r="A747">
        <v>746</v>
      </c>
      <c r="B747">
        <f t="shared" si="23"/>
        <v>3.0000076915918528</v>
      </c>
      <c r="C747">
        <f t="shared" si="22"/>
        <v>3.0000076915918528</v>
      </c>
    </row>
    <row r="748" spans="1:3" x14ac:dyDescent="0.2">
      <c r="A748">
        <v>747</v>
      </c>
      <c r="B748">
        <f t="shared" si="23"/>
        <v>3.0000075377600157</v>
      </c>
      <c r="C748">
        <f t="shared" si="22"/>
        <v>3.0000075377600157</v>
      </c>
    </row>
    <row r="749" spans="1:3" x14ac:dyDescent="0.2">
      <c r="A749">
        <v>748</v>
      </c>
      <c r="B749">
        <f t="shared" si="23"/>
        <v>3.0000073870048154</v>
      </c>
      <c r="C749">
        <f t="shared" si="22"/>
        <v>3.0000073870048154</v>
      </c>
    </row>
    <row r="750" spans="1:3" x14ac:dyDescent="0.2">
      <c r="A750">
        <v>749</v>
      </c>
      <c r="B750">
        <f t="shared" si="23"/>
        <v>3.0000072392647192</v>
      </c>
      <c r="C750">
        <f t="shared" si="22"/>
        <v>3.0000072392647192</v>
      </c>
    </row>
    <row r="751" spans="1:3" x14ac:dyDescent="0.2">
      <c r="A751">
        <v>750</v>
      </c>
      <c r="B751">
        <f t="shared" si="23"/>
        <v>3.0000070944794248</v>
      </c>
      <c r="C751">
        <f t="shared" si="22"/>
        <v>3.0000070944794248</v>
      </c>
    </row>
    <row r="752" spans="1:3" x14ac:dyDescent="0.2">
      <c r="A752">
        <v>751</v>
      </c>
      <c r="B752">
        <f t="shared" si="23"/>
        <v>3.0000069525898363</v>
      </c>
      <c r="C752">
        <f t="shared" si="22"/>
        <v>3.0000069525898363</v>
      </c>
    </row>
    <row r="753" spans="1:3" x14ac:dyDescent="0.2">
      <c r="A753">
        <v>752</v>
      </c>
      <c r="B753">
        <f t="shared" si="23"/>
        <v>3.0000068135380396</v>
      </c>
      <c r="C753">
        <f t="shared" si="22"/>
        <v>3.0000068135380396</v>
      </c>
    </row>
    <row r="754" spans="1:3" x14ac:dyDescent="0.2">
      <c r="A754">
        <v>753</v>
      </c>
      <c r="B754">
        <f t="shared" si="23"/>
        <v>3.0000066772672787</v>
      </c>
      <c r="C754">
        <f t="shared" si="22"/>
        <v>3.0000066772672787</v>
      </c>
    </row>
    <row r="755" spans="1:3" x14ac:dyDescent="0.2">
      <c r="A755">
        <v>754</v>
      </c>
      <c r="B755">
        <f t="shared" si="23"/>
        <v>3.0000065437219332</v>
      </c>
      <c r="C755">
        <f t="shared" si="22"/>
        <v>3.0000065437219332</v>
      </c>
    </row>
    <row r="756" spans="1:3" x14ac:dyDescent="0.2">
      <c r="A756">
        <v>755</v>
      </c>
      <c r="B756">
        <f t="shared" si="23"/>
        <v>3.0000064128474944</v>
      </c>
      <c r="C756">
        <f t="shared" si="22"/>
        <v>3.0000064128474944</v>
      </c>
    </row>
    <row r="757" spans="1:3" x14ac:dyDescent="0.2">
      <c r="A757">
        <v>756</v>
      </c>
      <c r="B757">
        <f t="shared" si="23"/>
        <v>3.0000062845905444</v>
      </c>
      <c r="C757">
        <f t="shared" si="22"/>
        <v>3.0000062845905444</v>
      </c>
    </row>
    <row r="758" spans="1:3" x14ac:dyDescent="0.2">
      <c r="A758">
        <v>757</v>
      </c>
      <c r="B758">
        <f t="shared" si="23"/>
        <v>3.0000061588987337</v>
      </c>
      <c r="C758">
        <f t="shared" si="22"/>
        <v>3.0000061588987337</v>
      </c>
    </row>
    <row r="759" spans="1:3" x14ac:dyDescent="0.2">
      <c r="A759">
        <v>758</v>
      </c>
      <c r="B759">
        <f t="shared" si="23"/>
        <v>3.0000060357207592</v>
      </c>
      <c r="C759">
        <f t="shared" si="22"/>
        <v>3.0000060357207592</v>
      </c>
    </row>
    <row r="760" spans="1:3" x14ac:dyDescent="0.2">
      <c r="A760">
        <v>759</v>
      </c>
      <c r="B760">
        <f t="shared" si="23"/>
        <v>3.0000059150063438</v>
      </c>
      <c r="C760">
        <f t="shared" si="22"/>
        <v>3.0000059150063438</v>
      </c>
    </row>
    <row r="761" spans="1:3" x14ac:dyDescent="0.2">
      <c r="A761">
        <v>760</v>
      </c>
      <c r="B761">
        <f t="shared" si="23"/>
        <v>3.0000057967062168</v>
      </c>
      <c r="C761">
        <f t="shared" si="22"/>
        <v>3.0000057967062168</v>
      </c>
    </row>
    <row r="762" spans="1:3" x14ac:dyDescent="0.2">
      <c r="A762">
        <v>761</v>
      </c>
      <c r="B762">
        <f t="shared" si="23"/>
        <v>3.0000056807720923</v>
      </c>
      <c r="C762">
        <f t="shared" si="22"/>
        <v>3.0000056807720923</v>
      </c>
    </row>
    <row r="763" spans="1:3" x14ac:dyDescent="0.2">
      <c r="A763">
        <v>762</v>
      </c>
      <c r="B763">
        <f t="shared" si="23"/>
        <v>3.0000055671566503</v>
      </c>
      <c r="C763">
        <f t="shared" si="22"/>
        <v>3.0000055671566503</v>
      </c>
    </row>
    <row r="764" spans="1:3" x14ac:dyDescent="0.2">
      <c r="A764">
        <v>763</v>
      </c>
      <c r="B764">
        <f t="shared" si="23"/>
        <v>3.0000054558135174</v>
      </c>
      <c r="C764">
        <f t="shared" si="22"/>
        <v>3.0000054558135174</v>
      </c>
    </row>
    <row r="765" spans="1:3" x14ac:dyDescent="0.2">
      <c r="A765">
        <v>764</v>
      </c>
      <c r="B765">
        <f t="shared" si="23"/>
        <v>3.0000053466972472</v>
      </c>
      <c r="C765">
        <f t="shared" si="22"/>
        <v>3.0000053466972472</v>
      </c>
    </row>
    <row r="766" spans="1:3" x14ac:dyDescent="0.2">
      <c r="A766">
        <v>765</v>
      </c>
      <c r="B766">
        <f t="shared" si="23"/>
        <v>3.0000052397633024</v>
      </c>
      <c r="C766">
        <f t="shared" si="22"/>
        <v>3.0000052397633024</v>
      </c>
    </row>
    <row r="767" spans="1:3" x14ac:dyDescent="0.2">
      <c r="A767">
        <v>766</v>
      </c>
      <c r="B767">
        <f t="shared" si="23"/>
        <v>3.0000051349680361</v>
      </c>
      <c r="C767">
        <f t="shared" si="22"/>
        <v>3.0000051349680361</v>
      </c>
    </row>
    <row r="768" spans="1:3" x14ac:dyDescent="0.2">
      <c r="A768">
        <v>767</v>
      </c>
      <c r="B768">
        <f t="shared" si="23"/>
        <v>3.0000050322686755</v>
      </c>
      <c r="C768">
        <f t="shared" si="22"/>
        <v>3.0000050322686755</v>
      </c>
    </row>
    <row r="769" spans="1:3" x14ac:dyDescent="0.2">
      <c r="A769">
        <v>768</v>
      </c>
      <c r="B769">
        <f t="shared" si="23"/>
        <v>3.0000049316233022</v>
      </c>
      <c r="C769">
        <f t="shared" si="22"/>
        <v>3.0000049316233022</v>
      </c>
    </row>
    <row r="770" spans="1:3" x14ac:dyDescent="0.2">
      <c r="A770">
        <v>769</v>
      </c>
      <c r="B770">
        <f t="shared" si="23"/>
        <v>3.000004832990836</v>
      </c>
      <c r="C770">
        <f t="shared" si="22"/>
        <v>3.000004832990836</v>
      </c>
    </row>
    <row r="771" spans="1:3" x14ac:dyDescent="0.2">
      <c r="A771">
        <v>770</v>
      </c>
      <c r="B771">
        <f t="shared" si="23"/>
        <v>3.0000047363310194</v>
      </c>
      <c r="C771">
        <f t="shared" ref="C771:C834" si="24">MIN(B771,25)</f>
        <v>3.0000047363310194</v>
      </c>
    </row>
    <row r="772" spans="1:3" x14ac:dyDescent="0.2">
      <c r="A772">
        <v>771</v>
      </c>
      <c r="B772">
        <f t="shared" ref="B772:B835" si="25">0.98*B771+0.06</f>
        <v>3.0000046416043991</v>
      </c>
      <c r="C772">
        <f t="shared" si="24"/>
        <v>3.0000046416043991</v>
      </c>
    </row>
    <row r="773" spans="1:3" x14ac:dyDescent="0.2">
      <c r="A773">
        <v>772</v>
      </c>
      <c r="B773">
        <f t="shared" si="25"/>
        <v>3.0000045487723113</v>
      </c>
      <c r="C773">
        <f t="shared" si="24"/>
        <v>3.0000045487723113</v>
      </c>
    </row>
    <row r="774" spans="1:3" x14ac:dyDescent="0.2">
      <c r="A774">
        <v>773</v>
      </c>
      <c r="B774">
        <f t="shared" si="25"/>
        <v>3.000004457796865</v>
      </c>
      <c r="C774">
        <f t="shared" si="24"/>
        <v>3.000004457796865</v>
      </c>
    </row>
    <row r="775" spans="1:3" x14ac:dyDescent="0.2">
      <c r="A775">
        <v>774</v>
      </c>
      <c r="B775">
        <f t="shared" si="25"/>
        <v>3.0000043686409277</v>
      </c>
      <c r="C775">
        <f t="shared" si="24"/>
        <v>3.0000043686409277</v>
      </c>
    </row>
    <row r="776" spans="1:3" x14ac:dyDescent="0.2">
      <c r="A776">
        <v>775</v>
      </c>
      <c r="B776">
        <f t="shared" si="25"/>
        <v>3.0000042812681089</v>
      </c>
      <c r="C776">
        <f t="shared" si="24"/>
        <v>3.0000042812681089</v>
      </c>
    </row>
    <row r="777" spans="1:3" x14ac:dyDescent="0.2">
      <c r="A777">
        <v>776</v>
      </c>
      <c r="B777">
        <f t="shared" si="25"/>
        <v>3.0000041956427466</v>
      </c>
      <c r="C777">
        <f t="shared" si="24"/>
        <v>3.0000041956427466</v>
      </c>
    </row>
    <row r="778" spans="1:3" x14ac:dyDescent="0.2">
      <c r="A778">
        <v>777</v>
      </c>
      <c r="B778">
        <f t="shared" si="25"/>
        <v>3.0000041117298917</v>
      </c>
      <c r="C778">
        <f t="shared" si="24"/>
        <v>3.0000041117298917</v>
      </c>
    </row>
    <row r="779" spans="1:3" x14ac:dyDescent="0.2">
      <c r="A779">
        <v>778</v>
      </c>
      <c r="B779">
        <f t="shared" si="25"/>
        <v>3.0000040294952939</v>
      </c>
      <c r="C779">
        <f t="shared" si="24"/>
        <v>3.0000040294952939</v>
      </c>
    </row>
    <row r="780" spans="1:3" x14ac:dyDescent="0.2">
      <c r="A780">
        <v>779</v>
      </c>
      <c r="B780">
        <f t="shared" si="25"/>
        <v>3.000003948905388</v>
      </c>
      <c r="C780">
        <f t="shared" si="24"/>
        <v>3.000003948905388</v>
      </c>
    </row>
    <row r="781" spans="1:3" x14ac:dyDescent="0.2">
      <c r="A781">
        <v>780</v>
      </c>
      <c r="B781">
        <f t="shared" si="25"/>
        <v>3.0000038699272804</v>
      </c>
      <c r="C781">
        <f t="shared" si="24"/>
        <v>3.0000038699272804</v>
      </c>
    </row>
    <row r="782" spans="1:3" x14ac:dyDescent="0.2">
      <c r="A782">
        <v>781</v>
      </c>
      <c r="B782">
        <f t="shared" si="25"/>
        <v>3.0000037925287346</v>
      </c>
      <c r="C782">
        <f t="shared" si="24"/>
        <v>3.0000037925287346</v>
      </c>
    </row>
    <row r="783" spans="1:3" x14ac:dyDescent="0.2">
      <c r="A783">
        <v>782</v>
      </c>
      <c r="B783">
        <f t="shared" si="25"/>
        <v>3.0000037166781599</v>
      </c>
      <c r="C783">
        <f t="shared" si="24"/>
        <v>3.0000037166781599</v>
      </c>
    </row>
    <row r="784" spans="1:3" x14ac:dyDescent="0.2">
      <c r="A784">
        <v>783</v>
      </c>
      <c r="B784">
        <f t="shared" si="25"/>
        <v>3.0000036423445966</v>
      </c>
      <c r="C784">
        <f t="shared" si="24"/>
        <v>3.0000036423445966</v>
      </c>
    </row>
    <row r="785" spans="1:3" x14ac:dyDescent="0.2">
      <c r="A785">
        <v>784</v>
      </c>
      <c r="B785">
        <f t="shared" si="25"/>
        <v>3.0000035694977045</v>
      </c>
      <c r="C785">
        <f t="shared" si="24"/>
        <v>3.0000035694977045</v>
      </c>
    </row>
    <row r="786" spans="1:3" x14ac:dyDescent="0.2">
      <c r="A786">
        <v>785</v>
      </c>
      <c r="B786">
        <f t="shared" si="25"/>
        <v>3.0000034981077506</v>
      </c>
      <c r="C786">
        <f t="shared" si="24"/>
        <v>3.0000034981077506</v>
      </c>
    </row>
    <row r="787" spans="1:3" x14ac:dyDescent="0.2">
      <c r="A787">
        <v>786</v>
      </c>
      <c r="B787">
        <f t="shared" si="25"/>
        <v>3.0000034281455954</v>
      </c>
      <c r="C787">
        <f t="shared" si="24"/>
        <v>3.0000034281455954</v>
      </c>
    </row>
    <row r="788" spans="1:3" x14ac:dyDescent="0.2">
      <c r="A788">
        <v>787</v>
      </c>
      <c r="B788">
        <f t="shared" si="25"/>
        <v>3.0000033595826836</v>
      </c>
      <c r="C788">
        <f t="shared" si="24"/>
        <v>3.0000033595826836</v>
      </c>
    </row>
    <row r="789" spans="1:3" x14ac:dyDescent="0.2">
      <c r="A789">
        <v>788</v>
      </c>
      <c r="B789">
        <f t="shared" si="25"/>
        <v>3.00000329239103</v>
      </c>
      <c r="C789">
        <f t="shared" si="24"/>
        <v>3.00000329239103</v>
      </c>
    </row>
    <row r="790" spans="1:3" x14ac:dyDescent="0.2">
      <c r="A790">
        <v>789</v>
      </c>
      <c r="B790">
        <f t="shared" si="25"/>
        <v>3.0000032265432095</v>
      </c>
      <c r="C790">
        <f t="shared" si="24"/>
        <v>3.0000032265432095</v>
      </c>
    </row>
    <row r="791" spans="1:3" x14ac:dyDescent="0.2">
      <c r="A791">
        <v>790</v>
      </c>
      <c r="B791">
        <f t="shared" si="25"/>
        <v>3.0000031620123453</v>
      </c>
      <c r="C791">
        <f t="shared" si="24"/>
        <v>3.0000031620123453</v>
      </c>
    </row>
    <row r="792" spans="1:3" x14ac:dyDescent="0.2">
      <c r="A792">
        <v>791</v>
      </c>
      <c r="B792">
        <f t="shared" si="25"/>
        <v>3.0000030987720985</v>
      </c>
      <c r="C792">
        <f t="shared" si="24"/>
        <v>3.0000030987720985</v>
      </c>
    </row>
    <row r="793" spans="1:3" x14ac:dyDescent="0.2">
      <c r="A793">
        <v>792</v>
      </c>
      <c r="B793">
        <f t="shared" si="25"/>
        <v>3.0000030367966564</v>
      </c>
      <c r="C793">
        <f t="shared" si="24"/>
        <v>3.0000030367966564</v>
      </c>
    </row>
    <row r="794" spans="1:3" x14ac:dyDescent="0.2">
      <c r="A794">
        <v>793</v>
      </c>
      <c r="B794">
        <f t="shared" si="25"/>
        <v>3.0000029760607232</v>
      </c>
      <c r="C794">
        <f t="shared" si="24"/>
        <v>3.0000029760607232</v>
      </c>
    </row>
    <row r="795" spans="1:3" x14ac:dyDescent="0.2">
      <c r="A795">
        <v>794</v>
      </c>
      <c r="B795">
        <f t="shared" si="25"/>
        <v>3.0000029165395086</v>
      </c>
      <c r="C795">
        <f t="shared" si="24"/>
        <v>3.0000029165395086</v>
      </c>
    </row>
    <row r="796" spans="1:3" x14ac:dyDescent="0.2">
      <c r="A796">
        <v>795</v>
      </c>
      <c r="B796">
        <f t="shared" si="25"/>
        <v>3.0000028582087186</v>
      </c>
      <c r="C796">
        <f t="shared" si="24"/>
        <v>3.0000028582087186</v>
      </c>
    </row>
    <row r="797" spans="1:3" x14ac:dyDescent="0.2">
      <c r="A797">
        <v>796</v>
      </c>
      <c r="B797">
        <f t="shared" si="25"/>
        <v>3.0000028010445443</v>
      </c>
      <c r="C797">
        <f t="shared" si="24"/>
        <v>3.0000028010445443</v>
      </c>
    </row>
    <row r="798" spans="1:3" x14ac:dyDescent="0.2">
      <c r="A798">
        <v>797</v>
      </c>
      <c r="B798">
        <f t="shared" si="25"/>
        <v>3.0000027450236533</v>
      </c>
      <c r="C798">
        <f t="shared" si="24"/>
        <v>3.0000027450236533</v>
      </c>
    </row>
    <row r="799" spans="1:3" x14ac:dyDescent="0.2">
      <c r="A799">
        <v>798</v>
      </c>
      <c r="B799">
        <f t="shared" si="25"/>
        <v>3.0000026901231802</v>
      </c>
      <c r="C799">
        <f t="shared" si="24"/>
        <v>3.0000026901231802</v>
      </c>
    </row>
    <row r="800" spans="1:3" x14ac:dyDescent="0.2">
      <c r="A800">
        <v>799</v>
      </c>
      <c r="B800">
        <f t="shared" si="25"/>
        <v>3.0000026363207164</v>
      </c>
      <c r="C800">
        <f t="shared" si="24"/>
        <v>3.0000026363207164</v>
      </c>
    </row>
    <row r="801" spans="1:3" x14ac:dyDescent="0.2">
      <c r="A801">
        <v>800</v>
      </c>
      <c r="B801">
        <f t="shared" si="25"/>
        <v>3.0000025835943021</v>
      </c>
      <c r="C801">
        <f t="shared" si="24"/>
        <v>3.0000025835943021</v>
      </c>
    </row>
    <row r="802" spans="1:3" x14ac:dyDescent="0.2">
      <c r="A802">
        <v>801</v>
      </c>
      <c r="B802">
        <f t="shared" si="25"/>
        <v>3.0000025319224162</v>
      </c>
      <c r="C802">
        <f t="shared" si="24"/>
        <v>3.0000025319224162</v>
      </c>
    </row>
    <row r="803" spans="1:3" x14ac:dyDescent="0.2">
      <c r="A803">
        <v>802</v>
      </c>
      <c r="B803">
        <f t="shared" si="25"/>
        <v>3.0000024812839681</v>
      </c>
      <c r="C803">
        <f t="shared" si="24"/>
        <v>3.0000024812839681</v>
      </c>
    </row>
    <row r="804" spans="1:3" x14ac:dyDescent="0.2">
      <c r="A804">
        <v>803</v>
      </c>
      <c r="B804">
        <f t="shared" si="25"/>
        <v>3.0000024316582885</v>
      </c>
      <c r="C804">
        <f t="shared" si="24"/>
        <v>3.0000024316582885</v>
      </c>
    </row>
    <row r="805" spans="1:3" x14ac:dyDescent="0.2">
      <c r="A805">
        <v>804</v>
      </c>
      <c r="B805">
        <f t="shared" si="25"/>
        <v>3.0000023830251226</v>
      </c>
      <c r="C805">
        <f t="shared" si="24"/>
        <v>3.0000023830251226</v>
      </c>
    </row>
    <row r="806" spans="1:3" x14ac:dyDescent="0.2">
      <c r="A806">
        <v>805</v>
      </c>
      <c r="B806">
        <f t="shared" si="25"/>
        <v>3.0000023353646199</v>
      </c>
      <c r="C806">
        <f t="shared" si="24"/>
        <v>3.0000023353646199</v>
      </c>
    </row>
    <row r="807" spans="1:3" x14ac:dyDescent="0.2">
      <c r="A807">
        <v>806</v>
      </c>
      <c r="B807">
        <f t="shared" si="25"/>
        <v>3.0000022886573277</v>
      </c>
      <c r="C807">
        <f t="shared" si="24"/>
        <v>3.0000022886573277</v>
      </c>
    </row>
    <row r="808" spans="1:3" x14ac:dyDescent="0.2">
      <c r="A808">
        <v>807</v>
      </c>
      <c r="B808">
        <f t="shared" si="25"/>
        <v>3.000002242884181</v>
      </c>
      <c r="C808">
        <f t="shared" si="24"/>
        <v>3.000002242884181</v>
      </c>
    </row>
    <row r="809" spans="1:3" x14ac:dyDescent="0.2">
      <c r="A809">
        <v>808</v>
      </c>
      <c r="B809">
        <f t="shared" si="25"/>
        <v>3.0000021980264973</v>
      </c>
      <c r="C809">
        <f t="shared" si="24"/>
        <v>3.0000021980264973</v>
      </c>
    </row>
    <row r="810" spans="1:3" x14ac:dyDescent="0.2">
      <c r="A810">
        <v>809</v>
      </c>
      <c r="B810">
        <f t="shared" si="25"/>
        <v>3.0000021540659674</v>
      </c>
      <c r="C810">
        <f t="shared" si="24"/>
        <v>3.0000021540659674</v>
      </c>
    </row>
    <row r="811" spans="1:3" x14ac:dyDescent="0.2">
      <c r="A811">
        <v>810</v>
      </c>
      <c r="B811">
        <f t="shared" si="25"/>
        <v>3.000002110984648</v>
      </c>
      <c r="C811">
        <f t="shared" si="24"/>
        <v>3.000002110984648</v>
      </c>
    </row>
    <row r="812" spans="1:3" x14ac:dyDescent="0.2">
      <c r="A812">
        <v>811</v>
      </c>
      <c r="B812">
        <f t="shared" si="25"/>
        <v>3.0000020687649549</v>
      </c>
      <c r="C812">
        <f t="shared" si="24"/>
        <v>3.0000020687649549</v>
      </c>
    </row>
    <row r="813" spans="1:3" x14ac:dyDescent="0.2">
      <c r="A813">
        <v>812</v>
      </c>
      <c r="B813">
        <f t="shared" si="25"/>
        <v>3.0000020273896557</v>
      </c>
      <c r="C813">
        <f t="shared" si="24"/>
        <v>3.0000020273896557</v>
      </c>
    </row>
    <row r="814" spans="1:3" x14ac:dyDescent="0.2">
      <c r="A814">
        <v>813</v>
      </c>
      <c r="B814">
        <f t="shared" si="25"/>
        <v>3.0000019868418626</v>
      </c>
      <c r="C814">
        <f t="shared" si="24"/>
        <v>3.0000019868418626</v>
      </c>
    </row>
    <row r="815" spans="1:3" x14ac:dyDescent="0.2">
      <c r="A815">
        <v>814</v>
      </c>
      <c r="B815">
        <f t="shared" si="25"/>
        <v>3.0000019471050252</v>
      </c>
      <c r="C815">
        <f t="shared" si="24"/>
        <v>3.0000019471050252</v>
      </c>
    </row>
    <row r="816" spans="1:3" x14ac:dyDescent="0.2">
      <c r="A816">
        <v>815</v>
      </c>
      <c r="B816">
        <f t="shared" si="25"/>
        <v>3.0000019081629246</v>
      </c>
      <c r="C816">
        <f t="shared" si="24"/>
        <v>3.0000019081629246</v>
      </c>
    </row>
    <row r="817" spans="1:3" x14ac:dyDescent="0.2">
      <c r="A817">
        <v>816</v>
      </c>
      <c r="B817">
        <f t="shared" si="25"/>
        <v>3.0000018699996662</v>
      </c>
      <c r="C817">
        <f t="shared" si="24"/>
        <v>3.0000018699996662</v>
      </c>
    </row>
    <row r="818" spans="1:3" x14ac:dyDescent="0.2">
      <c r="A818">
        <v>817</v>
      </c>
      <c r="B818">
        <f t="shared" si="25"/>
        <v>3.0000018325996729</v>
      </c>
      <c r="C818">
        <f t="shared" si="24"/>
        <v>3.0000018325996729</v>
      </c>
    </row>
    <row r="819" spans="1:3" x14ac:dyDescent="0.2">
      <c r="A819">
        <v>818</v>
      </c>
      <c r="B819">
        <f t="shared" si="25"/>
        <v>3.0000017959476795</v>
      </c>
      <c r="C819">
        <f t="shared" si="24"/>
        <v>3.0000017959476795</v>
      </c>
    </row>
    <row r="820" spans="1:3" x14ac:dyDescent="0.2">
      <c r="A820">
        <v>819</v>
      </c>
      <c r="B820">
        <f t="shared" si="25"/>
        <v>3.0000017600287259</v>
      </c>
      <c r="C820">
        <f t="shared" si="24"/>
        <v>3.0000017600287259</v>
      </c>
    </row>
    <row r="821" spans="1:3" x14ac:dyDescent="0.2">
      <c r="A821">
        <v>820</v>
      </c>
      <c r="B821">
        <f t="shared" si="25"/>
        <v>3.0000017248281514</v>
      </c>
      <c r="C821">
        <f t="shared" si="24"/>
        <v>3.0000017248281514</v>
      </c>
    </row>
    <row r="822" spans="1:3" x14ac:dyDescent="0.2">
      <c r="A822">
        <v>821</v>
      </c>
      <c r="B822">
        <f t="shared" si="25"/>
        <v>3.0000016903315885</v>
      </c>
      <c r="C822">
        <f t="shared" si="24"/>
        <v>3.0000016903315885</v>
      </c>
    </row>
    <row r="823" spans="1:3" x14ac:dyDescent="0.2">
      <c r="A823">
        <v>822</v>
      </c>
      <c r="B823">
        <f t="shared" si="25"/>
        <v>3.0000016565249568</v>
      </c>
      <c r="C823">
        <f t="shared" si="24"/>
        <v>3.0000016565249568</v>
      </c>
    </row>
    <row r="824" spans="1:3" x14ac:dyDescent="0.2">
      <c r="A824">
        <v>823</v>
      </c>
      <c r="B824">
        <f t="shared" si="25"/>
        <v>3.0000016233944575</v>
      </c>
      <c r="C824">
        <f t="shared" si="24"/>
        <v>3.0000016233944575</v>
      </c>
    </row>
    <row r="825" spans="1:3" x14ac:dyDescent="0.2">
      <c r="A825">
        <v>824</v>
      </c>
      <c r="B825">
        <f t="shared" si="25"/>
        <v>3.0000015909265683</v>
      </c>
      <c r="C825">
        <f t="shared" si="24"/>
        <v>3.0000015909265683</v>
      </c>
    </row>
    <row r="826" spans="1:3" x14ac:dyDescent="0.2">
      <c r="A826">
        <v>825</v>
      </c>
      <c r="B826">
        <f t="shared" si="25"/>
        <v>3.0000015591080369</v>
      </c>
      <c r="C826">
        <f t="shared" si="24"/>
        <v>3.0000015591080369</v>
      </c>
    </row>
    <row r="827" spans="1:3" x14ac:dyDescent="0.2">
      <c r="A827">
        <v>826</v>
      </c>
      <c r="B827">
        <f t="shared" si="25"/>
        <v>3.000001527925876</v>
      </c>
      <c r="C827">
        <f t="shared" si="24"/>
        <v>3.000001527925876</v>
      </c>
    </row>
    <row r="828" spans="1:3" x14ac:dyDescent="0.2">
      <c r="A828">
        <v>827</v>
      </c>
      <c r="B828">
        <f t="shared" si="25"/>
        <v>3.0000014973673585</v>
      </c>
      <c r="C828">
        <f t="shared" si="24"/>
        <v>3.0000014973673585</v>
      </c>
    </row>
    <row r="829" spans="1:3" x14ac:dyDescent="0.2">
      <c r="A829">
        <v>828</v>
      </c>
      <c r="B829">
        <f t="shared" si="25"/>
        <v>3.0000014674200113</v>
      </c>
      <c r="C829">
        <f t="shared" si="24"/>
        <v>3.0000014674200113</v>
      </c>
    </row>
    <row r="830" spans="1:3" x14ac:dyDescent="0.2">
      <c r="A830">
        <v>829</v>
      </c>
      <c r="B830">
        <f t="shared" si="25"/>
        <v>3.0000014380716111</v>
      </c>
      <c r="C830">
        <f t="shared" si="24"/>
        <v>3.0000014380716111</v>
      </c>
    </row>
    <row r="831" spans="1:3" x14ac:dyDescent="0.2">
      <c r="A831">
        <v>830</v>
      </c>
      <c r="B831">
        <f t="shared" si="25"/>
        <v>3.0000014093101788</v>
      </c>
      <c r="C831">
        <f t="shared" si="24"/>
        <v>3.0000014093101788</v>
      </c>
    </row>
    <row r="832" spans="1:3" x14ac:dyDescent="0.2">
      <c r="A832">
        <v>831</v>
      </c>
      <c r="B832">
        <f t="shared" si="25"/>
        <v>3.0000013811239752</v>
      </c>
      <c r="C832">
        <f t="shared" si="24"/>
        <v>3.0000013811239752</v>
      </c>
    </row>
    <row r="833" spans="1:3" x14ac:dyDescent="0.2">
      <c r="A833">
        <v>832</v>
      </c>
      <c r="B833">
        <f t="shared" si="25"/>
        <v>3.0000013535014958</v>
      </c>
      <c r="C833">
        <f t="shared" si="24"/>
        <v>3.0000013535014958</v>
      </c>
    </row>
    <row r="834" spans="1:3" x14ac:dyDescent="0.2">
      <c r="A834">
        <v>833</v>
      </c>
      <c r="B834">
        <f t="shared" si="25"/>
        <v>3.000001326431466</v>
      </c>
      <c r="C834">
        <f t="shared" si="24"/>
        <v>3.000001326431466</v>
      </c>
    </row>
    <row r="835" spans="1:3" x14ac:dyDescent="0.2">
      <c r="A835">
        <v>834</v>
      </c>
      <c r="B835">
        <f t="shared" si="25"/>
        <v>3.0000012999028365</v>
      </c>
      <c r="C835">
        <f t="shared" ref="C835:C898" si="26">MIN(B835,25)</f>
        <v>3.0000012999028365</v>
      </c>
    </row>
    <row r="836" spans="1:3" x14ac:dyDescent="0.2">
      <c r="A836">
        <v>835</v>
      </c>
      <c r="B836">
        <f t="shared" ref="B836:B899" si="27">0.98*B835+0.06</f>
        <v>3.0000012739047799</v>
      </c>
      <c r="C836">
        <f t="shared" si="26"/>
        <v>3.0000012739047799</v>
      </c>
    </row>
    <row r="837" spans="1:3" x14ac:dyDescent="0.2">
      <c r="A837">
        <v>836</v>
      </c>
      <c r="B837">
        <f t="shared" si="27"/>
        <v>3.0000012484266843</v>
      </c>
      <c r="C837">
        <f t="shared" si="26"/>
        <v>3.0000012484266843</v>
      </c>
    </row>
    <row r="838" spans="1:3" x14ac:dyDescent="0.2">
      <c r="A838">
        <v>837</v>
      </c>
      <c r="B838">
        <f t="shared" si="27"/>
        <v>3.0000012234581503</v>
      </c>
      <c r="C838">
        <f t="shared" si="26"/>
        <v>3.0000012234581503</v>
      </c>
    </row>
    <row r="839" spans="1:3" x14ac:dyDescent="0.2">
      <c r="A839">
        <v>838</v>
      </c>
      <c r="B839">
        <f t="shared" si="27"/>
        <v>3.0000011989889872</v>
      </c>
      <c r="C839">
        <f t="shared" si="26"/>
        <v>3.0000011989889872</v>
      </c>
    </row>
    <row r="840" spans="1:3" x14ac:dyDescent="0.2">
      <c r="A840">
        <v>839</v>
      </c>
      <c r="B840">
        <f t="shared" si="27"/>
        <v>3.0000011750092073</v>
      </c>
      <c r="C840">
        <f t="shared" si="26"/>
        <v>3.0000011750092073</v>
      </c>
    </row>
    <row r="841" spans="1:3" x14ac:dyDescent="0.2">
      <c r="A841">
        <v>840</v>
      </c>
      <c r="B841">
        <f t="shared" si="27"/>
        <v>3.0000011515090232</v>
      </c>
      <c r="C841">
        <f t="shared" si="26"/>
        <v>3.0000011515090232</v>
      </c>
    </row>
    <row r="842" spans="1:3" x14ac:dyDescent="0.2">
      <c r="A842">
        <v>841</v>
      </c>
      <c r="B842">
        <f t="shared" si="27"/>
        <v>3.0000011284788428</v>
      </c>
      <c r="C842">
        <f t="shared" si="26"/>
        <v>3.0000011284788428</v>
      </c>
    </row>
    <row r="843" spans="1:3" x14ac:dyDescent="0.2">
      <c r="A843">
        <v>842</v>
      </c>
      <c r="B843">
        <f t="shared" si="27"/>
        <v>3.0000011059092659</v>
      </c>
      <c r="C843">
        <f t="shared" si="26"/>
        <v>3.0000011059092659</v>
      </c>
    </row>
    <row r="844" spans="1:3" x14ac:dyDescent="0.2">
      <c r="A844">
        <v>843</v>
      </c>
      <c r="B844">
        <f t="shared" si="27"/>
        <v>3.0000010837910804</v>
      </c>
      <c r="C844">
        <f t="shared" si="26"/>
        <v>3.0000010837910804</v>
      </c>
    </row>
    <row r="845" spans="1:3" x14ac:dyDescent="0.2">
      <c r="A845">
        <v>844</v>
      </c>
      <c r="B845">
        <f t="shared" si="27"/>
        <v>3.0000010621152589</v>
      </c>
      <c r="C845">
        <f t="shared" si="26"/>
        <v>3.0000010621152589</v>
      </c>
    </row>
    <row r="846" spans="1:3" x14ac:dyDescent="0.2">
      <c r="A846">
        <v>845</v>
      </c>
      <c r="B846">
        <f t="shared" si="27"/>
        <v>3.0000010408729536</v>
      </c>
      <c r="C846">
        <f t="shared" si="26"/>
        <v>3.0000010408729536</v>
      </c>
    </row>
    <row r="847" spans="1:3" x14ac:dyDescent="0.2">
      <c r="A847">
        <v>846</v>
      </c>
      <c r="B847">
        <f t="shared" si="27"/>
        <v>3.0000010200554947</v>
      </c>
      <c r="C847">
        <f t="shared" si="26"/>
        <v>3.0000010200554947</v>
      </c>
    </row>
    <row r="848" spans="1:3" x14ac:dyDescent="0.2">
      <c r="A848">
        <v>847</v>
      </c>
      <c r="B848">
        <f t="shared" si="27"/>
        <v>3.000000999654385</v>
      </c>
      <c r="C848">
        <f t="shared" si="26"/>
        <v>3.000000999654385</v>
      </c>
    </row>
    <row r="849" spans="1:3" x14ac:dyDescent="0.2">
      <c r="A849">
        <v>848</v>
      </c>
      <c r="B849">
        <f t="shared" si="27"/>
        <v>3.0000009796612974</v>
      </c>
      <c r="C849">
        <f t="shared" si="26"/>
        <v>3.0000009796612974</v>
      </c>
    </row>
    <row r="850" spans="1:3" x14ac:dyDescent="0.2">
      <c r="A850">
        <v>849</v>
      </c>
      <c r="B850">
        <f t="shared" si="27"/>
        <v>3.0000009600680713</v>
      </c>
      <c r="C850">
        <f t="shared" si="26"/>
        <v>3.0000009600680713</v>
      </c>
    </row>
    <row r="851" spans="1:3" x14ac:dyDescent="0.2">
      <c r="A851">
        <v>850</v>
      </c>
      <c r="B851">
        <f t="shared" si="27"/>
        <v>3.0000009408667099</v>
      </c>
      <c r="C851">
        <f t="shared" si="26"/>
        <v>3.0000009408667099</v>
      </c>
    </row>
    <row r="852" spans="1:3" x14ac:dyDescent="0.2">
      <c r="A852">
        <v>851</v>
      </c>
      <c r="B852">
        <f t="shared" si="27"/>
        <v>3.0000009220493755</v>
      </c>
      <c r="C852">
        <f t="shared" si="26"/>
        <v>3.0000009220493755</v>
      </c>
    </row>
    <row r="853" spans="1:3" x14ac:dyDescent="0.2">
      <c r="A853">
        <v>852</v>
      </c>
      <c r="B853">
        <f t="shared" si="27"/>
        <v>3.0000009036083881</v>
      </c>
      <c r="C853">
        <f t="shared" si="26"/>
        <v>3.0000009036083881</v>
      </c>
    </row>
    <row r="854" spans="1:3" x14ac:dyDescent="0.2">
      <c r="A854">
        <v>853</v>
      </c>
      <c r="B854">
        <f t="shared" si="27"/>
        <v>3.0000008855362204</v>
      </c>
      <c r="C854">
        <f t="shared" si="26"/>
        <v>3.0000008855362204</v>
      </c>
    </row>
    <row r="855" spans="1:3" x14ac:dyDescent="0.2">
      <c r="A855">
        <v>854</v>
      </c>
      <c r="B855">
        <f t="shared" si="27"/>
        <v>3.0000008678254959</v>
      </c>
      <c r="C855">
        <f t="shared" si="26"/>
        <v>3.0000008678254959</v>
      </c>
    </row>
    <row r="856" spans="1:3" x14ac:dyDescent="0.2">
      <c r="A856">
        <v>855</v>
      </c>
      <c r="B856">
        <f t="shared" si="27"/>
        <v>3.0000008504689859</v>
      </c>
      <c r="C856">
        <f t="shared" si="26"/>
        <v>3.0000008504689859</v>
      </c>
    </row>
    <row r="857" spans="1:3" x14ac:dyDescent="0.2">
      <c r="A857">
        <v>856</v>
      </c>
      <c r="B857">
        <f t="shared" si="27"/>
        <v>3.0000008334596062</v>
      </c>
      <c r="C857">
        <f t="shared" si="26"/>
        <v>3.0000008334596062</v>
      </c>
    </row>
    <row r="858" spans="1:3" x14ac:dyDescent="0.2">
      <c r="A858">
        <v>857</v>
      </c>
      <c r="B858">
        <f t="shared" si="27"/>
        <v>3.000000816790414</v>
      </c>
      <c r="C858">
        <f t="shared" si="26"/>
        <v>3.000000816790414</v>
      </c>
    </row>
    <row r="859" spans="1:3" x14ac:dyDescent="0.2">
      <c r="A859">
        <v>858</v>
      </c>
      <c r="B859">
        <f t="shared" si="27"/>
        <v>3.0000008004546057</v>
      </c>
      <c r="C859">
        <f t="shared" si="26"/>
        <v>3.0000008004546057</v>
      </c>
    </row>
    <row r="860" spans="1:3" x14ac:dyDescent="0.2">
      <c r="A860">
        <v>859</v>
      </c>
      <c r="B860">
        <f t="shared" si="27"/>
        <v>3.0000007844455134</v>
      </c>
      <c r="C860">
        <f t="shared" si="26"/>
        <v>3.0000007844455134</v>
      </c>
    </row>
    <row r="861" spans="1:3" x14ac:dyDescent="0.2">
      <c r="A861">
        <v>860</v>
      </c>
      <c r="B861">
        <f t="shared" si="27"/>
        <v>3.0000007687566033</v>
      </c>
      <c r="C861">
        <f t="shared" si="26"/>
        <v>3.0000007687566033</v>
      </c>
    </row>
    <row r="862" spans="1:3" x14ac:dyDescent="0.2">
      <c r="A862">
        <v>861</v>
      </c>
      <c r="B862">
        <f t="shared" si="27"/>
        <v>3.000000753381471</v>
      </c>
      <c r="C862">
        <f t="shared" si="26"/>
        <v>3.000000753381471</v>
      </c>
    </row>
    <row r="863" spans="1:3" x14ac:dyDescent="0.2">
      <c r="A863">
        <v>862</v>
      </c>
      <c r="B863">
        <f t="shared" si="27"/>
        <v>3.0000007383138416</v>
      </c>
      <c r="C863">
        <f t="shared" si="26"/>
        <v>3.0000007383138416</v>
      </c>
    </row>
    <row r="864" spans="1:3" x14ac:dyDescent="0.2">
      <c r="A864">
        <v>863</v>
      </c>
      <c r="B864">
        <f t="shared" si="27"/>
        <v>3.000000723547565</v>
      </c>
      <c r="C864">
        <f t="shared" si="26"/>
        <v>3.000000723547565</v>
      </c>
    </row>
    <row r="865" spans="1:3" x14ac:dyDescent="0.2">
      <c r="A865">
        <v>864</v>
      </c>
      <c r="B865">
        <f t="shared" si="27"/>
        <v>3.0000007090766139</v>
      </c>
      <c r="C865">
        <f t="shared" si="26"/>
        <v>3.0000007090766139</v>
      </c>
    </row>
    <row r="866" spans="1:3" x14ac:dyDescent="0.2">
      <c r="A866">
        <v>865</v>
      </c>
      <c r="B866">
        <f t="shared" si="27"/>
        <v>3.0000006948950815</v>
      </c>
      <c r="C866">
        <f t="shared" si="26"/>
        <v>3.0000006948950815</v>
      </c>
    </row>
    <row r="867" spans="1:3" x14ac:dyDescent="0.2">
      <c r="A867">
        <v>866</v>
      </c>
      <c r="B867">
        <f t="shared" si="27"/>
        <v>3.00000068099718</v>
      </c>
      <c r="C867">
        <f t="shared" si="26"/>
        <v>3.00000068099718</v>
      </c>
    </row>
    <row r="868" spans="1:3" x14ac:dyDescent="0.2">
      <c r="A868">
        <v>867</v>
      </c>
      <c r="B868">
        <f t="shared" si="27"/>
        <v>3.0000006673772366</v>
      </c>
      <c r="C868">
        <f t="shared" si="26"/>
        <v>3.0000006673772366</v>
      </c>
    </row>
    <row r="869" spans="1:3" x14ac:dyDescent="0.2">
      <c r="A869">
        <v>868</v>
      </c>
      <c r="B869">
        <f t="shared" si="27"/>
        <v>3.0000006540296917</v>
      </c>
      <c r="C869">
        <f t="shared" si="26"/>
        <v>3.0000006540296917</v>
      </c>
    </row>
    <row r="870" spans="1:3" x14ac:dyDescent="0.2">
      <c r="A870">
        <v>869</v>
      </c>
      <c r="B870">
        <f t="shared" si="27"/>
        <v>3.0000006409490978</v>
      </c>
      <c r="C870">
        <f t="shared" si="26"/>
        <v>3.0000006409490978</v>
      </c>
    </row>
    <row r="871" spans="1:3" x14ac:dyDescent="0.2">
      <c r="A871">
        <v>870</v>
      </c>
      <c r="B871">
        <f t="shared" si="27"/>
        <v>3.0000006281301159</v>
      </c>
      <c r="C871">
        <f t="shared" si="26"/>
        <v>3.0000006281301159</v>
      </c>
    </row>
    <row r="872" spans="1:3" x14ac:dyDescent="0.2">
      <c r="A872">
        <v>871</v>
      </c>
      <c r="B872">
        <f t="shared" si="27"/>
        <v>3.0000006155675134</v>
      </c>
      <c r="C872">
        <f t="shared" si="26"/>
        <v>3.0000006155675134</v>
      </c>
    </row>
    <row r="873" spans="1:3" x14ac:dyDescent="0.2">
      <c r="A873">
        <v>872</v>
      </c>
      <c r="B873">
        <f t="shared" si="27"/>
        <v>3.0000006032561632</v>
      </c>
      <c r="C873">
        <f t="shared" si="26"/>
        <v>3.0000006032561632</v>
      </c>
    </row>
    <row r="874" spans="1:3" x14ac:dyDescent="0.2">
      <c r="A874">
        <v>873</v>
      </c>
      <c r="B874">
        <f t="shared" si="27"/>
        <v>3.0000005911910401</v>
      </c>
      <c r="C874">
        <f t="shared" si="26"/>
        <v>3.0000005911910401</v>
      </c>
    </row>
    <row r="875" spans="1:3" x14ac:dyDescent="0.2">
      <c r="A875">
        <v>874</v>
      </c>
      <c r="B875">
        <f t="shared" si="27"/>
        <v>3.0000005793672195</v>
      </c>
      <c r="C875">
        <f t="shared" si="26"/>
        <v>3.0000005793672195</v>
      </c>
    </row>
    <row r="876" spans="1:3" x14ac:dyDescent="0.2">
      <c r="A876">
        <v>875</v>
      </c>
      <c r="B876">
        <f t="shared" si="27"/>
        <v>3.0000005677798751</v>
      </c>
      <c r="C876">
        <f t="shared" si="26"/>
        <v>3.0000005677798751</v>
      </c>
    </row>
    <row r="877" spans="1:3" x14ac:dyDescent="0.2">
      <c r="A877">
        <v>876</v>
      </c>
      <c r="B877">
        <f t="shared" si="27"/>
        <v>3.0000005564242778</v>
      </c>
      <c r="C877">
        <f t="shared" si="26"/>
        <v>3.0000005564242778</v>
      </c>
    </row>
    <row r="878" spans="1:3" x14ac:dyDescent="0.2">
      <c r="A878">
        <v>877</v>
      </c>
      <c r="B878">
        <f t="shared" si="27"/>
        <v>3.0000005452957921</v>
      </c>
      <c r="C878">
        <f t="shared" si="26"/>
        <v>3.0000005452957921</v>
      </c>
    </row>
    <row r="879" spans="1:3" x14ac:dyDescent="0.2">
      <c r="A879">
        <v>878</v>
      </c>
      <c r="B879">
        <f t="shared" si="27"/>
        <v>3.0000005343898763</v>
      </c>
      <c r="C879">
        <f t="shared" si="26"/>
        <v>3.0000005343898763</v>
      </c>
    </row>
    <row r="880" spans="1:3" x14ac:dyDescent="0.2">
      <c r="A880">
        <v>879</v>
      </c>
      <c r="B880">
        <f t="shared" si="27"/>
        <v>3.000000523702079</v>
      </c>
      <c r="C880">
        <f t="shared" si="26"/>
        <v>3.000000523702079</v>
      </c>
    </row>
    <row r="881" spans="1:3" x14ac:dyDescent="0.2">
      <c r="A881">
        <v>880</v>
      </c>
      <c r="B881">
        <f t="shared" si="27"/>
        <v>3.0000005132280374</v>
      </c>
      <c r="C881">
        <f t="shared" si="26"/>
        <v>3.0000005132280374</v>
      </c>
    </row>
    <row r="882" spans="1:3" x14ac:dyDescent="0.2">
      <c r="A882">
        <v>881</v>
      </c>
      <c r="B882">
        <f t="shared" si="27"/>
        <v>3.0000005029634766</v>
      </c>
      <c r="C882">
        <f t="shared" si="26"/>
        <v>3.0000005029634766</v>
      </c>
    </row>
    <row r="883" spans="1:3" x14ac:dyDescent="0.2">
      <c r="A883">
        <v>882</v>
      </c>
      <c r="B883">
        <f t="shared" si="27"/>
        <v>3.0000004929042072</v>
      </c>
      <c r="C883">
        <f t="shared" si="26"/>
        <v>3.0000004929042072</v>
      </c>
    </row>
    <row r="884" spans="1:3" x14ac:dyDescent="0.2">
      <c r="A884">
        <v>883</v>
      </c>
      <c r="B884">
        <f t="shared" si="27"/>
        <v>3.0000004830461231</v>
      </c>
      <c r="C884">
        <f t="shared" si="26"/>
        <v>3.0000004830461231</v>
      </c>
    </row>
    <row r="885" spans="1:3" x14ac:dyDescent="0.2">
      <c r="A885">
        <v>884</v>
      </c>
      <c r="B885">
        <f t="shared" si="27"/>
        <v>3.0000004733852008</v>
      </c>
      <c r="C885">
        <f t="shared" si="26"/>
        <v>3.0000004733852008</v>
      </c>
    </row>
    <row r="886" spans="1:3" x14ac:dyDescent="0.2">
      <c r="A886">
        <v>885</v>
      </c>
      <c r="B886">
        <f t="shared" si="27"/>
        <v>3.0000004639174969</v>
      </c>
      <c r="C886">
        <f t="shared" si="26"/>
        <v>3.0000004639174969</v>
      </c>
    </row>
    <row r="887" spans="1:3" x14ac:dyDescent="0.2">
      <c r="A887">
        <v>886</v>
      </c>
      <c r="B887">
        <f t="shared" si="27"/>
        <v>3.0000004546391468</v>
      </c>
      <c r="C887">
        <f t="shared" si="26"/>
        <v>3.0000004546391468</v>
      </c>
    </row>
    <row r="888" spans="1:3" x14ac:dyDescent="0.2">
      <c r="A888">
        <v>887</v>
      </c>
      <c r="B888">
        <f t="shared" si="27"/>
        <v>3.0000004455463638</v>
      </c>
      <c r="C888">
        <f t="shared" si="26"/>
        <v>3.0000004455463638</v>
      </c>
    </row>
    <row r="889" spans="1:3" x14ac:dyDescent="0.2">
      <c r="A889">
        <v>888</v>
      </c>
      <c r="B889">
        <f t="shared" si="27"/>
        <v>3.0000004366354367</v>
      </c>
      <c r="C889">
        <f t="shared" si="26"/>
        <v>3.0000004366354367</v>
      </c>
    </row>
    <row r="890" spans="1:3" x14ac:dyDescent="0.2">
      <c r="A890">
        <v>889</v>
      </c>
      <c r="B890">
        <f t="shared" si="27"/>
        <v>3.0000004279027279</v>
      </c>
      <c r="C890">
        <f t="shared" si="26"/>
        <v>3.0000004279027279</v>
      </c>
    </row>
    <row r="891" spans="1:3" x14ac:dyDescent="0.2">
      <c r="A891">
        <v>890</v>
      </c>
      <c r="B891">
        <f t="shared" si="27"/>
        <v>3.0000004193446732</v>
      </c>
      <c r="C891">
        <f t="shared" si="26"/>
        <v>3.0000004193446732</v>
      </c>
    </row>
    <row r="892" spans="1:3" x14ac:dyDescent="0.2">
      <c r="A892">
        <v>891</v>
      </c>
      <c r="B892">
        <f t="shared" si="27"/>
        <v>3.0000004109577798</v>
      </c>
      <c r="C892">
        <f t="shared" si="26"/>
        <v>3.0000004109577798</v>
      </c>
    </row>
    <row r="893" spans="1:3" x14ac:dyDescent="0.2">
      <c r="A893">
        <v>892</v>
      </c>
      <c r="B893">
        <f t="shared" si="27"/>
        <v>3.0000004027386242</v>
      </c>
      <c r="C893">
        <f t="shared" si="26"/>
        <v>3.0000004027386242</v>
      </c>
    </row>
    <row r="894" spans="1:3" x14ac:dyDescent="0.2">
      <c r="A894">
        <v>893</v>
      </c>
      <c r="B894">
        <f t="shared" si="27"/>
        <v>3.0000003946838518</v>
      </c>
      <c r="C894">
        <f t="shared" si="26"/>
        <v>3.0000003946838518</v>
      </c>
    </row>
    <row r="895" spans="1:3" x14ac:dyDescent="0.2">
      <c r="A895">
        <v>894</v>
      </c>
      <c r="B895">
        <f t="shared" si="27"/>
        <v>3.000000386790175</v>
      </c>
      <c r="C895">
        <f t="shared" si="26"/>
        <v>3.000000386790175</v>
      </c>
    </row>
    <row r="896" spans="1:3" x14ac:dyDescent="0.2">
      <c r="A896">
        <v>895</v>
      </c>
      <c r="B896">
        <f t="shared" si="27"/>
        <v>3.0000003790543714</v>
      </c>
      <c r="C896">
        <f t="shared" si="26"/>
        <v>3.0000003790543714</v>
      </c>
    </row>
    <row r="897" spans="1:3" x14ac:dyDescent="0.2">
      <c r="A897">
        <v>896</v>
      </c>
      <c r="B897">
        <f t="shared" si="27"/>
        <v>3.0000003714732841</v>
      </c>
      <c r="C897">
        <f t="shared" si="26"/>
        <v>3.0000003714732841</v>
      </c>
    </row>
    <row r="898" spans="1:3" x14ac:dyDescent="0.2">
      <c r="A898">
        <v>897</v>
      </c>
      <c r="B898">
        <f t="shared" si="27"/>
        <v>3.0000003640438186</v>
      </c>
      <c r="C898">
        <f t="shared" si="26"/>
        <v>3.0000003640438186</v>
      </c>
    </row>
    <row r="899" spans="1:3" x14ac:dyDescent="0.2">
      <c r="A899">
        <v>898</v>
      </c>
      <c r="B899">
        <f t="shared" si="27"/>
        <v>3.0000003567629423</v>
      </c>
      <c r="C899">
        <f t="shared" ref="C899:C900" si="28">MIN(B899,25)</f>
        <v>3.0000003567629423</v>
      </c>
    </row>
    <row r="900" spans="1:3" x14ac:dyDescent="0.2">
      <c r="A900">
        <v>899</v>
      </c>
      <c r="B900">
        <f t="shared" ref="B900" si="29">0.98*B899+0.06</f>
        <v>3.0000003496276832</v>
      </c>
      <c r="C900">
        <f t="shared" si="28"/>
        <v>3.0000003496276832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传说0</vt:lpstr>
      <vt:lpstr>史诗1</vt:lpstr>
      <vt:lpstr>稀有2</vt:lpstr>
      <vt:lpstr>普通3</vt:lpstr>
      <vt:lpstr>公理4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Administrator</cp:lastModifiedBy>
  <dcterms:created xsi:type="dcterms:W3CDTF">2015-06-05T18:19:34Z</dcterms:created>
  <dcterms:modified xsi:type="dcterms:W3CDTF">2024-03-19T15:19:38Z</dcterms:modified>
</cp:coreProperties>
</file>