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jinxi\OneDrive\Desktop\191215\"/>
    </mc:Choice>
  </mc:AlternateContent>
  <xr:revisionPtr revIDLastSave="0" documentId="13_ncr:1_{7F0BECBF-0517-4583-99E8-1DC2F4B01992}" xr6:coauthVersionLast="45" xr6:coauthVersionMax="45" xr10:uidLastSave="{00000000-0000-0000-0000-000000000000}"/>
  <bookViews>
    <workbookView xWindow="390" yWindow="990" windowWidth="18000" windowHeight="9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5" i="1" l="1"/>
  <c r="AY6" i="1"/>
  <c r="AY7" i="1"/>
  <c r="AY8" i="1"/>
  <c r="AY9" i="1"/>
  <c r="AY10" i="1"/>
  <c r="AY3" i="1" l="1"/>
  <c r="AY4" i="1"/>
  <c r="AY2" i="1"/>
</calcChain>
</file>

<file path=xl/sharedStrings.xml><?xml version="1.0" encoding="utf-8"?>
<sst xmlns="http://schemas.openxmlformats.org/spreadsheetml/2006/main" count="69" uniqueCount="62">
  <si>
    <t>구분</t>
  </si>
  <si>
    <t>상세</t>
  </si>
  <si>
    <t>2015년01월</t>
  </si>
  <si>
    <t>2015년02월</t>
  </si>
  <si>
    <t>2015년03월</t>
  </si>
  <si>
    <t>2015년04월</t>
  </si>
  <si>
    <t>2015년05월</t>
  </si>
  <si>
    <t>2015년06월</t>
  </si>
  <si>
    <t>2015년07월</t>
  </si>
  <si>
    <t>2015년08월</t>
  </si>
  <si>
    <t>2015년09월</t>
  </si>
  <si>
    <t>2015년10월</t>
  </si>
  <si>
    <t>2015년11월</t>
  </si>
  <si>
    <t>2015년12월</t>
  </si>
  <si>
    <t>형태별</t>
  </si>
  <si>
    <t>개별여행</t>
  </si>
  <si>
    <t>부분패키지</t>
  </si>
  <si>
    <t>패키지</t>
  </si>
  <si>
    <t>목적별</t>
  </si>
  <si>
    <t>레저스포츠</t>
  </si>
  <si>
    <t>회의및업무</t>
  </si>
  <si>
    <t>휴양및관람</t>
  </si>
  <si>
    <t>친지방문</t>
  </si>
  <si>
    <t>교육여행</t>
  </si>
  <si>
    <t>기타방문</t>
  </si>
  <si>
    <t>2016년01월</t>
  </si>
  <si>
    <t>2016년02월</t>
  </si>
  <si>
    <t>2016년03월</t>
  </si>
  <si>
    <t>2016년04월</t>
  </si>
  <si>
    <t>2016년05월</t>
  </si>
  <si>
    <t>2016년06월</t>
  </si>
  <si>
    <t>2016년07월</t>
  </si>
  <si>
    <t>2016년08월</t>
  </si>
  <si>
    <t>2016년09월</t>
  </si>
  <si>
    <t>2016년10월</t>
  </si>
  <si>
    <t>2016년11월</t>
  </si>
  <si>
    <t>2016년12월</t>
  </si>
  <si>
    <t>2017년01월</t>
  </si>
  <si>
    <t>2017년02월</t>
  </si>
  <si>
    <t>2017년03월</t>
  </si>
  <si>
    <t>2017년04월</t>
  </si>
  <si>
    <t>2017년05월</t>
  </si>
  <si>
    <t>2017년06월</t>
  </si>
  <si>
    <t>2017년07월</t>
  </si>
  <si>
    <t>2017년08월</t>
  </si>
  <si>
    <t>2017년09월</t>
  </si>
  <si>
    <t>2017년10월</t>
  </si>
  <si>
    <t>2017년11월</t>
  </si>
  <si>
    <t>2017년12월</t>
  </si>
  <si>
    <t>2018년1월</t>
  </si>
  <si>
    <t>2018년2월</t>
  </si>
  <si>
    <t>2018년3월</t>
  </si>
  <si>
    <t>2018년4월</t>
  </si>
  <si>
    <t>2018년5월</t>
  </si>
  <si>
    <t>2018년6월</t>
  </si>
  <si>
    <t>2018년7월</t>
  </si>
  <si>
    <t>2018년8월</t>
  </si>
  <si>
    <t>2018년9월</t>
  </si>
  <si>
    <t>2018년10월</t>
  </si>
  <si>
    <t>2018년11월</t>
  </si>
  <si>
    <t>2018년12월</t>
  </si>
  <si>
    <t>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</si>
</sst>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국내인 제주 방문 목적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Sheet1!$A$5:$B$5</c:f>
              <c:strCache>
                <c:ptCount val="2"/>
                <c:pt idx="0">
                  <c:v>목적별</c:v>
                </c:pt>
                <c:pt idx="1">
                  <c:v>레저스포츠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Sheet1!$C$5:$AX$5</c:f>
              <c:numCache>
                <c:formatCode>General</c:formatCode>
                <c:ptCount val="48"/>
                <c:pt idx="0">
                  <c:v>127063</c:v>
                </c:pt>
                <c:pt idx="1">
                  <c:v>134718</c:v>
                </c:pt>
                <c:pt idx="2">
                  <c:v>143528</c:v>
                </c:pt>
                <c:pt idx="3">
                  <c:v>146259</c:v>
                </c:pt>
                <c:pt idx="4">
                  <c:v>179944</c:v>
                </c:pt>
                <c:pt idx="5">
                  <c:v>76661</c:v>
                </c:pt>
                <c:pt idx="6">
                  <c:v>90603</c:v>
                </c:pt>
                <c:pt idx="7">
                  <c:v>117021</c:v>
                </c:pt>
                <c:pt idx="8">
                  <c:v>58072</c:v>
                </c:pt>
                <c:pt idx="9">
                  <c:v>141554</c:v>
                </c:pt>
                <c:pt idx="10">
                  <c:v>208080</c:v>
                </c:pt>
                <c:pt idx="11">
                  <c:v>62884</c:v>
                </c:pt>
                <c:pt idx="12">
                  <c:v>133046</c:v>
                </c:pt>
                <c:pt idx="13">
                  <c:v>128470</c:v>
                </c:pt>
                <c:pt idx="14">
                  <c:v>148991</c:v>
                </c:pt>
                <c:pt idx="15">
                  <c:v>155853</c:v>
                </c:pt>
                <c:pt idx="16">
                  <c:v>186134</c:v>
                </c:pt>
                <c:pt idx="17">
                  <c:v>123254</c:v>
                </c:pt>
                <c:pt idx="18">
                  <c:v>109282</c:v>
                </c:pt>
                <c:pt idx="19">
                  <c:v>115154</c:v>
                </c:pt>
                <c:pt idx="20">
                  <c:v>62085</c:v>
                </c:pt>
                <c:pt idx="21">
                  <c:v>134321</c:v>
                </c:pt>
                <c:pt idx="22">
                  <c:v>202203</c:v>
                </c:pt>
                <c:pt idx="23">
                  <c:v>80724</c:v>
                </c:pt>
                <c:pt idx="24">
                  <c:v>115326</c:v>
                </c:pt>
                <c:pt idx="25">
                  <c:v>103570</c:v>
                </c:pt>
                <c:pt idx="26">
                  <c:v>90054</c:v>
                </c:pt>
                <c:pt idx="27">
                  <c:v>132865</c:v>
                </c:pt>
                <c:pt idx="28">
                  <c:v>167295</c:v>
                </c:pt>
                <c:pt idx="29">
                  <c:v>123460</c:v>
                </c:pt>
                <c:pt idx="30">
                  <c:v>120423</c:v>
                </c:pt>
                <c:pt idx="31">
                  <c:v>130712</c:v>
                </c:pt>
                <c:pt idx="32">
                  <c:v>72000</c:v>
                </c:pt>
                <c:pt idx="33">
                  <c:v>152179</c:v>
                </c:pt>
                <c:pt idx="34">
                  <c:v>223950</c:v>
                </c:pt>
                <c:pt idx="35">
                  <c:v>97218</c:v>
                </c:pt>
                <c:pt idx="36">
                  <c:v>126413</c:v>
                </c:pt>
                <c:pt idx="37">
                  <c:v>103573</c:v>
                </c:pt>
                <c:pt idx="38">
                  <c:v>94279</c:v>
                </c:pt>
                <c:pt idx="39">
                  <c:v>180153</c:v>
                </c:pt>
                <c:pt idx="40">
                  <c:v>149737</c:v>
                </c:pt>
                <c:pt idx="41">
                  <c:v>161547</c:v>
                </c:pt>
                <c:pt idx="42">
                  <c:v>124283</c:v>
                </c:pt>
                <c:pt idx="43">
                  <c:v>136388</c:v>
                </c:pt>
                <c:pt idx="44">
                  <c:v>64870</c:v>
                </c:pt>
                <c:pt idx="45">
                  <c:v>136051</c:v>
                </c:pt>
                <c:pt idx="46">
                  <c:v>131927</c:v>
                </c:pt>
                <c:pt idx="47">
                  <c:v>181896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9A-4016-8EC9-2A5E9FC3A345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목적별</c:v>
                </c:pt>
                <c:pt idx="1">
                  <c:v>회의및업무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Sheet1!$C$6:$AX$6</c:f>
              <c:numCache>
                <c:formatCode>General</c:formatCode>
                <c:ptCount val="48"/>
                <c:pt idx="0">
                  <c:v>75791</c:v>
                </c:pt>
                <c:pt idx="1">
                  <c:v>72552</c:v>
                </c:pt>
                <c:pt idx="2">
                  <c:v>78294</c:v>
                </c:pt>
                <c:pt idx="3">
                  <c:v>83467</c:v>
                </c:pt>
                <c:pt idx="4">
                  <c:v>87166</c:v>
                </c:pt>
                <c:pt idx="5">
                  <c:v>50916</c:v>
                </c:pt>
                <c:pt idx="6">
                  <c:v>100920</c:v>
                </c:pt>
                <c:pt idx="7">
                  <c:v>52321</c:v>
                </c:pt>
                <c:pt idx="8">
                  <c:v>61332</c:v>
                </c:pt>
                <c:pt idx="9">
                  <c:v>168641</c:v>
                </c:pt>
                <c:pt idx="10">
                  <c:v>187279</c:v>
                </c:pt>
                <c:pt idx="11">
                  <c:v>108871</c:v>
                </c:pt>
                <c:pt idx="12">
                  <c:v>82858</c:v>
                </c:pt>
                <c:pt idx="13">
                  <c:v>72990</c:v>
                </c:pt>
                <c:pt idx="14">
                  <c:v>84988</c:v>
                </c:pt>
                <c:pt idx="15">
                  <c:v>87015</c:v>
                </c:pt>
                <c:pt idx="16">
                  <c:v>89848</c:v>
                </c:pt>
                <c:pt idx="17">
                  <c:v>58238</c:v>
                </c:pt>
                <c:pt idx="18">
                  <c:v>107397</c:v>
                </c:pt>
                <c:pt idx="19">
                  <c:v>49269</c:v>
                </c:pt>
                <c:pt idx="20">
                  <c:v>65527</c:v>
                </c:pt>
                <c:pt idx="21">
                  <c:v>150503</c:v>
                </c:pt>
                <c:pt idx="22">
                  <c:v>141857</c:v>
                </c:pt>
                <c:pt idx="23">
                  <c:v>82200</c:v>
                </c:pt>
                <c:pt idx="24">
                  <c:v>69954</c:v>
                </c:pt>
                <c:pt idx="25">
                  <c:v>76002</c:v>
                </c:pt>
                <c:pt idx="26">
                  <c:v>91981</c:v>
                </c:pt>
                <c:pt idx="27">
                  <c:v>95170</c:v>
                </c:pt>
                <c:pt idx="28">
                  <c:v>90130</c:v>
                </c:pt>
                <c:pt idx="29">
                  <c:v>63591</c:v>
                </c:pt>
                <c:pt idx="30">
                  <c:v>102675</c:v>
                </c:pt>
                <c:pt idx="31">
                  <c:v>48962</c:v>
                </c:pt>
                <c:pt idx="32">
                  <c:v>75824</c:v>
                </c:pt>
                <c:pt idx="33">
                  <c:v>134329</c:v>
                </c:pt>
                <c:pt idx="34">
                  <c:v>156964</c:v>
                </c:pt>
                <c:pt idx="35">
                  <c:v>95795</c:v>
                </c:pt>
                <c:pt idx="36">
                  <c:v>78743</c:v>
                </c:pt>
                <c:pt idx="37">
                  <c:v>54538</c:v>
                </c:pt>
                <c:pt idx="38">
                  <c:v>97756</c:v>
                </c:pt>
                <c:pt idx="39">
                  <c:v>175460</c:v>
                </c:pt>
                <c:pt idx="40">
                  <c:v>52129</c:v>
                </c:pt>
                <c:pt idx="41">
                  <c:v>54838</c:v>
                </c:pt>
                <c:pt idx="42">
                  <c:v>61369</c:v>
                </c:pt>
                <c:pt idx="43">
                  <c:v>36720</c:v>
                </c:pt>
                <c:pt idx="44">
                  <c:v>69860</c:v>
                </c:pt>
                <c:pt idx="45">
                  <c:v>121210</c:v>
                </c:pt>
                <c:pt idx="46">
                  <c:v>41832</c:v>
                </c:pt>
                <c:pt idx="47">
                  <c:v>21955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9A-4016-8EC9-2A5E9FC3A345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목적별</c:v>
                </c:pt>
                <c:pt idx="1">
                  <c:v>휴양및관람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Sheet1!$C$7:$AX$7</c:f>
              <c:numCache>
                <c:formatCode>General</c:formatCode>
                <c:ptCount val="48"/>
                <c:pt idx="0">
                  <c:v>521304</c:v>
                </c:pt>
                <c:pt idx="1">
                  <c:v>459032</c:v>
                </c:pt>
                <c:pt idx="2">
                  <c:v>490004</c:v>
                </c:pt>
                <c:pt idx="3">
                  <c:v>623087</c:v>
                </c:pt>
                <c:pt idx="4">
                  <c:v>628479</c:v>
                </c:pt>
                <c:pt idx="5">
                  <c:v>581219</c:v>
                </c:pt>
                <c:pt idx="6">
                  <c:v>764619</c:v>
                </c:pt>
                <c:pt idx="7">
                  <c:v>914476</c:v>
                </c:pt>
                <c:pt idx="8">
                  <c:v>372526</c:v>
                </c:pt>
                <c:pt idx="9">
                  <c:v>662736</c:v>
                </c:pt>
                <c:pt idx="10">
                  <c:v>484726</c:v>
                </c:pt>
                <c:pt idx="11">
                  <c:v>656346</c:v>
                </c:pt>
                <c:pt idx="12">
                  <c:v>604407</c:v>
                </c:pt>
                <c:pt idx="13">
                  <c:v>619239</c:v>
                </c:pt>
                <c:pt idx="14">
                  <c:v>621087</c:v>
                </c:pt>
                <c:pt idx="15">
                  <c:v>744891</c:v>
                </c:pt>
                <c:pt idx="16">
                  <c:v>722003</c:v>
                </c:pt>
                <c:pt idx="17">
                  <c:v>838651</c:v>
                </c:pt>
                <c:pt idx="18">
                  <c:v>894984</c:v>
                </c:pt>
                <c:pt idx="19">
                  <c:v>933247</c:v>
                </c:pt>
                <c:pt idx="20">
                  <c:v>758247</c:v>
                </c:pt>
                <c:pt idx="21">
                  <c:v>692378</c:v>
                </c:pt>
                <c:pt idx="22">
                  <c:v>582907</c:v>
                </c:pt>
                <c:pt idx="23">
                  <c:v>727366</c:v>
                </c:pt>
                <c:pt idx="24">
                  <c:v>718621</c:v>
                </c:pt>
                <c:pt idx="25">
                  <c:v>675592</c:v>
                </c:pt>
                <c:pt idx="26">
                  <c:v>724341</c:v>
                </c:pt>
                <c:pt idx="27">
                  <c:v>892918</c:v>
                </c:pt>
                <c:pt idx="28">
                  <c:v>866575</c:v>
                </c:pt>
                <c:pt idx="29">
                  <c:v>953884</c:v>
                </c:pt>
                <c:pt idx="30">
                  <c:v>947766</c:v>
                </c:pt>
                <c:pt idx="31">
                  <c:v>1040438</c:v>
                </c:pt>
                <c:pt idx="32">
                  <c:v>931546</c:v>
                </c:pt>
                <c:pt idx="33">
                  <c:v>775827</c:v>
                </c:pt>
                <c:pt idx="34">
                  <c:v>645007</c:v>
                </c:pt>
                <c:pt idx="35">
                  <c:v>790990</c:v>
                </c:pt>
                <c:pt idx="36">
                  <c:v>757889</c:v>
                </c:pt>
                <c:pt idx="37">
                  <c:v>681718</c:v>
                </c:pt>
                <c:pt idx="38">
                  <c:v>758206</c:v>
                </c:pt>
                <c:pt idx="39">
                  <c:v>772325</c:v>
                </c:pt>
                <c:pt idx="40">
                  <c:v>823440</c:v>
                </c:pt>
                <c:pt idx="41">
                  <c:v>870959</c:v>
                </c:pt>
                <c:pt idx="42">
                  <c:v>867169</c:v>
                </c:pt>
                <c:pt idx="43">
                  <c:v>949466</c:v>
                </c:pt>
                <c:pt idx="44">
                  <c:v>858283</c:v>
                </c:pt>
                <c:pt idx="45">
                  <c:v>700049</c:v>
                </c:pt>
                <c:pt idx="46">
                  <c:v>769052</c:v>
                </c:pt>
                <c:pt idx="47">
                  <c:v>708768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9A-4016-8EC9-2A5E9FC3A345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목적별</c:v>
                </c:pt>
                <c:pt idx="1">
                  <c:v>친지방문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Sheet1!$C$8:$AX$8</c:f>
              <c:numCache>
                <c:formatCode>General</c:formatCode>
                <c:ptCount val="48"/>
                <c:pt idx="0">
                  <c:v>55457</c:v>
                </c:pt>
                <c:pt idx="1">
                  <c:v>43058</c:v>
                </c:pt>
                <c:pt idx="2">
                  <c:v>44581</c:v>
                </c:pt>
                <c:pt idx="3">
                  <c:v>27927</c:v>
                </c:pt>
                <c:pt idx="4">
                  <c:v>29779</c:v>
                </c:pt>
                <c:pt idx="5">
                  <c:v>17557</c:v>
                </c:pt>
                <c:pt idx="6">
                  <c:v>22237</c:v>
                </c:pt>
                <c:pt idx="7">
                  <c:v>17440</c:v>
                </c:pt>
                <c:pt idx="8">
                  <c:v>120474</c:v>
                </c:pt>
                <c:pt idx="9">
                  <c:v>45129</c:v>
                </c:pt>
                <c:pt idx="10">
                  <c:v>24236</c:v>
                </c:pt>
                <c:pt idx="11">
                  <c:v>43549</c:v>
                </c:pt>
                <c:pt idx="12">
                  <c:v>58489</c:v>
                </c:pt>
                <c:pt idx="13">
                  <c:v>49444</c:v>
                </c:pt>
                <c:pt idx="14">
                  <c:v>37045</c:v>
                </c:pt>
                <c:pt idx="15">
                  <c:v>26783</c:v>
                </c:pt>
                <c:pt idx="16">
                  <c:v>28394</c:v>
                </c:pt>
                <c:pt idx="17">
                  <c:v>20383</c:v>
                </c:pt>
                <c:pt idx="18">
                  <c:v>23866</c:v>
                </c:pt>
                <c:pt idx="19">
                  <c:v>11593</c:v>
                </c:pt>
                <c:pt idx="20">
                  <c:v>109992</c:v>
                </c:pt>
                <c:pt idx="21">
                  <c:v>47659</c:v>
                </c:pt>
                <c:pt idx="22">
                  <c:v>30951</c:v>
                </c:pt>
                <c:pt idx="23">
                  <c:v>44836</c:v>
                </c:pt>
                <c:pt idx="24">
                  <c:v>98571</c:v>
                </c:pt>
                <c:pt idx="25">
                  <c:v>47853</c:v>
                </c:pt>
                <c:pt idx="26">
                  <c:v>66110</c:v>
                </c:pt>
                <c:pt idx="27">
                  <c:v>29857</c:v>
                </c:pt>
                <c:pt idx="28">
                  <c:v>32054</c:v>
                </c:pt>
                <c:pt idx="29">
                  <c:v>19566</c:v>
                </c:pt>
                <c:pt idx="30">
                  <c:v>15796</c:v>
                </c:pt>
                <c:pt idx="31">
                  <c:v>12241</c:v>
                </c:pt>
                <c:pt idx="32">
                  <c:v>73116</c:v>
                </c:pt>
                <c:pt idx="33">
                  <c:v>93209</c:v>
                </c:pt>
                <c:pt idx="34">
                  <c:v>34247</c:v>
                </c:pt>
                <c:pt idx="35">
                  <c:v>46529</c:v>
                </c:pt>
                <c:pt idx="36">
                  <c:v>75741</c:v>
                </c:pt>
                <c:pt idx="37">
                  <c:v>50344</c:v>
                </c:pt>
                <c:pt idx="38">
                  <c:v>54840</c:v>
                </c:pt>
                <c:pt idx="39">
                  <c:v>28582</c:v>
                </c:pt>
                <c:pt idx="40">
                  <c:v>41241</c:v>
                </c:pt>
                <c:pt idx="41">
                  <c:v>77419</c:v>
                </c:pt>
                <c:pt idx="42">
                  <c:v>64040</c:v>
                </c:pt>
                <c:pt idx="43">
                  <c:v>15737</c:v>
                </c:pt>
                <c:pt idx="44">
                  <c:v>67365</c:v>
                </c:pt>
                <c:pt idx="45">
                  <c:v>84105</c:v>
                </c:pt>
                <c:pt idx="46">
                  <c:v>80445</c:v>
                </c:pt>
                <c:pt idx="47">
                  <c:v>37634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9A-4016-8EC9-2A5E9FC3A345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목적별</c:v>
                </c:pt>
                <c:pt idx="1">
                  <c:v>교육여행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Sheet1!$C$9:$AX$9</c:f>
              <c:numCache>
                <c:formatCode>General</c:formatCode>
                <c:ptCount val="48"/>
                <c:pt idx="0">
                  <c:v>3621</c:v>
                </c:pt>
                <c:pt idx="1">
                  <c:v>202</c:v>
                </c:pt>
                <c:pt idx="2">
                  <c:v>20466</c:v>
                </c:pt>
                <c:pt idx="3">
                  <c:v>44893</c:v>
                </c:pt>
                <c:pt idx="4">
                  <c:v>71746</c:v>
                </c:pt>
                <c:pt idx="5">
                  <c:v>16271</c:v>
                </c:pt>
                <c:pt idx="6">
                  <c:v>2648</c:v>
                </c:pt>
                <c:pt idx="7">
                  <c:v>3859</c:v>
                </c:pt>
                <c:pt idx="8">
                  <c:v>25997</c:v>
                </c:pt>
                <c:pt idx="9">
                  <c:v>46873</c:v>
                </c:pt>
                <c:pt idx="10">
                  <c:v>17119</c:v>
                </c:pt>
                <c:pt idx="11">
                  <c:v>3700</c:v>
                </c:pt>
                <c:pt idx="12">
                  <c:v>1191</c:v>
                </c:pt>
                <c:pt idx="13">
                  <c:v>238</c:v>
                </c:pt>
                <c:pt idx="14">
                  <c:v>22165</c:v>
                </c:pt>
                <c:pt idx="15">
                  <c:v>47344</c:v>
                </c:pt>
                <c:pt idx="16">
                  <c:v>66431</c:v>
                </c:pt>
                <c:pt idx="17">
                  <c:v>13420</c:v>
                </c:pt>
                <c:pt idx="18">
                  <c:v>2422</c:v>
                </c:pt>
                <c:pt idx="19">
                  <c:v>4272</c:v>
                </c:pt>
                <c:pt idx="20">
                  <c:v>17574</c:v>
                </c:pt>
                <c:pt idx="21">
                  <c:v>57379</c:v>
                </c:pt>
                <c:pt idx="22">
                  <c:v>8858</c:v>
                </c:pt>
                <c:pt idx="23">
                  <c:v>1621</c:v>
                </c:pt>
                <c:pt idx="24">
                  <c:v>109</c:v>
                </c:pt>
                <c:pt idx="25">
                  <c:v>130</c:v>
                </c:pt>
                <c:pt idx="26">
                  <c:v>19797</c:v>
                </c:pt>
                <c:pt idx="27">
                  <c:v>60635</c:v>
                </c:pt>
                <c:pt idx="28">
                  <c:v>60053</c:v>
                </c:pt>
                <c:pt idx="29">
                  <c:v>14210</c:v>
                </c:pt>
                <c:pt idx="30">
                  <c:v>1205</c:v>
                </c:pt>
                <c:pt idx="31">
                  <c:v>4323</c:v>
                </c:pt>
                <c:pt idx="32">
                  <c:v>16715</c:v>
                </c:pt>
                <c:pt idx="33">
                  <c:v>51842</c:v>
                </c:pt>
                <c:pt idx="34">
                  <c:v>12292</c:v>
                </c:pt>
                <c:pt idx="35">
                  <c:v>2214</c:v>
                </c:pt>
                <c:pt idx="36">
                  <c:v>234</c:v>
                </c:pt>
                <c:pt idx="37">
                  <c:v>0</c:v>
                </c:pt>
                <c:pt idx="38">
                  <c:v>18785</c:v>
                </c:pt>
                <c:pt idx="39">
                  <c:v>62892</c:v>
                </c:pt>
                <c:pt idx="40">
                  <c:v>73417</c:v>
                </c:pt>
                <c:pt idx="41">
                  <c:v>10689</c:v>
                </c:pt>
                <c:pt idx="42">
                  <c:v>3123</c:v>
                </c:pt>
                <c:pt idx="43">
                  <c:v>3199</c:v>
                </c:pt>
                <c:pt idx="44">
                  <c:v>25738</c:v>
                </c:pt>
                <c:pt idx="45">
                  <c:v>69517</c:v>
                </c:pt>
                <c:pt idx="46">
                  <c:v>12775</c:v>
                </c:pt>
                <c:pt idx="47">
                  <c:v>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9A-4016-8EC9-2A5E9FC3A345}"/>
            </c:ext>
          </c:extLst>
        </c:ser>
        <c:ser>
          <c:idx val="8"/>
          <c:order val="8"/>
          <c:tx>
            <c:strRef>
              <c:f>Sheet1!$A$10:$B$10</c:f>
              <c:strCache>
                <c:ptCount val="2"/>
                <c:pt idx="0">
                  <c:v>목적별</c:v>
                </c:pt>
                <c:pt idx="1">
                  <c:v>기타방문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Sheet1!$C$10:$AX$10</c:f>
              <c:numCache>
                <c:formatCode>General</c:formatCode>
                <c:ptCount val="48"/>
                <c:pt idx="0">
                  <c:v>9432</c:v>
                </c:pt>
                <c:pt idx="1">
                  <c:v>12025</c:v>
                </c:pt>
                <c:pt idx="2">
                  <c:v>14841</c:v>
                </c:pt>
                <c:pt idx="3">
                  <c:v>13662</c:v>
                </c:pt>
                <c:pt idx="4">
                  <c:v>18225</c:v>
                </c:pt>
                <c:pt idx="5">
                  <c:v>13763</c:v>
                </c:pt>
                <c:pt idx="6">
                  <c:v>14345</c:v>
                </c:pt>
                <c:pt idx="7">
                  <c:v>10006</c:v>
                </c:pt>
                <c:pt idx="8">
                  <c:v>24751</c:v>
                </c:pt>
                <c:pt idx="9">
                  <c:v>31319</c:v>
                </c:pt>
                <c:pt idx="10">
                  <c:v>31083</c:v>
                </c:pt>
                <c:pt idx="11">
                  <c:v>25373</c:v>
                </c:pt>
                <c:pt idx="12">
                  <c:v>4475</c:v>
                </c:pt>
                <c:pt idx="13">
                  <c:v>9327</c:v>
                </c:pt>
                <c:pt idx="14">
                  <c:v>6306</c:v>
                </c:pt>
                <c:pt idx="15">
                  <c:v>4624</c:v>
                </c:pt>
                <c:pt idx="16">
                  <c:v>2765</c:v>
                </c:pt>
                <c:pt idx="17">
                  <c:v>11295</c:v>
                </c:pt>
                <c:pt idx="18">
                  <c:v>5627</c:v>
                </c:pt>
                <c:pt idx="19">
                  <c:v>2914</c:v>
                </c:pt>
                <c:pt idx="20">
                  <c:v>14839</c:v>
                </c:pt>
                <c:pt idx="21">
                  <c:v>28036</c:v>
                </c:pt>
                <c:pt idx="22">
                  <c:v>23446</c:v>
                </c:pt>
                <c:pt idx="23">
                  <c:v>12641</c:v>
                </c:pt>
                <c:pt idx="24">
                  <c:v>2857</c:v>
                </c:pt>
                <c:pt idx="25">
                  <c:v>2674</c:v>
                </c:pt>
                <c:pt idx="26">
                  <c:v>8588</c:v>
                </c:pt>
                <c:pt idx="27">
                  <c:v>3143</c:v>
                </c:pt>
                <c:pt idx="28">
                  <c:v>3230</c:v>
                </c:pt>
                <c:pt idx="29">
                  <c:v>12677</c:v>
                </c:pt>
                <c:pt idx="30">
                  <c:v>3446</c:v>
                </c:pt>
                <c:pt idx="31">
                  <c:v>3713</c:v>
                </c:pt>
                <c:pt idx="32">
                  <c:v>16847</c:v>
                </c:pt>
                <c:pt idx="33">
                  <c:v>22293</c:v>
                </c:pt>
                <c:pt idx="34">
                  <c:v>25527</c:v>
                </c:pt>
                <c:pt idx="35">
                  <c:v>11029</c:v>
                </c:pt>
                <c:pt idx="36">
                  <c:v>2936</c:v>
                </c:pt>
                <c:pt idx="37">
                  <c:v>2690</c:v>
                </c:pt>
                <c:pt idx="38">
                  <c:v>9912</c:v>
                </c:pt>
                <c:pt idx="39">
                  <c:v>5109</c:v>
                </c:pt>
                <c:pt idx="40">
                  <c:v>65940</c:v>
                </c:pt>
                <c:pt idx="41">
                  <c:v>2560</c:v>
                </c:pt>
                <c:pt idx="42">
                  <c:v>2906</c:v>
                </c:pt>
                <c:pt idx="43">
                  <c:v>5246</c:v>
                </c:pt>
                <c:pt idx="44">
                  <c:v>12475</c:v>
                </c:pt>
                <c:pt idx="45">
                  <c:v>17315</c:v>
                </c:pt>
                <c:pt idx="46">
                  <c:v>0</c:v>
                </c:pt>
                <c:pt idx="47">
                  <c:v>25090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9A-4016-8EC9-2A5E9FC3A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892560"/>
        <c:axId val="413894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Sheet1!$A$2:$B$2</c15:sqref>
                        </c15:formulaRef>
                      </c:ext>
                    </c:extLst>
                    <c:strCache>
                      <c:ptCount val="2"/>
                      <c:pt idx="0">
                        <c:v>형태별</c:v>
                      </c:pt>
                      <c:pt idx="1">
                        <c:v>개별여행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Sheet1!$C$2:$AX$2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624526</c:v>
                      </c:pt>
                      <c:pt idx="1">
                        <c:v>595357</c:v>
                      </c:pt>
                      <c:pt idx="2">
                        <c:v>635832</c:v>
                      </c:pt>
                      <c:pt idx="3">
                        <c:v>600794</c:v>
                      </c:pt>
                      <c:pt idx="4">
                        <c:v>760163</c:v>
                      </c:pt>
                      <c:pt idx="5">
                        <c:v>610193</c:v>
                      </c:pt>
                      <c:pt idx="6">
                        <c:v>799435</c:v>
                      </c:pt>
                      <c:pt idx="7">
                        <c:v>919417</c:v>
                      </c:pt>
                      <c:pt idx="8">
                        <c:v>746589</c:v>
                      </c:pt>
                      <c:pt idx="9">
                        <c:v>704976</c:v>
                      </c:pt>
                      <c:pt idx="10">
                        <c:v>673215</c:v>
                      </c:pt>
                      <c:pt idx="11">
                        <c:v>753937</c:v>
                      </c:pt>
                      <c:pt idx="12">
                        <c:v>778483</c:v>
                      </c:pt>
                      <c:pt idx="13">
                        <c:v>801774</c:v>
                      </c:pt>
                      <c:pt idx="14">
                        <c:v>741519</c:v>
                      </c:pt>
                      <c:pt idx="15">
                        <c:v>803915</c:v>
                      </c:pt>
                      <c:pt idx="16">
                        <c:v>838538</c:v>
                      </c:pt>
                      <c:pt idx="17">
                        <c:v>920785</c:v>
                      </c:pt>
                      <c:pt idx="18">
                        <c:v>953212</c:v>
                      </c:pt>
                      <c:pt idx="19">
                        <c:v>952775</c:v>
                      </c:pt>
                      <c:pt idx="20">
                        <c:v>830191</c:v>
                      </c:pt>
                      <c:pt idx="21">
                        <c:v>884835</c:v>
                      </c:pt>
                      <c:pt idx="22">
                        <c:v>818873</c:v>
                      </c:pt>
                      <c:pt idx="23">
                        <c:v>828204</c:v>
                      </c:pt>
                      <c:pt idx="24">
                        <c:v>894040</c:v>
                      </c:pt>
                      <c:pt idx="25">
                        <c:v>821245</c:v>
                      </c:pt>
                      <c:pt idx="26">
                        <c:v>805739</c:v>
                      </c:pt>
                      <c:pt idx="27">
                        <c:v>950201</c:v>
                      </c:pt>
                      <c:pt idx="28">
                        <c:v>929167</c:v>
                      </c:pt>
                      <c:pt idx="29">
                        <c:v>1041106</c:v>
                      </c:pt>
                      <c:pt idx="30">
                        <c:v>1016349</c:v>
                      </c:pt>
                      <c:pt idx="31">
                        <c:v>1144262</c:v>
                      </c:pt>
                      <c:pt idx="32">
                        <c:v>960818</c:v>
                      </c:pt>
                      <c:pt idx="33">
                        <c:v>966747</c:v>
                      </c:pt>
                      <c:pt idx="34">
                        <c:v>905898</c:v>
                      </c:pt>
                      <c:pt idx="35">
                        <c:v>869130</c:v>
                      </c:pt>
                      <c:pt idx="36">
                        <c:v>931530</c:v>
                      </c:pt>
                      <c:pt idx="37">
                        <c:v>731347</c:v>
                      </c:pt>
                      <c:pt idx="38">
                        <c:v>833785</c:v>
                      </c:pt>
                      <c:pt idx="39">
                        <c:v>716499</c:v>
                      </c:pt>
                      <c:pt idx="40">
                        <c:v>815996</c:v>
                      </c:pt>
                      <c:pt idx="41">
                        <c:v>935068</c:v>
                      </c:pt>
                      <c:pt idx="42">
                        <c:v>922316</c:v>
                      </c:pt>
                      <c:pt idx="43">
                        <c:v>1038643</c:v>
                      </c:pt>
                      <c:pt idx="44">
                        <c:v>880738</c:v>
                      </c:pt>
                      <c:pt idx="45">
                        <c:v>868257</c:v>
                      </c:pt>
                      <c:pt idx="46">
                        <c:v>920287</c:v>
                      </c:pt>
                      <c:pt idx="47">
                        <c:v>799716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D9A-4016-8EC9-2A5E9FC3A34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Sheet1!$A$3:$B$3</c15:sqref>
                        </c15:formulaRef>
                      </c:ext>
                    </c:extLst>
                    <c:strCache>
                      <c:ptCount val="2"/>
                      <c:pt idx="0">
                        <c:v>형태별</c:v>
                      </c:pt>
                      <c:pt idx="1">
                        <c:v>부분패키지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Sheet1!$C$3:$AX$3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96124</c:v>
                      </c:pt>
                      <c:pt idx="1">
                        <c:v>103768</c:v>
                      </c:pt>
                      <c:pt idx="2">
                        <c:v>110797</c:v>
                      </c:pt>
                      <c:pt idx="3">
                        <c:v>221013</c:v>
                      </c:pt>
                      <c:pt idx="4">
                        <c:v>134508</c:v>
                      </c:pt>
                      <c:pt idx="5">
                        <c:v>114121</c:v>
                      </c:pt>
                      <c:pt idx="6">
                        <c:v>157366</c:v>
                      </c:pt>
                      <c:pt idx="7">
                        <c:v>159458</c:v>
                      </c:pt>
                      <c:pt idx="8">
                        <c:v>137996</c:v>
                      </c:pt>
                      <c:pt idx="9">
                        <c:v>211393</c:v>
                      </c:pt>
                      <c:pt idx="10">
                        <c:v>191685</c:v>
                      </c:pt>
                      <c:pt idx="11">
                        <c:v>111982</c:v>
                      </c:pt>
                      <c:pt idx="12">
                        <c:v>73110</c:v>
                      </c:pt>
                      <c:pt idx="13">
                        <c:v>72988</c:v>
                      </c:pt>
                      <c:pt idx="14">
                        <c:v>93703</c:v>
                      </c:pt>
                      <c:pt idx="15">
                        <c:v>123369</c:v>
                      </c:pt>
                      <c:pt idx="16">
                        <c:v>98030</c:v>
                      </c:pt>
                      <c:pt idx="17">
                        <c:v>90269</c:v>
                      </c:pt>
                      <c:pt idx="18">
                        <c:v>158111</c:v>
                      </c:pt>
                      <c:pt idx="19">
                        <c:v>133319</c:v>
                      </c:pt>
                      <c:pt idx="20">
                        <c:v>142755</c:v>
                      </c:pt>
                      <c:pt idx="21">
                        <c:v>115386</c:v>
                      </c:pt>
                      <c:pt idx="22">
                        <c:v>98010</c:v>
                      </c:pt>
                      <c:pt idx="23">
                        <c:v>82199</c:v>
                      </c:pt>
                      <c:pt idx="24">
                        <c:v>82672</c:v>
                      </c:pt>
                      <c:pt idx="25">
                        <c:v>78816</c:v>
                      </c:pt>
                      <c:pt idx="26">
                        <c:v>149467</c:v>
                      </c:pt>
                      <c:pt idx="27">
                        <c:v>142755</c:v>
                      </c:pt>
                      <c:pt idx="28">
                        <c:v>143207</c:v>
                      </c:pt>
                      <c:pt idx="29">
                        <c:v>97832</c:v>
                      </c:pt>
                      <c:pt idx="30">
                        <c:v>154012</c:v>
                      </c:pt>
                      <c:pt idx="31">
                        <c:v>73443</c:v>
                      </c:pt>
                      <c:pt idx="32">
                        <c:v>165187</c:v>
                      </c:pt>
                      <c:pt idx="33">
                        <c:v>137072</c:v>
                      </c:pt>
                      <c:pt idx="34">
                        <c:v>108449</c:v>
                      </c:pt>
                      <c:pt idx="35">
                        <c:v>104006</c:v>
                      </c:pt>
                      <c:pt idx="36">
                        <c:v>83664</c:v>
                      </c:pt>
                      <c:pt idx="37">
                        <c:v>130051</c:v>
                      </c:pt>
                      <c:pt idx="38">
                        <c:v>152597</c:v>
                      </c:pt>
                      <c:pt idx="39">
                        <c:v>289775</c:v>
                      </c:pt>
                      <c:pt idx="40">
                        <c:v>198131</c:v>
                      </c:pt>
                      <c:pt idx="41">
                        <c:v>196771</c:v>
                      </c:pt>
                      <c:pt idx="42">
                        <c:v>157426</c:v>
                      </c:pt>
                      <c:pt idx="43">
                        <c:v>78686</c:v>
                      </c:pt>
                      <c:pt idx="44">
                        <c:v>152195</c:v>
                      </c:pt>
                      <c:pt idx="45">
                        <c:v>123683</c:v>
                      </c:pt>
                      <c:pt idx="46">
                        <c:v>74009</c:v>
                      </c:pt>
                      <c:pt idx="47">
                        <c:v>103493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9A-4016-8EC9-2A5E9FC3A34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Sheet1!$A$4:$B$4</c15:sqref>
                        </c15:formulaRef>
                      </c:ext>
                    </c:extLst>
                    <c:strCache>
                      <c:ptCount val="2"/>
                      <c:pt idx="0">
                        <c:v>형태별</c:v>
                      </c:pt>
                      <c:pt idx="1">
                        <c:v>패키지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Sheet1!$C$4:$AX$4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72018</c:v>
                      </c:pt>
                      <c:pt idx="1">
                        <c:v>22462</c:v>
                      </c:pt>
                      <c:pt idx="2">
                        <c:v>45085</c:v>
                      </c:pt>
                      <c:pt idx="3">
                        <c:v>117518</c:v>
                      </c:pt>
                      <c:pt idx="4">
                        <c:v>120668</c:v>
                      </c:pt>
                      <c:pt idx="5">
                        <c:v>32073</c:v>
                      </c:pt>
                      <c:pt idx="6">
                        <c:v>38571</c:v>
                      </c:pt>
                      <c:pt idx="7">
                        <c:v>36248</c:v>
                      </c:pt>
                      <c:pt idx="8">
                        <c:v>78567</c:v>
                      </c:pt>
                      <c:pt idx="9">
                        <c:v>179883</c:v>
                      </c:pt>
                      <c:pt idx="10">
                        <c:v>87623</c:v>
                      </c:pt>
                      <c:pt idx="11">
                        <c:v>34804</c:v>
                      </c:pt>
                      <c:pt idx="12">
                        <c:v>32873</c:v>
                      </c:pt>
                      <c:pt idx="13">
                        <c:v>4946</c:v>
                      </c:pt>
                      <c:pt idx="14">
                        <c:v>85360</c:v>
                      </c:pt>
                      <c:pt idx="15">
                        <c:v>139226</c:v>
                      </c:pt>
                      <c:pt idx="16">
                        <c:v>159007</c:v>
                      </c:pt>
                      <c:pt idx="17">
                        <c:v>54187</c:v>
                      </c:pt>
                      <c:pt idx="18">
                        <c:v>32255</c:v>
                      </c:pt>
                      <c:pt idx="19">
                        <c:v>30355</c:v>
                      </c:pt>
                      <c:pt idx="20">
                        <c:v>55018</c:v>
                      </c:pt>
                      <c:pt idx="21">
                        <c:v>110055</c:v>
                      </c:pt>
                      <c:pt idx="22">
                        <c:v>73339</c:v>
                      </c:pt>
                      <c:pt idx="23">
                        <c:v>38985</c:v>
                      </c:pt>
                      <c:pt idx="24">
                        <c:v>28726</c:v>
                      </c:pt>
                      <c:pt idx="25">
                        <c:v>5760</c:v>
                      </c:pt>
                      <c:pt idx="26">
                        <c:v>45665</c:v>
                      </c:pt>
                      <c:pt idx="27">
                        <c:v>121632</c:v>
                      </c:pt>
                      <c:pt idx="28">
                        <c:v>146963</c:v>
                      </c:pt>
                      <c:pt idx="29">
                        <c:v>48450</c:v>
                      </c:pt>
                      <c:pt idx="30">
                        <c:v>20950</c:v>
                      </c:pt>
                      <c:pt idx="31">
                        <c:v>22684</c:v>
                      </c:pt>
                      <c:pt idx="32">
                        <c:v>60043</c:v>
                      </c:pt>
                      <c:pt idx="33">
                        <c:v>125860</c:v>
                      </c:pt>
                      <c:pt idx="34">
                        <c:v>83640</c:v>
                      </c:pt>
                      <c:pt idx="35">
                        <c:v>70639</c:v>
                      </c:pt>
                      <c:pt idx="36">
                        <c:v>29762</c:v>
                      </c:pt>
                      <c:pt idx="37">
                        <c:v>31465</c:v>
                      </c:pt>
                      <c:pt idx="38">
                        <c:v>47396</c:v>
                      </c:pt>
                      <c:pt idx="39">
                        <c:v>218246</c:v>
                      </c:pt>
                      <c:pt idx="40">
                        <c:v>191777</c:v>
                      </c:pt>
                      <c:pt idx="41">
                        <c:v>46173</c:v>
                      </c:pt>
                      <c:pt idx="42">
                        <c:v>43148</c:v>
                      </c:pt>
                      <c:pt idx="43">
                        <c:v>29427</c:v>
                      </c:pt>
                      <c:pt idx="44">
                        <c:v>65658</c:v>
                      </c:pt>
                      <c:pt idx="45">
                        <c:v>136307</c:v>
                      </c:pt>
                      <c:pt idx="46">
                        <c:v>41735</c:v>
                      </c:pt>
                      <c:pt idx="47">
                        <c:v>73371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9A-4016-8EC9-2A5E9FC3A345}"/>
                  </c:ext>
                </c:extLst>
              </c15:ser>
            </c15:filteredBarSeries>
          </c:ext>
        </c:extLst>
      </c:barChart>
      <c:catAx>
        <c:axId val="4138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894528"/>
        <c:crosses val="autoZero"/>
        <c:auto val="1"/>
        <c:lblAlgn val="ctr"/>
        <c:lblOffset val="100"/>
        <c:noMultiLvlLbl val="0"/>
      </c:catAx>
      <c:valAx>
        <c:axId val="4138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8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Sheet1!$A$5:$B$5</c:f>
              <c:strCache>
                <c:ptCount val="2"/>
                <c:pt idx="0">
                  <c:v>목적별</c:v>
                </c:pt>
                <c:pt idx="1">
                  <c:v>레저스포츠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Sheet1!$C$5:$AX$5</c:f>
              <c:numCache>
                <c:formatCode>General</c:formatCode>
                <c:ptCount val="48"/>
                <c:pt idx="0">
                  <c:v>127063</c:v>
                </c:pt>
                <c:pt idx="1">
                  <c:v>134718</c:v>
                </c:pt>
                <c:pt idx="2">
                  <c:v>143528</c:v>
                </c:pt>
                <c:pt idx="3">
                  <c:v>146259</c:v>
                </c:pt>
                <c:pt idx="4">
                  <c:v>179944</c:v>
                </c:pt>
                <c:pt idx="5">
                  <c:v>76661</c:v>
                </c:pt>
                <c:pt idx="6">
                  <c:v>90603</c:v>
                </c:pt>
                <c:pt idx="7">
                  <c:v>117021</c:v>
                </c:pt>
                <c:pt idx="8">
                  <c:v>58072</c:v>
                </c:pt>
                <c:pt idx="9">
                  <c:v>141554</c:v>
                </c:pt>
                <c:pt idx="10">
                  <c:v>208080</c:v>
                </c:pt>
                <c:pt idx="11">
                  <c:v>62884</c:v>
                </c:pt>
                <c:pt idx="12">
                  <c:v>133046</c:v>
                </c:pt>
                <c:pt idx="13">
                  <c:v>128470</c:v>
                </c:pt>
                <c:pt idx="14">
                  <c:v>148991</c:v>
                </c:pt>
                <c:pt idx="15">
                  <c:v>155853</c:v>
                </c:pt>
                <c:pt idx="16">
                  <c:v>186134</c:v>
                </c:pt>
                <c:pt idx="17">
                  <c:v>123254</c:v>
                </c:pt>
                <c:pt idx="18">
                  <c:v>109282</c:v>
                </c:pt>
                <c:pt idx="19">
                  <c:v>115154</c:v>
                </c:pt>
                <c:pt idx="20">
                  <c:v>62085</c:v>
                </c:pt>
                <c:pt idx="21">
                  <c:v>134321</c:v>
                </c:pt>
                <c:pt idx="22">
                  <c:v>202203</c:v>
                </c:pt>
                <c:pt idx="23">
                  <c:v>80724</c:v>
                </c:pt>
                <c:pt idx="24">
                  <c:v>115326</c:v>
                </c:pt>
                <c:pt idx="25">
                  <c:v>103570</c:v>
                </c:pt>
                <c:pt idx="26">
                  <c:v>90054</c:v>
                </c:pt>
                <c:pt idx="27">
                  <c:v>132865</c:v>
                </c:pt>
                <c:pt idx="28">
                  <c:v>167295</c:v>
                </c:pt>
                <c:pt idx="29">
                  <c:v>123460</c:v>
                </c:pt>
                <c:pt idx="30">
                  <c:v>120423</c:v>
                </c:pt>
                <c:pt idx="31">
                  <c:v>130712</c:v>
                </c:pt>
                <c:pt idx="32">
                  <c:v>72000</c:v>
                </c:pt>
                <c:pt idx="33">
                  <c:v>152179</c:v>
                </c:pt>
                <c:pt idx="34">
                  <c:v>223950</c:v>
                </c:pt>
                <c:pt idx="35">
                  <c:v>97218</c:v>
                </c:pt>
                <c:pt idx="36">
                  <c:v>126413</c:v>
                </c:pt>
                <c:pt idx="37">
                  <c:v>103573</c:v>
                </c:pt>
                <c:pt idx="38">
                  <c:v>94279</c:v>
                </c:pt>
                <c:pt idx="39">
                  <c:v>180153</c:v>
                </c:pt>
                <c:pt idx="40">
                  <c:v>149737</c:v>
                </c:pt>
                <c:pt idx="41">
                  <c:v>161547</c:v>
                </c:pt>
                <c:pt idx="42">
                  <c:v>124283</c:v>
                </c:pt>
                <c:pt idx="43">
                  <c:v>136388</c:v>
                </c:pt>
                <c:pt idx="44">
                  <c:v>64870</c:v>
                </c:pt>
                <c:pt idx="45">
                  <c:v>136051</c:v>
                </c:pt>
                <c:pt idx="46">
                  <c:v>131927</c:v>
                </c:pt>
                <c:pt idx="47">
                  <c:v>181896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7-44E4-BDCF-B1F478268456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목적별</c:v>
                </c:pt>
                <c:pt idx="1">
                  <c:v>휴양및관람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Sheet1!$C$7:$AX$7</c:f>
              <c:numCache>
                <c:formatCode>General</c:formatCode>
                <c:ptCount val="48"/>
                <c:pt idx="0">
                  <c:v>521304</c:v>
                </c:pt>
                <c:pt idx="1">
                  <c:v>459032</c:v>
                </c:pt>
                <c:pt idx="2">
                  <c:v>490004</c:v>
                </c:pt>
                <c:pt idx="3">
                  <c:v>623087</c:v>
                </c:pt>
                <c:pt idx="4">
                  <c:v>628479</c:v>
                </c:pt>
                <c:pt idx="5">
                  <c:v>581219</c:v>
                </c:pt>
                <c:pt idx="6">
                  <c:v>764619</c:v>
                </c:pt>
                <c:pt idx="7">
                  <c:v>914476</c:v>
                </c:pt>
                <c:pt idx="8">
                  <c:v>372526</c:v>
                </c:pt>
                <c:pt idx="9">
                  <c:v>662736</c:v>
                </c:pt>
                <c:pt idx="10">
                  <c:v>484726</c:v>
                </c:pt>
                <c:pt idx="11">
                  <c:v>656346</c:v>
                </c:pt>
                <c:pt idx="12">
                  <c:v>604407</c:v>
                </c:pt>
                <c:pt idx="13">
                  <c:v>619239</c:v>
                </c:pt>
                <c:pt idx="14">
                  <c:v>621087</c:v>
                </c:pt>
                <c:pt idx="15">
                  <c:v>744891</c:v>
                </c:pt>
                <c:pt idx="16">
                  <c:v>722003</c:v>
                </c:pt>
                <c:pt idx="17">
                  <c:v>838651</c:v>
                </c:pt>
                <c:pt idx="18">
                  <c:v>894984</c:v>
                </c:pt>
                <c:pt idx="19">
                  <c:v>933247</c:v>
                </c:pt>
                <c:pt idx="20">
                  <c:v>758247</c:v>
                </c:pt>
                <c:pt idx="21">
                  <c:v>692378</c:v>
                </c:pt>
                <c:pt idx="22">
                  <c:v>582907</c:v>
                </c:pt>
                <c:pt idx="23">
                  <c:v>727366</c:v>
                </c:pt>
                <c:pt idx="24">
                  <c:v>718621</c:v>
                </c:pt>
                <c:pt idx="25">
                  <c:v>675592</c:v>
                </c:pt>
                <c:pt idx="26">
                  <c:v>724341</c:v>
                </c:pt>
                <c:pt idx="27">
                  <c:v>892918</c:v>
                </c:pt>
                <c:pt idx="28">
                  <c:v>866575</c:v>
                </c:pt>
                <c:pt idx="29">
                  <c:v>953884</c:v>
                </c:pt>
                <c:pt idx="30">
                  <c:v>947766</c:v>
                </c:pt>
                <c:pt idx="31">
                  <c:v>1040438</c:v>
                </c:pt>
                <c:pt idx="32">
                  <c:v>931546</c:v>
                </c:pt>
                <c:pt idx="33">
                  <c:v>775827</c:v>
                </c:pt>
                <c:pt idx="34">
                  <c:v>645007</c:v>
                </c:pt>
                <c:pt idx="35">
                  <c:v>790990</c:v>
                </c:pt>
                <c:pt idx="36">
                  <c:v>757889</c:v>
                </c:pt>
                <c:pt idx="37">
                  <c:v>681718</c:v>
                </c:pt>
                <c:pt idx="38">
                  <c:v>758206</c:v>
                </c:pt>
                <c:pt idx="39">
                  <c:v>772325</c:v>
                </c:pt>
                <c:pt idx="40">
                  <c:v>823440</c:v>
                </c:pt>
                <c:pt idx="41">
                  <c:v>870959</c:v>
                </c:pt>
                <c:pt idx="42">
                  <c:v>867169</c:v>
                </c:pt>
                <c:pt idx="43">
                  <c:v>949466</c:v>
                </c:pt>
                <c:pt idx="44">
                  <c:v>858283</c:v>
                </c:pt>
                <c:pt idx="45">
                  <c:v>700049</c:v>
                </c:pt>
                <c:pt idx="46">
                  <c:v>769052</c:v>
                </c:pt>
                <c:pt idx="47">
                  <c:v>708768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D7-44E4-BDCF-B1F478268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225048"/>
        <c:axId val="475218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Sheet1!$A$2:$B$2</c15:sqref>
                        </c15:formulaRef>
                      </c:ext>
                    </c:extLst>
                    <c:strCache>
                      <c:ptCount val="2"/>
                      <c:pt idx="0">
                        <c:v>형태별</c:v>
                      </c:pt>
                      <c:pt idx="1">
                        <c:v>개별여행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Sheet1!$C$2:$AX$2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624526</c:v>
                      </c:pt>
                      <c:pt idx="1">
                        <c:v>595357</c:v>
                      </c:pt>
                      <c:pt idx="2">
                        <c:v>635832</c:v>
                      </c:pt>
                      <c:pt idx="3">
                        <c:v>600794</c:v>
                      </c:pt>
                      <c:pt idx="4">
                        <c:v>760163</c:v>
                      </c:pt>
                      <c:pt idx="5">
                        <c:v>610193</c:v>
                      </c:pt>
                      <c:pt idx="6">
                        <c:v>799435</c:v>
                      </c:pt>
                      <c:pt idx="7">
                        <c:v>919417</c:v>
                      </c:pt>
                      <c:pt idx="8">
                        <c:v>746589</c:v>
                      </c:pt>
                      <c:pt idx="9">
                        <c:v>704976</c:v>
                      </c:pt>
                      <c:pt idx="10">
                        <c:v>673215</c:v>
                      </c:pt>
                      <c:pt idx="11">
                        <c:v>753937</c:v>
                      </c:pt>
                      <c:pt idx="12">
                        <c:v>778483</c:v>
                      </c:pt>
                      <c:pt idx="13">
                        <c:v>801774</c:v>
                      </c:pt>
                      <c:pt idx="14">
                        <c:v>741519</c:v>
                      </c:pt>
                      <c:pt idx="15">
                        <c:v>803915</c:v>
                      </c:pt>
                      <c:pt idx="16">
                        <c:v>838538</c:v>
                      </c:pt>
                      <c:pt idx="17">
                        <c:v>920785</c:v>
                      </c:pt>
                      <c:pt idx="18">
                        <c:v>953212</c:v>
                      </c:pt>
                      <c:pt idx="19">
                        <c:v>952775</c:v>
                      </c:pt>
                      <c:pt idx="20">
                        <c:v>830191</c:v>
                      </c:pt>
                      <c:pt idx="21">
                        <c:v>884835</c:v>
                      </c:pt>
                      <c:pt idx="22">
                        <c:v>818873</c:v>
                      </c:pt>
                      <c:pt idx="23">
                        <c:v>828204</c:v>
                      </c:pt>
                      <c:pt idx="24">
                        <c:v>894040</c:v>
                      </c:pt>
                      <c:pt idx="25">
                        <c:v>821245</c:v>
                      </c:pt>
                      <c:pt idx="26">
                        <c:v>805739</c:v>
                      </c:pt>
                      <c:pt idx="27">
                        <c:v>950201</c:v>
                      </c:pt>
                      <c:pt idx="28">
                        <c:v>929167</c:v>
                      </c:pt>
                      <c:pt idx="29">
                        <c:v>1041106</c:v>
                      </c:pt>
                      <c:pt idx="30">
                        <c:v>1016349</c:v>
                      </c:pt>
                      <c:pt idx="31">
                        <c:v>1144262</c:v>
                      </c:pt>
                      <c:pt idx="32">
                        <c:v>960818</c:v>
                      </c:pt>
                      <c:pt idx="33">
                        <c:v>966747</c:v>
                      </c:pt>
                      <c:pt idx="34">
                        <c:v>905898</c:v>
                      </c:pt>
                      <c:pt idx="35">
                        <c:v>869130</c:v>
                      </c:pt>
                      <c:pt idx="36">
                        <c:v>931530</c:v>
                      </c:pt>
                      <c:pt idx="37">
                        <c:v>731347</c:v>
                      </c:pt>
                      <c:pt idx="38">
                        <c:v>833785</c:v>
                      </c:pt>
                      <c:pt idx="39">
                        <c:v>716499</c:v>
                      </c:pt>
                      <c:pt idx="40">
                        <c:v>815996</c:v>
                      </c:pt>
                      <c:pt idx="41">
                        <c:v>935068</c:v>
                      </c:pt>
                      <c:pt idx="42">
                        <c:v>922316</c:v>
                      </c:pt>
                      <c:pt idx="43">
                        <c:v>1038643</c:v>
                      </c:pt>
                      <c:pt idx="44">
                        <c:v>880738</c:v>
                      </c:pt>
                      <c:pt idx="45">
                        <c:v>868257</c:v>
                      </c:pt>
                      <c:pt idx="46">
                        <c:v>920287</c:v>
                      </c:pt>
                      <c:pt idx="47">
                        <c:v>799716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6D7-44E4-BDCF-B1F4782684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Sheet1!$A$3:$B$3</c15:sqref>
                        </c15:formulaRef>
                      </c:ext>
                    </c:extLst>
                    <c:strCache>
                      <c:ptCount val="2"/>
                      <c:pt idx="0">
                        <c:v>형태별</c:v>
                      </c:pt>
                      <c:pt idx="1">
                        <c:v>부분패키지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Sheet1!$C$3:$AX$3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96124</c:v>
                      </c:pt>
                      <c:pt idx="1">
                        <c:v>103768</c:v>
                      </c:pt>
                      <c:pt idx="2">
                        <c:v>110797</c:v>
                      </c:pt>
                      <c:pt idx="3">
                        <c:v>221013</c:v>
                      </c:pt>
                      <c:pt idx="4">
                        <c:v>134508</c:v>
                      </c:pt>
                      <c:pt idx="5">
                        <c:v>114121</c:v>
                      </c:pt>
                      <c:pt idx="6">
                        <c:v>157366</c:v>
                      </c:pt>
                      <c:pt idx="7">
                        <c:v>159458</c:v>
                      </c:pt>
                      <c:pt idx="8">
                        <c:v>137996</c:v>
                      </c:pt>
                      <c:pt idx="9">
                        <c:v>211393</c:v>
                      </c:pt>
                      <c:pt idx="10">
                        <c:v>191685</c:v>
                      </c:pt>
                      <c:pt idx="11">
                        <c:v>111982</c:v>
                      </c:pt>
                      <c:pt idx="12">
                        <c:v>73110</c:v>
                      </c:pt>
                      <c:pt idx="13">
                        <c:v>72988</c:v>
                      </c:pt>
                      <c:pt idx="14">
                        <c:v>93703</c:v>
                      </c:pt>
                      <c:pt idx="15">
                        <c:v>123369</c:v>
                      </c:pt>
                      <c:pt idx="16">
                        <c:v>98030</c:v>
                      </c:pt>
                      <c:pt idx="17">
                        <c:v>90269</c:v>
                      </c:pt>
                      <c:pt idx="18">
                        <c:v>158111</c:v>
                      </c:pt>
                      <c:pt idx="19">
                        <c:v>133319</c:v>
                      </c:pt>
                      <c:pt idx="20">
                        <c:v>142755</c:v>
                      </c:pt>
                      <c:pt idx="21">
                        <c:v>115386</c:v>
                      </c:pt>
                      <c:pt idx="22">
                        <c:v>98010</c:v>
                      </c:pt>
                      <c:pt idx="23">
                        <c:v>82199</c:v>
                      </c:pt>
                      <c:pt idx="24">
                        <c:v>82672</c:v>
                      </c:pt>
                      <c:pt idx="25">
                        <c:v>78816</c:v>
                      </c:pt>
                      <c:pt idx="26">
                        <c:v>149467</c:v>
                      </c:pt>
                      <c:pt idx="27">
                        <c:v>142755</c:v>
                      </c:pt>
                      <c:pt idx="28">
                        <c:v>143207</c:v>
                      </c:pt>
                      <c:pt idx="29">
                        <c:v>97832</c:v>
                      </c:pt>
                      <c:pt idx="30">
                        <c:v>154012</c:v>
                      </c:pt>
                      <c:pt idx="31">
                        <c:v>73443</c:v>
                      </c:pt>
                      <c:pt idx="32">
                        <c:v>165187</c:v>
                      </c:pt>
                      <c:pt idx="33">
                        <c:v>137072</c:v>
                      </c:pt>
                      <c:pt idx="34">
                        <c:v>108449</c:v>
                      </c:pt>
                      <c:pt idx="35">
                        <c:v>104006</c:v>
                      </c:pt>
                      <c:pt idx="36">
                        <c:v>83664</c:v>
                      </c:pt>
                      <c:pt idx="37">
                        <c:v>130051</c:v>
                      </c:pt>
                      <c:pt idx="38">
                        <c:v>152597</c:v>
                      </c:pt>
                      <c:pt idx="39">
                        <c:v>289775</c:v>
                      </c:pt>
                      <c:pt idx="40">
                        <c:v>198131</c:v>
                      </c:pt>
                      <c:pt idx="41">
                        <c:v>196771</c:v>
                      </c:pt>
                      <c:pt idx="42">
                        <c:v>157426</c:v>
                      </c:pt>
                      <c:pt idx="43">
                        <c:v>78686</c:v>
                      </c:pt>
                      <c:pt idx="44">
                        <c:v>152195</c:v>
                      </c:pt>
                      <c:pt idx="45">
                        <c:v>123683</c:v>
                      </c:pt>
                      <c:pt idx="46">
                        <c:v>74009</c:v>
                      </c:pt>
                      <c:pt idx="47">
                        <c:v>103493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D7-44E4-BDCF-B1F4782684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Sheet1!$A$4:$B$4</c15:sqref>
                        </c15:formulaRef>
                      </c:ext>
                    </c:extLst>
                    <c:strCache>
                      <c:ptCount val="2"/>
                      <c:pt idx="0">
                        <c:v>형태별</c:v>
                      </c:pt>
                      <c:pt idx="1">
                        <c:v>패키지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Sheet1!$C$4:$AX$4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72018</c:v>
                      </c:pt>
                      <c:pt idx="1">
                        <c:v>22462</c:v>
                      </c:pt>
                      <c:pt idx="2">
                        <c:v>45085</c:v>
                      </c:pt>
                      <c:pt idx="3">
                        <c:v>117518</c:v>
                      </c:pt>
                      <c:pt idx="4">
                        <c:v>120668</c:v>
                      </c:pt>
                      <c:pt idx="5">
                        <c:v>32073</c:v>
                      </c:pt>
                      <c:pt idx="6">
                        <c:v>38571</c:v>
                      </c:pt>
                      <c:pt idx="7">
                        <c:v>36248</c:v>
                      </c:pt>
                      <c:pt idx="8">
                        <c:v>78567</c:v>
                      </c:pt>
                      <c:pt idx="9">
                        <c:v>179883</c:v>
                      </c:pt>
                      <c:pt idx="10">
                        <c:v>87623</c:v>
                      </c:pt>
                      <c:pt idx="11">
                        <c:v>34804</c:v>
                      </c:pt>
                      <c:pt idx="12">
                        <c:v>32873</c:v>
                      </c:pt>
                      <c:pt idx="13">
                        <c:v>4946</c:v>
                      </c:pt>
                      <c:pt idx="14">
                        <c:v>85360</c:v>
                      </c:pt>
                      <c:pt idx="15">
                        <c:v>139226</c:v>
                      </c:pt>
                      <c:pt idx="16">
                        <c:v>159007</c:v>
                      </c:pt>
                      <c:pt idx="17">
                        <c:v>54187</c:v>
                      </c:pt>
                      <c:pt idx="18">
                        <c:v>32255</c:v>
                      </c:pt>
                      <c:pt idx="19">
                        <c:v>30355</c:v>
                      </c:pt>
                      <c:pt idx="20">
                        <c:v>55018</c:v>
                      </c:pt>
                      <c:pt idx="21">
                        <c:v>110055</c:v>
                      </c:pt>
                      <c:pt idx="22">
                        <c:v>73339</c:v>
                      </c:pt>
                      <c:pt idx="23">
                        <c:v>38985</c:v>
                      </c:pt>
                      <c:pt idx="24">
                        <c:v>28726</c:v>
                      </c:pt>
                      <c:pt idx="25">
                        <c:v>5760</c:v>
                      </c:pt>
                      <c:pt idx="26">
                        <c:v>45665</c:v>
                      </c:pt>
                      <c:pt idx="27">
                        <c:v>121632</c:v>
                      </c:pt>
                      <c:pt idx="28">
                        <c:v>146963</c:v>
                      </c:pt>
                      <c:pt idx="29">
                        <c:v>48450</c:v>
                      </c:pt>
                      <c:pt idx="30">
                        <c:v>20950</c:v>
                      </c:pt>
                      <c:pt idx="31">
                        <c:v>22684</c:v>
                      </c:pt>
                      <c:pt idx="32">
                        <c:v>60043</c:v>
                      </c:pt>
                      <c:pt idx="33">
                        <c:v>125860</c:v>
                      </c:pt>
                      <c:pt idx="34">
                        <c:v>83640</c:v>
                      </c:pt>
                      <c:pt idx="35">
                        <c:v>70639</c:v>
                      </c:pt>
                      <c:pt idx="36">
                        <c:v>29762</c:v>
                      </c:pt>
                      <c:pt idx="37">
                        <c:v>31465</c:v>
                      </c:pt>
                      <c:pt idx="38">
                        <c:v>47396</c:v>
                      </c:pt>
                      <c:pt idx="39">
                        <c:v>218246</c:v>
                      </c:pt>
                      <c:pt idx="40">
                        <c:v>191777</c:v>
                      </c:pt>
                      <c:pt idx="41">
                        <c:v>46173</c:v>
                      </c:pt>
                      <c:pt idx="42">
                        <c:v>43148</c:v>
                      </c:pt>
                      <c:pt idx="43">
                        <c:v>29427</c:v>
                      </c:pt>
                      <c:pt idx="44">
                        <c:v>65658</c:v>
                      </c:pt>
                      <c:pt idx="45">
                        <c:v>136307</c:v>
                      </c:pt>
                      <c:pt idx="46">
                        <c:v>41735</c:v>
                      </c:pt>
                      <c:pt idx="47">
                        <c:v>73371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6D7-44E4-BDCF-B1F47826845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Sheet1!$A$6:$B$6</c15:sqref>
                        </c15:formulaRef>
                      </c:ext>
                    </c:extLst>
                    <c:strCache>
                      <c:ptCount val="2"/>
                      <c:pt idx="0">
                        <c:v>목적별</c:v>
                      </c:pt>
                      <c:pt idx="1">
                        <c:v>회의및업무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Sheet1!$C$6:$AX$6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75791</c:v>
                      </c:pt>
                      <c:pt idx="1">
                        <c:v>72552</c:v>
                      </c:pt>
                      <c:pt idx="2">
                        <c:v>78294</c:v>
                      </c:pt>
                      <c:pt idx="3">
                        <c:v>83467</c:v>
                      </c:pt>
                      <c:pt idx="4">
                        <c:v>87166</c:v>
                      </c:pt>
                      <c:pt idx="5">
                        <c:v>50916</c:v>
                      </c:pt>
                      <c:pt idx="6">
                        <c:v>100920</c:v>
                      </c:pt>
                      <c:pt idx="7">
                        <c:v>52321</c:v>
                      </c:pt>
                      <c:pt idx="8">
                        <c:v>61332</c:v>
                      </c:pt>
                      <c:pt idx="9">
                        <c:v>168641</c:v>
                      </c:pt>
                      <c:pt idx="10">
                        <c:v>187279</c:v>
                      </c:pt>
                      <c:pt idx="11">
                        <c:v>108871</c:v>
                      </c:pt>
                      <c:pt idx="12">
                        <c:v>82858</c:v>
                      </c:pt>
                      <c:pt idx="13">
                        <c:v>72990</c:v>
                      </c:pt>
                      <c:pt idx="14">
                        <c:v>84988</c:v>
                      </c:pt>
                      <c:pt idx="15">
                        <c:v>87015</c:v>
                      </c:pt>
                      <c:pt idx="16">
                        <c:v>89848</c:v>
                      </c:pt>
                      <c:pt idx="17">
                        <c:v>58238</c:v>
                      </c:pt>
                      <c:pt idx="18">
                        <c:v>107397</c:v>
                      </c:pt>
                      <c:pt idx="19">
                        <c:v>49269</c:v>
                      </c:pt>
                      <c:pt idx="20">
                        <c:v>65527</c:v>
                      </c:pt>
                      <c:pt idx="21">
                        <c:v>150503</c:v>
                      </c:pt>
                      <c:pt idx="22">
                        <c:v>141857</c:v>
                      </c:pt>
                      <c:pt idx="23">
                        <c:v>82200</c:v>
                      </c:pt>
                      <c:pt idx="24">
                        <c:v>69954</c:v>
                      </c:pt>
                      <c:pt idx="25">
                        <c:v>76002</c:v>
                      </c:pt>
                      <c:pt idx="26">
                        <c:v>91981</c:v>
                      </c:pt>
                      <c:pt idx="27">
                        <c:v>95170</c:v>
                      </c:pt>
                      <c:pt idx="28">
                        <c:v>90130</c:v>
                      </c:pt>
                      <c:pt idx="29">
                        <c:v>63591</c:v>
                      </c:pt>
                      <c:pt idx="30">
                        <c:v>102675</c:v>
                      </c:pt>
                      <c:pt idx="31">
                        <c:v>48962</c:v>
                      </c:pt>
                      <c:pt idx="32">
                        <c:v>75824</c:v>
                      </c:pt>
                      <c:pt idx="33">
                        <c:v>134329</c:v>
                      </c:pt>
                      <c:pt idx="34">
                        <c:v>156964</c:v>
                      </c:pt>
                      <c:pt idx="35">
                        <c:v>95795</c:v>
                      </c:pt>
                      <c:pt idx="36">
                        <c:v>78743</c:v>
                      </c:pt>
                      <c:pt idx="37">
                        <c:v>54538</c:v>
                      </c:pt>
                      <c:pt idx="38">
                        <c:v>97756</c:v>
                      </c:pt>
                      <c:pt idx="39">
                        <c:v>175460</c:v>
                      </c:pt>
                      <c:pt idx="40">
                        <c:v>52129</c:v>
                      </c:pt>
                      <c:pt idx="41">
                        <c:v>54838</c:v>
                      </c:pt>
                      <c:pt idx="42">
                        <c:v>61369</c:v>
                      </c:pt>
                      <c:pt idx="43">
                        <c:v>36720</c:v>
                      </c:pt>
                      <c:pt idx="44">
                        <c:v>69860</c:v>
                      </c:pt>
                      <c:pt idx="45">
                        <c:v>121210</c:v>
                      </c:pt>
                      <c:pt idx="46">
                        <c:v>41832</c:v>
                      </c:pt>
                      <c:pt idx="47">
                        <c:v>21955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D7-44E4-BDCF-B1F47826845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Sheet1!$A$8:$B$8</c15:sqref>
                        </c15:formulaRef>
                      </c:ext>
                    </c:extLst>
                    <c:strCache>
                      <c:ptCount val="2"/>
                      <c:pt idx="0">
                        <c:v>목적별</c:v>
                      </c:pt>
                      <c:pt idx="1">
                        <c:v>친지방문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Sheet1!$C$8:$AX$8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55457</c:v>
                      </c:pt>
                      <c:pt idx="1">
                        <c:v>43058</c:v>
                      </c:pt>
                      <c:pt idx="2">
                        <c:v>44581</c:v>
                      </c:pt>
                      <c:pt idx="3">
                        <c:v>27927</c:v>
                      </c:pt>
                      <c:pt idx="4">
                        <c:v>29779</c:v>
                      </c:pt>
                      <c:pt idx="5">
                        <c:v>17557</c:v>
                      </c:pt>
                      <c:pt idx="6">
                        <c:v>22237</c:v>
                      </c:pt>
                      <c:pt idx="7">
                        <c:v>17440</c:v>
                      </c:pt>
                      <c:pt idx="8">
                        <c:v>120474</c:v>
                      </c:pt>
                      <c:pt idx="9">
                        <c:v>45129</c:v>
                      </c:pt>
                      <c:pt idx="10">
                        <c:v>24236</c:v>
                      </c:pt>
                      <c:pt idx="11">
                        <c:v>43549</c:v>
                      </c:pt>
                      <c:pt idx="12">
                        <c:v>58489</c:v>
                      </c:pt>
                      <c:pt idx="13">
                        <c:v>49444</c:v>
                      </c:pt>
                      <c:pt idx="14">
                        <c:v>37045</c:v>
                      </c:pt>
                      <c:pt idx="15">
                        <c:v>26783</c:v>
                      </c:pt>
                      <c:pt idx="16">
                        <c:v>28394</c:v>
                      </c:pt>
                      <c:pt idx="17">
                        <c:v>20383</c:v>
                      </c:pt>
                      <c:pt idx="18">
                        <c:v>23866</c:v>
                      </c:pt>
                      <c:pt idx="19">
                        <c:v>11593</c:v>
                      </c:pt>
                      <c:pt idx="20">
                        <c:v>109992</c:v>
                      </c:pt>
                      <c:pt idx="21">
                        <c:v>47659</c:v>
                      </c:pt>
                      <c:pt idx="22">
                        <c:v>30951</c:v>
                      </c:pt>
                      <c:pt idx="23">
                        <c:v>44836</c:v>
                      </c:pt>
                      <c:pt idx="24">
                        <c:v>98571</c:v>
                      </c:pt>
                      <c:pt idx="25">
                        <c:v>47853</c:v>
                      </c:pt>
                      <c:pt idx="26">
                        <c:v>66110</c:v>
                      </c:pt>
                      <c:pt idx="27">
                        <c:v>29857</c:v>
                      </c:pt>
                      <c:pt idx="28">
                        <c:v>32054</c:v>
                      </c:pt>
                      <c:pt idx="29">
                        <c:v>19566</c:v>
                      </c:pt>
                      <c:pt idx="30">
                        <c:v>15796</c:v>
                      </c:pt>
                      <c:pt idx="31">
                        <c:v>12241</c:v>
                      </c:pt>
                      <c:pt idx="32">
                        <c:v>73116</c:v>
                      </c:pt>
                      <c:pt idx="33">
                        <c:v>93209</c:v>
                      </c:pt>
                      <c:pt idx="34">
                        <c:v>34247</c:v>
                      </c:pt>
                      <c:pt idx="35">
                        <c:v>46529</c:v>
                      </c:pt>
                      <c:pt idx="36">
                        <c:v>75741</c:v>
                      </c:pt>
                      <c:pt idx="37">
                        <c:v>50344</c:v>
                      </c:pt>
                      <c:pt idx="38">
                        <c:v>54840</c:v>
                      </c:pt>
                      <c:pt idx="39">
                        <c:v>28582</c:v>
                      </c:pt>
                      <c:pt idx="40">
                        <c:v>41241</c:v>
                      </c:pt>
                      <c:pt idx="41">
                        <c:v>77419</c:v>
                      </c:pt>
                      <c:pt idx="42">
                        <c:v>64040</c:v>
                      </c:pt>
                      <c:pt idx="43">
                        <c:v>15737</c:v>
                      </c:pt>
                      <c:pt idx="44">
                        <c:v>67365</c:v>
                      </c:pt>
                      <c:pt idx="45">
                        <c:v>84105</c:v>
                      </c:pt>
                      <c:pt idx="46">
                        <c:v>80445</c:v>
                      </c:pt>
                      <c:pt idx="47">
                        <c:v>37634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D7-44E4-BDCF-B1F4782684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Sheet1!$A$9:$B$9</c15:sqref>
                        </c15:formulaRef>
                      </c:ext>
                    </c:extLst>
                    <c:strCache>
                      <c:ptCount val="2"/>
                      <c:pt idx="0">
                        <c:v>목적별</c:v>
                      </c:pt>
                      <c:pt idx="1">
                        <c:v>교육여행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Sheet1!$C$9:$AX$9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3621</c:v>
                      </c:pt>
                      <c:pt idx="1">
                        <c:v>202</c:v>
                      </c:pt>
                      <c:pt idx="2">
                        <c:v>20466</c:v>
                      </c:pt>
                      <c:pt idx="3">
                        <c:v>44893</c:v>
                      </c:pt>
                      <c:pt idx="4">
                        <c:v>71746</c:v>
                      </c:pt>
                      <c:pt idx="5">
                        <c:v>16271</c:v>
                      </c:pt>
                      <c:pt idx="6">
                        <c:v>2648</c:v>
                      </c:pt>
                      <c:pt idx="7">
                        <c:v>3859</c:v>
                      </c:pt>
                      <c:pt idx="8">
                        <c:v>25997</c:v>
                      </c:pt>
                      <c:pt idx="9">
                        <c:v>46873</c:v>
                      </c:pt>
                      <c:pt idx="10">
                        <c:v>17119</c:v>
                      </c:pt>
                      <c:pt idx="11">
                        <c:v>3700</c:v>
                      </c:pt>
                      <c:pt idx="12">
                        <c:v>1191</c:v>
                      </c:pt>
                      <c:pt idx="13">
                        <c:v>238</c:v>
                      </c:pt>
                      <c:pt idx="14">
                        <c:v>22165</c:v>
                      </c:pt>
                      <c:pt idx="15">
                        <c:v>47344</c:v>
                      </c:pt>
                      <c:pt idx="16">
                        <c:v>66431</c:v>
                      </c:pt>
                      <c:pt idx="17">
                        <c:v>13420</c:v>
                      </c:pt>
                      <c:pt idx="18">
                        <c:v>2422</c:v>
                      </c:pt>
                      <c:pt idx="19">
                        <c:v>4272</c:v>
                      </c:pt>
                      <c:pt idx="20">
                        <c:v>17574</c:v>
                      </c:pt>
                      <c:pt idx="21">
                        <c:v>57379</c:v>
                      </c:pt>
                      <c:pt idx="22">
                        <c:v>8858</c:v>
                      </c:pt>
                      <c:pt idx="23">
                        <c:v>1621</c:v>
                      </c:pt>
                      <c:pt idx="24">
                        <c:v>109</c:v>
                      </c:pt>
                      <c:pt idx="25">
                        <c:v>130</c:v>
                      </c:pt>
                      <c:pt idx="26">
                        <c:v>19797</c:v>
                      </c:pt>
                      <c:pt idx="27">
                        <c:v>60635</c:v>
                      </c:pt>
                      <c:pt idx="28">
                        <c:v>60053</c:v>
                      </c:pt>
                      <c:pt idx="29">
                        <c:v>14210</c:v>
                      </c:pt>
                      <c:pt idx="30">
                        <c:v>1205</c:v>
                      </c:pt>
                      <c:pt idx="31">
                        <c:v>4323</c:v>
                      </c:pt>
                      <c:pt idx="32">
                        <c:v>16715</c:v>
                      </c:pt>
                      <c:pt idx="33">
                        <c:v>51842</c:v>
                      </c:pt>
                      <c:pt idx="34">
                        <c:v>12292</c:v>
                      </c:pt>
                      <c:pt idx="35">
                        <c:v>2214</c:v>
                      </c:pt>
                      <c:pt idx="36">
                        <c:v>234</c:v>
                      </c:pt>
                      <c:pt idx="37">
                        <c:v>0</c:v>
                      </c:pt>
                      <c:pt idx="38">
                        <c:v>18785</c:v>
                      </c:pt>
                      <c:pt idx="39">
                        <c:v>62892</c:v>
                      </c:pt>
                      <c:pt idx="40">
                        <c:v>73417</c:v>
                      </c:pt>
                      <c:pt idx="41">
                        <c:v>10689</c:v>
                      </c:pt>
                      <c:pt idx="42">
                        <c:v>3123</c:v>
                      </c:pt>
                      <c:pt idx="43">
                        <c:v>3199</c:v>
                      </c:pt>
                      <c:pt idx="44">
                        <c:v>25738</c:v>
                      </c:pt>
                      <c:pt idx="45">
                        <c:v>69517</c:v>
                      </c:pt>
                      <c:pt idx="46">
                        <c:v>12775</c:v>
                      </c:pt>
                      <c:pt idx="47">
                        <c:v>1237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D7-44E4-BDCF-B1F4782684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Sheet1!$A$10:$B$10</c15:sqref>
                        </c15:formulaRef>
                      </c:ext>
                    </c:extLst>
                    <c:strCache>
                      <c:ptCount val="2"/>
                      <c:pt idx="0">
                        <c:v>목적별</c:v>
                      </c:pt>
                      <c:pt idx="1">
                        <c:v>기타방문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Sheet1!$C$10:$AX$10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9432</c:v>
                      </c:pt>
                      <c:pt idx="1">
                        <c:v>12025</c:v>
                      </c:pt>
                      <c:pt idx="2">
                        <c:v>14841</c:v>
                      </c:pt>
                      <c:pt idx="3">
                        <c:v>13662</c:v>
                      </c:pt>
                      <c:pt idx="4">
                        <c:v>18225</c:v>
                      </c:pt>
                      <c:pt idx="5">
                        <c:v>13763</c:v>
                      </c:pt>
                      <c:pt idx="6">
                        <c:v>14345</c:v>
                      </c:pt>
                      <c:pt idx="7">
                        <c:v>10006</c:v>
                      </c:pt>
                      <c:pt idx="8">
                        <c:v>24751</c:v>
                      </c:pt>
                      <c:pt idx="9">
                        <c:v>31319</c:v>
                      </c:pt>
                      <c:pt idx="10">
                        <c:v>31083</c:v>
                      </c:pt>
                      <c:pt idx="11">
                        <c:v>25373</c:v>
                      </c:pt>
                      <c:pt idx="12">
                        <c:v>4475</c:v>
                      </c:pt>
                      <c:pt idx="13">
                        <c:v>9327</c:v>
                      </c:pt>
                      <c:pt idx="14">
                        <c:v>6306</c:v>
                      </c:pt>
                      <c:pt idx="15">
                        <c:v>4624</c:v>
                      </c:pt>
                      <c:pt idx="16">
                        <c:v>2765</c:v>
                      </c:pt>
                      <c:pt idx="17">
                        <c:v>11295</c:v>
                      </c:pt>
                      <c:pt idx="18">
                        <c:v>5627</c:v>
                      </c:pt>
                      <c:pt idx="19">
                        <c:v>2914</c:v>
                      </c:pt>
                      <c:pt idx="20">
                        <c:v>14839</c:v>
                      </c:pt>
                      <c:pt idx="21">
                        <c:v>28036</c:v>
                      </c:pt>
                      <c:pt idx="22">
                        <c:v>23446</c:v>
                      </c:pt>
                      <c:pt idx="23">
                        <c:v>12641</c:v>
                      </c:pt>
                      <c:pt idx="24">
                        <c:v>2857</c:v>
                      </c:pt>
                      <c:pt idx="25">
                        <c:v>2674</c:v>
                      </c:pt>
                      <c:pt idx="26">
                        <c:v>8588</c:v>
                      </c:pt>
                      <c:pt idx="27">
                        <c:v>3143</c:v>
                      </c:pt>
                      <c:pt idx="28">
                        <c:v>3230</c:v>
                      </c:pt>
                      <c:pt idx="29">
                        <c:v>12677</c:v>
                      </c:pt>
                      <c:pt idx="30">
                        <c:v>3446</c:v>
                      </c:pt>
                      <c:pt idx="31">
                        <c:v>3713</c:v>
                      </c:pt>
                      <c:pt idx="32">
                        <c:v>16847</c:v>
                      </c:pt>
                      <c:pt idx="33">
                        <c:v>22293</c:v>
                      </c:pt>
                      <c:pt idx="34">
                        <c:v>25527</c:v>
                      </c:pt>
                      <c:pt idx="35">
                        <c:v>11029</c:v>
                      </c:pt>
                      <c:pt idx="36">
                        <c:v>2936</c:v>
                      </c:pt>
                      <c:pt idx="37">
                        <c:v>2690</c:v>
                      </c:pt>
                      <c:pt idx="38">
                        <c:v>9912</c:v>
                      </c:pt>
                      <c:pt idx="39">
                        <c:v>5109</c:v>
                      </c:pt>
                      <c:pt idx="40">
                        <c:v>65940</c:v>
                      </c:pt>
                      <c:pt idx="41">
                        <c:v>2560</c:v>
                      </c:pt>
                      <c:pt idx="42">
                        <c:v>2906</c:v>
                      </c:pt>
                      <c:pt idx="43">
                        <c:v>5246</c:v>
                      </c:pt>
                      <c:pt idx="44">
                        <c:v>12475</c:v>
                      </c:pt>
                      <c:pt idx="45">
                        <c:v>17315</c:v>
                      </c:pt>
                      <c:pt idx="46">
                        <c:v>0</c:v>
                      </c:pt>
                      <c:pt idx="47">
                        <c:v>25090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6D7-44E4-BDCF-B1F478268456}"/>
                  </c:ext>
                </c:extLst>
              </c15:ser>
            </c15:filteredBarSeries>
          </c:ext>
        </c:extLst>
      </c:barChart>
      <c:catAx>
        <c:axId val="47522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5218488"/>
        <c:crosses val="autoZero"/>
        <c:auto val="1"/>
        <c:lblAlgn val="ctr"/>
        <c:lblOffset val="100"/>
        <c:noMultiLvlLbl val="0"/>
      </c:catAx>
      <c:valAx>
        <c:axId val="47521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522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261936</xdr:colOff>
      <xdr:row>10</xdr:row>
      <xdr:rowOff>90487</xdr:rowOff>
    </xdr:from>
    <xdr:to>
      <xdr:col>11</xdr:col>
      <xdr:colOff>333375</xdr:colOff>
      <xdr:row>25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FB24C0-E269-4DB5-85D8-00C56E322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481012</xdr:colOff>
      <xdr:row>10</xdr:row>
      <xdr:rowOff>157162</xdr:rowOff>
    </xdr:from>
    <xdr:to>
      <xdr:col>18</xdr:col>
      <xdr:colOff>176212</xdr:colOff>
      <xdr:row>23</xdr:row>
      <xdr:rowOff>176212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472BC39-8EC6-4865-B1D9-E9A65DB35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"/>
  <sheetViews>
    <sheetView tabSelected="1" workbookViewId="0">
      <selection activeCell="J9" sqref="J9"/>
    </sheetView>
  </sheetViews>
  <sheetFormatPr defaultRowHeight="16.5" x14ac:dyDescent="0.3"/>
  <cols>
    <col min="2" max="2" width="12" customWidth="1"/>
    <col min="14" max="15" width="9.5" bestFit="1" customWidth="1"/>
    <col min="51" max="51" width="9.5" bestFit="1" customWidth="1"/>
  </cols>
  <sheetData>
    <row r="1" spans="1:5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56</v>
      </c>
      <c r="AU1" s="1" t="s">
        <v>57</v>
      </c>
      <c r="AV1" s="1" t="s">
        <v>58</v>
      </c>
      <c r="AW1" s="1" t="s">
        <v>59</v>
      </c>
      <c r="AX1" s="1" t="s">
        <v>60</v>
      </c>
      <c r="AY1" s="1" t="s">
        <v>61</v>
      </c>
    </row>
    <row r="2" spans="1:51" x14ac:dyDescent="0.3">
      <c r="A2" s="1" t="s">
        <v>14</v>
      </c>
      <c r="B2" s="1" t="s">
        <v>15</v>
      </c>
      <c r="C2" s="1">
        <v>624526</v>
      </c>
      <c r="D2" s="1">
        <v>595357</v>
      </c>
      <c r="E2" s="1">
        <v>635832</v>
      </c>
      <c r="F2" s="1">
        <v>600794</v>
      </c>
      <c r="G2" s="1">
        <v>760163</v>
      </c>
      <c r="H2" s="1">
        <v>610193</v>
      </c>
      <c r="I2" s="1">
        <v>799435</v>
      </c>
      <c r="J2" s="1">
        <v>919417</v>
      </c>
      <c r="K2" s="1">
        <v>746589</v>
      </c>
      <c r="L2" s="1">
        <v>704976</v>
      </c>
      <c r="M2" s="1">
        <v>673215</v>
      </c>
      <c r="N2" s="1">
        <v>753937</v>
      </c>
      <c r="O2" s="1">
        <v>778483</v>
      </c>
      <c r="P2" s="1">
        <v>801774</v>
      </c>
      <c r="Q2" s="1">
        <v>741519</v>
      </c>
      <c r="R2" s="1">
        <v>803915</v>
      </c>
      <c r="S2" s="1">
        <v>838538</v>
      </c>
      <c r="T2" s="1">
        <v>920785</v>
      </c>
      <c r="U2" s="1">
        <v>953212</v>
      </c>
      <c r="V2" s="1">
        <v>952775</v>
      </c>
      <c r="W2" s="1">
        <v>830191</v>
      </c>
      <c r="X2" s="1">
        <v>884835</v>
      </c>
      <c r="Y2" s="1">
        <v>818873</v>
      </c>
      <c r="Z2" s="1">
        <v>828204</v>
      </c>
      <c r="AA2" s="1">
        <v>894040</v>
      </c>
      <c r="AB2" s="1">
        <v>821245</v>
      </c>
      <c r="AC2" s="1">
        <v>805739</v>
      </c>
      <c r="AD2" s="1">
        <v>950201</v>
      </c>
      <c r="AE2" s="1">
        <v>929167</v>
      </c>
      <c r="AF2" s="1">
        <v>1041106</v>
      </c>
      <c r="AG2" s="1">
        <v>1016349</v>
      </c>
      <c r="AH2" s="1">
        <v>1144262</v>
      </c>
      <c r="AI2" s="1">
        <v>960818</v>
      </c>
      <c r="AJ2" s="1">
        <v>966747</v>
      </c>
      <c r="AK2" s="1">
        <v>905898</v>
      </c>
      <c r="AL2" s="1">
        <v>869130</v>
      </c>
      <c r="AM2" s="1">
        <v>931530</v>
      </c>
      <c r="AN2" s="1">
        <v>731347</v>
      </c>
      <c r="AO2" s="1">
        <v>833785</v>
      </c>
      <c r="AP2" s="1">
        <v>716499</v>
      </c>
      <c r="AQ2" s="1">
        <v>815996</v>
      </c>
      <c r="AR2" s="1">
        <v>935068</v>
      </c>
      <c r="AS2" s="1">
        <v>922316</v>
      </c>
      <c r="AT2" s="1">
        <v>1038643</v>
      </c>
      <c r="AU2" s="1">
        <v>880738</v>
      </c>
      <c r="AV2" s="1">
        <v>868257</v>
      </c>
      <c r="AW2" s="1">
        <v>920287</v>
      </c>
      <c r="AX2" s="1">
        <v>799716</v>
      </c>
      <c r="AY2">
        <f>SUM(C2:AX2)</f>
        <v>40276422</v>
      </c>
    </row>
    <row r="3" spans="1:51" x14ac:dyDescent="0.3">
      <c r="A3" s="1" t="s">
        <v>14</v>
      </c>
      <c r="B3" s="1" t="s">
        <v>16</v>
      </c>
      <c r="C3" s="1">
        <v>96124</v>
      </c>
      <c r="D3" s="1">
        <v>103768</v>
      </c>
      <c r="E3" s="1">
        <v>110797</v>
      </c>
      <c r="F3" s="1">
        <v>221013</v>
      </c>
      <c r="G3" s="1">
        <v>134508</v>
      </c>
      <c r="H3" s="1">
        <v>114121</v>
      </c>
      <c r="I3" s="1">
        <v>157366</v>
      </c>
      <c r="J3" s="1">
        <v>159458</v>
      </c>
      <c r="K3" s="1">
        <v>137996</v>
      </c>
      <c r="L3" s="1">
        <v>211393</v>
      </c>
      <c r="M3" s="1">
        <v>191685</v>
      </c>
      <c r="N3" s="1">
        <v>111982</v>
      </c>
      <c r="O3" s="1">
        <v>73110</v>
      </c>
      <c r="P3" s="1">
        <v>72988</v>
      </c>
      <c r="Q3" s="1">
        <v>93703</v>
      </c>
      <c r="R3" s="1">
        <v>123369</v>
      </c>
      <c r="S3" s="1">
        <v>98030</v>
      </c>
      <c r="T3" s="1">
        <v>90269</v>
      </c>
      <c r="U3" s="1">
        <v>158111</v>
      </c>
      <c r="V3" s="1">
        <v>133319</v>
      </c>
      <c r="W3" s="1">
        <v>142755</v>
      </c>
      <c r="X3" s="1">
        <v>115386</v>
      </c>
      <c r="Y3" s="1">
        <v>98010</v>
      </c>
      <c r="Z3" s="1">
        <v>82199</v>
      </c>
      <c r="AA3" s="1">
        <v>82672</v>
      </c>
      <c r="AB3" s="1">
        <v>78816</v>
      </c>
      <c r="AC3" s="1">
        <v>149467</v>
      </c>
      <c r="AD3" s="1">
        <v>142755</v>
      </c>
      <c r="AE3" s="1">
        <v>143207</v>
      </c>
      <c r="AF3" s="1">
        <v>97832</v>
      </c>
      <c r="AG3" s="1">
        <v>154012</v>
      </c>
      <c r="AH3" s="1">
        <v>73443</v>
      </c>
      <c r="AI3" s="1">
        <v>165187</v>
      </c>
      <c r="AJ3" s="1">
        <v>137072</v>
      </c>
      <c r="AK3" s="1">
        <v>108449</v>
      </c>
      <c r="AL3" s="1">
        <v>104006</v>
      </c>
      <c r="AM3" s="1">
        <v>83664</v>
      </c>
      <c r="AN3" s="1">
        <v>130051</v>
      </c>
      <c r="AO3" s="1">
        <v>152597</v>
      </c>
      <c r="AP3" s="1">
        <v>289775</v>
      </c>
      <c r="AQ3" s="1">
        <v>198131</v>
      </c>
      <c r="AR3" s="1">
        <v>196771</v>
      </c>
      <c r="AS3" s="1">
        <v>157426</v>
      </c>
      <c r="AT3" s="1">
        <v>78686</v>
      </c>
      <c r="AU3" s="1">
        <v>152195</v>
      </c>
      <c r="AV3" s="1">
        <v>123683</v>
      </c>
      <c r="AW3" s="1">
        <v>74009</v>
      </c>
      <c r="AX3" s="1">
        <v>103493</v>
      </c>
      <c r="AY3">
        <f t="shared" ref="AY3:AY10" si="0">SUM(C3:AX3)</f>
        <v>6208859</v>
      </c>
    </row>
    <row r="4" spans="1:51" x14ac:dyDescent="0.3">
      <c r="A4" s="1" t="s">
        <v>14</v>
      </c>
      <c r="B4" s="1" t="s">
        <v>17</v>
      </c>
      <c r="C4" s="1">
        <v>72018</v>
      </c>
      <c r="D4" s="1">
        <v>22462</v>
      </c>
      <c r="E4" s="1">
        <v>45085</v>
      </c>
      <c r="F4" s="1">
        <v>117518</v>
      </c>
      <c r="G4" s="1">
        <v>120668</v>
      </c>
      <c r="H4" s="1">
        <v>32073</v>
      </c>
      <c r="I4" s="1">
        <v>38571</v>
      </c>
      <c r="J4" s="1">
        <v>36248</v>
      </c>
      <c r="K4" s="1">
        <v>78567</v>
      </c>
      <c r="L4" s="1">
        <v>179883</v>
      </c>
      <c r="M4" s="1">
        <v>87623</v>
      </c>
      <c r="N4" s="1">
        <v>34804</v>
      </c>
      <c r="O4" s="1">
        <v>32873</v>
      </c>
      <c r="P4" s="1">
        <v>4946</v>
      </c>
      <c r="Q4" s="1">
        <v>85360</v>
      </c>
      <c r="R4" s="1">
        <v>139226</v>
      </c>
      <c r="S4" s="1">
        <v>159007</v>
      </c>
      <c r="T4" s="1">
        <v>54187</v>
      </c>
      <c r="U4" s="1">
        <v>32255</v>
      </c>
      <c r="V4" s="1">
        <v>30355</v>
      </c>
      <c r="W4" s="1">
        <v>55018</v>
      </c>
      <c r="X4" s="1">
        <v>110055</v>
      </c>
      <c r="Y4" s="1">
        <v>73339</v>
      </c>
      <c r="Z4" s="1">
        <v>38985</v>
      </c>
      <c r="AA4" s="1">
        <v>28726</v>
      </c>
      <c r="AB4" s="1">
        <v>5760</v>
      </c>
      <c r="AC4" s="1">
        <v>45665</v>
      </c>
      <c r="AD4" s="1">
        <v>121632</v>
      </c>
      <c r="AE4" s="1">
        <v>146963</v>
      </c>
      <c r="AF4" s="1">
        <v>48450</v>
      </c>
      <c r="AG4" s="1">
        <v>20950</v>
      </c>
      <c r="AH4" s="1">
        <v>22684</v>
      </c>
      <c r="AI4" s="1">
        <v>60043</v>
      </c>
      <c r="AJ4" s="1">
        <v>125860</v>
      </c>
      <c r="AK4" s="1">
        <v>83640</v>
      </c>
      <c r="AL4" s="1">
        <v>70639</v>
      </c>
      <c r="AM4" s="1">
        <v>29762</v>
      </c>
      <c r="AN4" s="1">
        <v>31465</v>
      </c>
      <c r="AO4" s="1">
        <v>47396</v>
      </c>
      <c r="AP4" s="1">
        <v>218246</v>
      </c>
      <c r="AQ4" s="1">
        <v>191777</v>
      </c>
      <c r="AR4" s="1">
        <v>46173</v>
      </c>
      <c r="AS4" s="1">
        <v>43148</v>
      </c>
      <c r="AT4" s="1">
        <v>29427</v>
      </c>
      <c r="AU4" s="1">
        <v>65658</v>
      </c>
      <c r="AV4" s="1">
        <v>136307</v>
      </c>
      <c r="AW4" s="1">
        <v>41735</v>
      </c>
      <c r="AX4" s="1">
        <v>73371</v>
      </c>
      <c r="AY4">
        <f t="shared" si="0"/>
        <v>3416603</v>
      </c>
    </row>
    <row r="5" spans="1:51" x14ac:dyDescent="0.3">
      <c r="A5" s="1" t="s">
        <v>18</v>
      </c>
      <c r="B5" s="1" t="s">
        <v>19</v>
      </c>
      <c r="C5" s="1">
        <v>127063</v>
      </c>
      <c r="D5" s="1">
        <v>134718</v>
      </c>
      <c r="E5" s="1">
        <v>143528</v>
      </c>
      <c r="F5" s="1">
        <v>146259</v>
      </c>
      <c r="G5" s="1">
        <v>179944</v>
      </c>
      <c r="H5" s="1">
        <v>76661</v>
      </c>
      <c r="I5" s="1">
        <v>90603</v>
      </c>
      <c r="J5" s="1">
        <v>117021</v>
      </c>
      <c r="K5" s="1">
        <v>58072</v>
      </c>
      <c r="L5" s="1">
        <v>141554</v>
      </c>
      <c r="M5" s="1">
        <v>208080</v>
      </c>
      <c r="N5" s="1">
        <v>62884</v>
      </c>
      <c r="O5" s="1">
        <v>133046</v>
      </c>
      <c r="P5" s="1">
        <v>128470</v>
      </c>
      <c r="Q5" s="1">
        <v>148991</v>
      </c>
      <c r="R5" s="1">
        <v>155853</v>
      </c>
      <c r="S5" s="1">
        <v>186134</v>
      </c>
      <c r="T5" s="1">
        <v>123254</v>
      </c>
      <c r="U5" s="1">
        <v>109282</v>
      </c>
      <c r="V5" s="1">
        <v>115154</v>
      </c>
      <c r="W5" s="1">
        <v>62085</v>
      </c>
      <c r="X5" s="1">
        <v>134321</v>
      </c>
      <c r="Y5" s="1">
        <v>202203</v>
      </c>
      <c r="Z5" s="1">
        <v>80724</v>
      </c>
      <c r="AA5" s="1">
        <v>115326</v>
      </c>
      <c r="AB5" s="1">
        <v>103570</v>
      </c>
      <c r="AC5" s="1">
        <v>90054</v>
      </c>
      <c r="AD5" s="1">
        <v>132865</v>
      </c>
      <c r="AE5" s="1">
        <v>167295</v>
      </c>
      <c r="AF5" s="1">
        <v>123460</v>
      </c>
      <c r="AG5" s="1">
        <v>120423</v>
      </c>
      <c r="AH5" s="1">
        <v>130712</v>
      </c>
      <c r="AI5" s="1">
        <v>72000</v>
      </c>
      <c r="AJ5" s="1">
        <v>152179</v>
      </c>
      <c r="AK5" s="1">
        <v>223950</v>
      </c>
      <c r="AL5" s="1">
        <v>97218</v>
      </c>
      <c r="AM5" s="1">
        <v>126413</v>
      </c>
      <c r="AN5" s="1">
        <v>103573</v>
      </c>
      <c r="AO5" s="1">
        <v>94279</v>
      </c>
      <c r="AP5" s="1">
        <v>180153</v>
      </c>
      <c r="AQ5" s="1">
        <v>149737</v>
      </c>
      <c r="AR5" s="1">
        <v>161547</v>
      </c>
      <c r="AS5" s="1">
        <v>124283</v>
      </c>
      <c r="AT5" s="1">
        <v>136388</v>
      </c>
      <c r="AU5" s="1">
        <v>64870</v>
      </c>
      <c r="AV5" s="1">
        <v>136051</v>
      </c>
      <c r="AW5" s="1">
        <v>131927</v>
      </c>
      <c r="AX5" s="1">
        <v>181896</v>
      </c>
      <c r="AY5">
        <f t="shared" si="0"/>
        <v>6186073</v>
      </c>
    </row>
    <row r="6" spans="1:51" x14ac:dyDescent="0.3">
      <c r="A6" s="1" t="s">
        <v>18</v>
      </c>
      <c r="B6" s="1" t="s">
        <v>20</v>
      </c>
      <c r="C6" s="1">
        <v>75791</v>
      </c>
      <c r="D6" s="1">
        <v>72552</v>
      </c>
      <c r="E6" s="1">
        <v>78294</v>
      </c>
      <c r="F6" s="1">
        <v>83467</v>
      </c>
      <c r="G6" s="1">
        <v>87166</v>
      </c>
      <c r="H6" s="1">
        <v>50916</v>
      </c>
      <c r="I6" s="1">
        <v>100920</v>
      </c>
      <c r="J6" s="1">
        <v>52321</v>
      </c>
      <c r="K6" s="1">
        <v>61332</v>
      </c>
      <c r="L6" s="1">
        <v>168641</v>
      </c>
      <c r="M6" s="1">
        <v>187279</v>
      </c>
      <c r="N6" s="1">
        <v>108871</v>
      </c>
      <c r="O6" s="1">
        <v>82858</v>
      </c>
      <c r="P6" s="1">
        <v>72990</v>
      </c>
      <c r="Q6" s="1">
        <v>84988</v>
      </c>
      <c r="R6" s="1">
        <v>87015</v>
      </c>
      <c r="S6" s="1">
        <v>89848</v>
      </c>
      <c r="T6" s="1">
        <v>58238</v>
      </c>
      <c r="U6" s="1">
        <v>107397</v>
      </c>
      <c r="V6" s="1">
        <v>49269</v>
      </c>
      <c r="W6" s="1">
        <v>65527</v>
      </c>
      <c r="X6" s="1">
        <v>150503</v>
      </c>
      <c r="Y6" s="1">
        <v>141857</v>
      </c>
      <c r="Z6" s="1">
        <v>82200</v>
      </c>
      <c r="AA6" s="1">
        <v>69954</v>
      </c>
      <c r="AB6" s="1">
        <v>76002</v>
      </c>
      <c r="AC6" s="1">
        <v>91981</v>
      </c>
      <c r="AD6" s="1">
        <v>95170</v>
      </c>
      <c r="AE6" s="1">
        <v>90130</v>
      </c>
      <c r="AF6" s="1">
        <v>63591</v>
      </c>
      <c r="AG6" s="1">
        <v>102675</v>
      </c>
      <c r="AH6" s="1">
        <v>48962</v>
      </c>
      <c r="AI6" s="1">
        <v>75824</v>
      </c>
      <c r="AJ6" s="1">
        <v>134329</v>
      </c>
      <c r="AK6" s="1">
        <v>156964</v>
      </c>
      <c r="AL6" s="1">
        <v>95795</v>
      </c>
      <c r="AM6" s="1">
        <v>78743</v>
      </c>
      <c r="AN6" s="1">
        <v>54538</v>
      </c>
      <c r="AO6" s="1">
        <v>97756</v>
      </c>
      <c r="AP6" s="1">
        <v>175460</v>
      </c>
      <c r="AQ6" s="1">
        <v>52129</v>
      </c>
      <c r="AR6" s="1">
        <v>54838</v>
      </c>
      <c r="AS6" s="1">
        <v>61369</v>
      </c>
      <c r="AT6" s="1">
        <v>36720</v>
      </c>
      <c r="AU6" s="1">
        <v>69860</v>
      </c>
      <c r="AV6" s="1">
        <v>121210</v>
      </c>
      <c r="AW6" s="1">
        <v>41832</v>
      </c>
      <c r="AX6" s="1">
        <v>21955</v>
      </c>
      <c r="AY6">
        <f t="shared" si="0"/>
        <v>4168027</v>
      </c>
    </row>
    <row r="7" spans="1:51" x14ac:dyDescent="0.3">
      <c r="A7" s="1" t="s">
        <v>18</v>
      </c>
      <c r="B7" s="1" t="s">
        <v>21</v>
      </c>
      <c r="C7" s="1">
        <v>521304</v>
      </c>
      <c r="D7" s="1">
        <v>459032</v>
      </c>
      <c r="E7" s="1">
        <v>490004</v>
      </c>
      <c r="F7" s="1">
        <v>623087</v>
      </c>
      <c r="G7" s="1">
        <v>628479</v>
      </c>
      <c r="H7" s="1">
        <v>581219</v>
      </c>
      <c r="I7" s="1">
        <v>764619</v>
      </c>
      <c r="J7" s="1">
        <v>914476</v>
      </c>
      <c r="K7" s="1">
        <v>372526</v>
      </c>
      <c r="L7" s="1">
        <v>662736</v>
      </c>
      <c r="M7" s="1">
        <v>484726</v>
      </c>
      <c r="N7" s="1">
        <v>656346</v>
      </c>
      <c r="O7" s="1">
        <v>604407</v>
      </c>
      <c r="P7" s="1">
        <v>619239</v>
      </c>
      <c r="Q7" s="1">
        <v>621087</v>
      </c>
      <c r="R7" s="1">
        <v>744891</v>
      </c>
      <c r="S7" s="1">
        <v>722003</v>
      </c>
      <c r="T7" s="1">
        <v>838651</v>
      </c>
      <c r="U7" s="1">
        <v>894984</v>
      </c>
      <c r="V7" s="1">
        <v>933247</v>
      </c>
      <c r="W7" s="1">
        <v>758247</v>
      </c>
      <c r="X7" s="1">
        <v>692378</v>
      </c>
      <c r="Y7" s="1">
        <v>582907</v>
      </c>
      <c r="Z7" s="1">
        <v>727366</v>
      </c>
      <c r="AA7" s="1">
        <v>718621</v>
      </c>
      <c r="AB7" s="1">
        <v>675592</v>
      </c>
      <c r="AC7" s="1">
        <v>724341</v>
      </c>
      <c r="AD7" s="1">
        <v>892918</v>
      </c>
      <c r="AE7" s="1">
        <v>866575</v>
      </c>
      <c r="AF7" s="1">
        <v>953884</v>
      </c>
      <c r="AG7" s="1">
        <v>947766</v>
      </c>
      <c r="AH7" s="1">
        <v>1040438</v>
      </c>
      <c r="AI7" s="1">
        <v>931546</v>
      </c>
      <c r="AJ7" s="1">
        <v>775827</v>
      </c>
      <c r="AK7" s="1">
        <v>645007</v>
      </c>
      <c r="AL7" s="1">
        <v>790990</v>
      </c>
      <c r="AM7" s="1">
        <v>757889</v>
      </c>
      <c r="AN7" s="1">
        <v>681718</v>
      </c>
      <c r="AO7" s="1">
        <v>758206</v>
      </c>
      <c r="AP7" s="1">
        <v>772325</v>
      </c>
      <c r="AQ7" s="1">
        <v>823440</v>
      </c>
      <c r="AR7" s="1">
        <v>870959</v>
      </c>
      <c r="AS7" s="1">
        <v>867169</v>
      </c>
      <c r="AT7" s="1">
        <v>949466</v>
      </c>
      <c r="AU7" s="1">
        <v>858283</v>
      </c>
      <c r="AV7" s="1">
        <v>700049</v>
      </c>
      <c r="AW7" s="1">
        <v>769052</v>
      </c>
      <c r="AX7" s="1">
        <v>708768</v>
      </c>
      <c r="AY7">
        <f t="shared" si="0"/>
        <v>35378790</v>
      </c>
    </row>
    <row r="8" spans="1:51" x14ac:dyDescent="0.3">
      <c r="A8" s="1" t="s">
        <v>18</v>
      </c>
      <c r="B8" s="1" t="s">
        <v>22</v>
      </c>
      <c r="C8" s="1">
        <v>55457</v>
      </c>
      <c r="D8" s="1">
        <v>43058</v>
      </c>
      <c r="E8" s="1">
        <v>44581</v>
      </c>
      <c r="F8" s="1">
        <v>27927</v>
      </c>
      <c r="G8" s="1">
        <v>29779</v>
      </c>
      <c r="H8" s="1">
        <v>17557</v>
      </c>
      <c r="I8" s="1">
        <v>22237</v>
      </c>
      <c r="J8" s="1">
        <v>17440</v>
      </c>
      <c r="K8" s="1">
        <v>120474</v>
      </c>
      <c r="L8" s="1">
        <v>45129</v>
      </c>
      <c r="M8" s="1">
        <v>24236</v>
      </c>
      <c r="N8" s="1">
        <v>43549</v>
      </c>
      <c r="O8" s="1">
        <v>58489</v>
      </c>
      <c r="P8" s="1">
        <v>49444</v>
      </c>
      <c r="Q8" s="1">
        <v>37045</v>
      </c>
      <c r="R8" s="1">
        <v>26783</v>
      </c>
      <c r="S8" s="1">
        <v>28394</v>
      </c>
      <c r="T8" s="1">
        <v>20383</v>
      </c>
      <c r="U8" s="1">
        <v>23866</v>
      </c>
      <c r="V8" s="1">
        <v>11593</v>
      </c>
      <c r="W8" s="1">
        <v>109992</v>
      </c>
      <c r="X8" s="1">
        <v>47659</v>
      </c>
      <c r="Y8" s="1">
        <v>30951</v>
      </c>
      <c r="Z8" s="1">
        <v>44836</v>
      </c>
      <c r="AA8" s="1">
        <v>98571</v>
      </c>
      <c r="AB8" s="1">
        <v>47853</v>
      </c>
      <c r="AC8" s="1">
        <v>66110</v>
      </c>
      <c r="AD8" s="1">
        <v>29857</v>
      </c>
      <c r="AE8" s="1">
        <v>32054</v>
      </c>
      <c r="AF8" s="1">
        <v>19566</v>
      </c>
      <c r="AG8" s="1">
        <v>15796</v>
      </c>
      <c r="AH8" s="1">
        <v>12241</v>
      </c>
      <c r="AI8" s="1">
        <v>73116</v>
      </c>
      <c r="AJ8" s="1">
        <v>93209</v>
      </c>
      <c r="AK8" s="1">
        <v>34247</v>
      </c>
      <c r="AL8" s="1">
        <v>46529</v>
      </c>
      <c r="AM8" s="1">
        <v>75741</v>
      </c>
      <c r="AN8" s="1">
        <v>50344</v>
      </c>
      <c r="AO8" s="1">
        <v>54840</v>
      </c>
      <c r="AP8" s="1">
        <v>28582</v>
      </c>
      <c r="AQ8" s="1">
        <v>41241</v>
      </c>
      <c r="AR8" s="1">
        <v>77419</v>
      </c>
      <c r="AS8" s="1">
        <v>64040</v>
      </c>
      <c r="AT8" s="1">
        <v>15737</v>
      </c>
      <c r="AU8" s="1">
        <v>67365</v>
      </c>
      <c r="AV8" s="1">
        <v>84105</v>
      </c>
      <c r="AW8" s="1">
        <v>80445</v>
      </c>
      <c r="AX8" s="1">
        <v>37634</v>
      </c>
      <c r="AY8">
        <f t="shared" si="0"/>
        <v>2227501</v>
      </c>
    </row>
    <row r="9" spans="1:51" x14ac:dyDescent="0.3">
      <c r="A9" s="1" t="s">
        <v>18</v>
      </c>
      <c r="B9" s="1" t="s">
        <v>23</v>
      </c>
      <c r="C9" s="1">
        <v>3621</v>
      </c>
      <c r="D9" s="1">
        <v>202</v>
      </c>
      <c r="E9" s="1">
        <v>20466</v>
      </c>
      <c r="F9" s="1">
        <v>44893</v>
      </c>
      <c r="G9" s="1">
        <v>71746</v>
      </c>
      <c r="H9" s="1">
        <v>16271</v>
      </c>
      <c r="I9" s="1">
        <v>2648</v>
      </c>
      <c r="J9" s="1">
        <v>3859</v>
      </c>
      <c r="K9" s="1">
        <v>25997</v>
      </c>
      <c r="L9" s="1">
        <v>46873</v>
      </c>
      <c r="M9" s="1">
        <v>17119</v>
      </c>
      <c r="N9" s="1">
        <v>3700</v>
      </c>
      <c r="O9" s="1">
        <v>1191</v>
      </c>
      <c r="P9" s="1">
        <v>238</v>
      </c>
      <c r="Q9" s="1">
        <v>22165</v>
      </c>
      <c r="R9" s="1">
        <v>47344</v>
      </c>
      <c r="S9" s="1">
        <v>66431</v>
      </c>
      <c r="T9" s="1">
        <v>13420</v>
      </c>
      <c r="U9" s="1">
        <v>2422</v>
      </c>
      <c r="V9" s="1">
        <v>4272</v>
      </c>
      <c r="W9" s="1">
        <v>17574</v>
      </c>
      <c r="X9" s="1">
        <v>57379</v>
      </c>
      <c r="Y9" s="1">
        <v>8858</v>
      </c>
      <c r="Z9" s="1">
        <v>1621</v>
      </c>
      <c r="AA9" s="1">
        <v>109</v>
      </c>
      <c r="AB9" s="1">
        <v>130</v>
      </c>
      <c r="AC9" s="1">
        <v>19797</v>
      </c>
      <c r="AD9" s="1">
        <v>60635</v>
      </c>
      <c r="AE9" s="1">
        <v>60053</v>
      </c>
      <c r="AF9" s="1">
        <v>14210</v>
      </c>
      <c r="AG9" s="1">
        <v>1205</v>
      </c>
      <c r="AH9" s="1">
        <v>4323</v>
      </c>
      <c r="AI9" s="1">
        <v>16715</v>
      </c>
      <c r="AJ9" s="1">
        <v>51842</v>
      </c>
      <c r="AK9" s="1">
        <v>12292</v>
      </c>
      <c r="AL9" s="1">
        <v>2214</v>
      </c>
      <c r="AM9" s="1">
        <v>234</v>
      </c>
      <c r="AN9" s="1">
        <v>0</v>
      </c>
      <c r="AO9" s="1">
        <v>18785</v>
      </c>
      <c r="AP9" s="1">
        <v>62892</v>
      </c>
      <c r="AQ9" s="1">
        <v>73417</v>
      </c>
      <c r="AR9" s="1">
        <v>10689</v>
      </c>
      <c r="AS9" s="1">
        <v>3123</v>
      </c>
      <c r="AT9" s="1">
        <v>3199</v>
      </c>
      <c r="AU9" s="1">
        <v>25738</v>
      </c>
      <c r="AV9" s="1">
        <v>69517</v>
      </c>
      <c r="AW9" s="1">
        <v>12775</v>
      </c>
      <c r="AX9" s="1">
        <v>1237</v>
      </c>
      <c r="AY9">
        <f t="shared" si="0"/>
        <v>1025441</v>
      </c>
    </row>
    <row r="10" spans="1:51" x14ac:dyDescent="0.3">
      <c r="A10" s="1" t="s">
        <v>18</v>
      </c>
      <c r="B10" s="1" t="s">
        <v>24</v>
      </c>
      <c r="C10" s="1">
        <v>9432</v>
      </c>
      <c r="D10" s="1">
        <v>12025</v>
      </c>
      <c r="E10" s="1">
        <v>14841</v>
      </c>
      <c r="F10" s="1">
        <v>13662</v>
      </c>
      <c r="G10" s="1">
        <v>18225</v>
      </c>
      <c r="H10" s="1">
        <v>13763</v>
      </c>
      <c r="I10" s="1">
        <v>14345</v>
      </c>
      <c r="J10" s="1">
        <v>10006</v>
      </c>
      <c r="K10" s="1">
        <v>24751</v>
      </c>
      <c r="L10" s="1">
        <v>31319</v>
      </c>
      <c r="M10" s="1">
        <v>31083</v>
      </c>
      <c r="N10" s="1">
        <v>25373</v>
      </c>
      <c r="O10" s="1">
        <v>4475</v>
      </c>
      <c r="P10" s="1">
        <v>9327</v>
      </c>
      <c r="Q10" s="1">
        <v>6306</v>
      </c>
      <c r="R10" s="1">
        <v>4624</v>
      </c>
      <c r="S10" s="1">
        <v>2765</v>
      </c>
      <c r="T10" s="1">
        <v>11295</v>
      </c>
      <c r="U10" s="1">
        <v>5627</v>
      </c>
      <c r="V10" s="1">
        <v>2914</v>
      </c>
      <c r="W10" s="1">
        <v>14839</v>
      </c>
      <c r="X10" s="1">
        <v>28036</v>
      </c>
      <c r="Y10" s="1">
        <v>23446</v>
      </c>
      <c r="Z10" s="1">
        <v>12641</v>
      </c>
      <c r="AA10" s="1">
        <v>2857</v>
      </c>
      <c r="AB10" s="1">
        <v>2674</v>
      </c>
      <c r="AC10" s="1">
        <v>8588</v>
      </c>
      <c r="AD10" s="1">
        <v>3143</v>
      </c>
      <c r="AE10" s="1">
        <v>3230</v>
      </c>
      <c r="AF10" s="1">
        <v>12677</v>
      </c>
      <c r="AG10" s="1">
        <v>3446</v>
      </c>
      <c r="AH10" s="1">
        <v>3713</v>
      </c>
      <c r="AI10" s="1">
        <v>16847</v>
      </c>
      <c r="AJ10" s="1">
        <v>22293</v>
      </c>
      <c r="AK10" s="1">
        <v>25527</v>
      </c>
      <c r="AL10" s="1">
        <v>11029</v>
      </c>
      <c r="AM10" s="1">
        <v>2936</v>
      </c>
      <c r="AN10" s="1">
        <v>2690</v>
      </c>
      <c r="AO10" s="1">
        <v>9912</v>
      </c>
      <c r="AP10" s="1">
        <v>5109</v>
      </c>
      <c r="AQ10" s="1">
        <v>65940</v>
      </c>
      <c r="AR10" s="1">
        <v>2560</v>
      </c>
      <c r="AS10" s="1">
        <v>2906</v>
      </c>
      <c r="AT10" s="1">
        <v>5246</v>
      </c>
      <c r="AU10" s="1">
        <v>12475</v>
      </c>
      <c r="AV10" s="1">
        <v>17315</v>
      </c>
      <c r="AW10" s="1">
        <v>0</v>
      </c>
      <c r="AX10" s="1">
        <v>25090</v>
      </c>
      <c r="AY10">
        <f t="shared" si="0"/>
        <v>613323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Sinhyeok Kim</dc:creator>
  <cp:lastModifiedBy>Sinhyeok Kim</cp:lastModifiedBy>
  <dcterms:created xsi:type="dcterms:W3CDTF">2015-06-05T18:19:34Z</dcterms:created>
  <dcterms:modified xsi:type="dcterms:W3CDTF">2019-12-15T03:52:54Z</dcterms:modified>
</cp:coreProperties>
</file>