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0A52E27-4F86-4D32-830E-4890128CDCFE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bRun 1" sheetId="7" r:id="rId1"/>
    <sheet name="run 1" sheetId="9" r:id="rId2"/>
    <sheet name="run 2" sheetId="10" r:id="rId3"/>
    <sheet name="run 3" sheetId="11" r:id="rId4"/>
    <sheet name="run 4" sheetId="12" r:id="rId5"/>
    <sheet name="Run 5" sheetId="13" r:id="rId6"/>
  </sheets>
  <definedNames>
    <definedName name="ExternalData_1" localSheetId="0" hidden="1">'bRun 1'!$A$1:$B$21</definedName>
    <definedName name="ExternalData_3" localSheetId="1" hidden="1">'run 1'!$A$1:$B$16</definedName>
    <definedName name="ExternalData_4" localSheetId="2" hidden="1">'run 2'!$A$1:$B$16</definedName>
    <definedName name="ExternalData_4" localSheetId="3" hidden="1">'run 3'!$A$1:$B$16</definedName>
    <definedName name="ExternalData_5" localSheetId="4" hidden="1">'run 4'!$A$1:$B$16</definedName>
    <definedName name="ExternalData_6" localSheetId="5" hidden="1">'Run 5'!$A$1:$B$16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  <connection id="2" xr16:uid="{78C23411-A569-4453-A848-1F12292915D2}" keepAlive="1" name="Query - kValidationError - Copy" description="Connection to the 'kValidationError - Copy' query in the workbook." type="5" refreshedVersion="6" background="1" saveData="1">
    <dbPr connection="Provider=Microsoft.Mashup.OleDb.1;Data Source=$Workbook$;Location=kValidationError - Copy;Extended Properties=&quot;&quot;" command="SELECT * FROM [kValidationError - Copy]"/>
  </connection>
  <connection id="3" xr16:uid="{E2C7413F-9CE8-4226-86C3-575EAEF10CBF}" keepAlive="1" name="Query - kValidationError (10)" description="Connection to the 'kValidationError (10)' query in the workbook." type="5" refreshedVersion="6" background="1" saveData="1">
    <dbPr connection="Provider=Microsoft.Mashup.OleDb.1;Data Source=$Workbook$;Location=kValidationError (10);Extended Properties=&quot;&quot;" command="SELECT * FROM [kValidationError (10)]"/>
  </connection>
  <connection id="4" xr16:uid="{89C01CAC-35DD-4FD1-AB86-78D9321BF5AF}" keepAlive="1" name="Query - kValidationError (2)" description="Connection to the 'kValidationError (2)' query in the workbook." type="5" refreshedVersion="6" background="1" saveData="1">
    <dbPr connection="Provider=Microsoft.Mashup.OleDb.1;Data Source=$Workbook$;Location=kValidationError (2);Extended Properties=&quot;&quot;" command="SELECT * FROM [kValidationError (2)]"/>
  </connection>
  <connection id="5" xr16:uid="{5B518CE7-D71E-4B15-8874-B86A4945D59E}" keepAlive="1" name="Query - kValidationError (3)" description="Connection to the 'kValidationError (3)' query in the workbook." type="5" refreshedVersion="6" background="1" saveData="1">
    <dbPr connection="Provider=Microsoft.Mashup.OleDb.1;Data Source=$Workbook$;Location=kValidationError (3);Extended Properties=&quot;&quot;" command="SELECT * FROM [kValidationError (3)]"/>
  </connection>
  <connection id="6" xr16:uid="{00A204F3-3520-4B03-BEF6-362A04B5CD59}" keepAlive="1" name="Query - kValidationError (4)" description="Connection to the 'kValidationError (4)' query in the workbook." type="5" refreshedVersion="6" background="1" saveData="1">
    <dbPr connection="Provider=Microsoft.Mashup.OleDb.1;Data Source=$Workbook$;Location=kValidationError (4);Extended Properties=&quot;&quot;" command="SELECT * FROM [kValidationError (4)]"/>
  </connection>
  <connection id="7" xr16:uid="{6AA51834-8C80-4B70-A83A-6241CF469192}" keepAlive="1" name="Query - kValidationError (5)" description="Connection to the 'kValidationError (5)' query in the workbook." type="5" refreshedVersion="6" background="1" saveData="1">
    <dbPr connection="Provider=Microsoft.Mashup.OleDb.1;Data Source=$Workbook$;Location=kValidationError (5);Extended Properties=&quot;&quot;" command="SELECT * FROM [kValidationError (5)]"/>
  </connection>
  <connection id="8" xr16:uid="{1E57BDB5-98A1-40B8-9C02-82B722E5B18E}" keepAlive="1" name="Query - kValidationError (6)" description="Connection to the 'kValidationError (6)' query in the workbook." type="5" refreshedVersion="6" background="1" saveData="1">
    <dbPr connection="Provider=Microsoft.Mashup.OleDb.1;Data Source=$Workbook$;Location=kValidationError (6);Extended Properties=&quot;&quot;" command="SELECT * FROM [kValidationError (6)]"/>
  </connection>
  <connection id="9" xr16:uid="{A58545DB-1848-4432-A380-DE4F53F22991}" keepAlive="1" name="Query - kValidationError (7)" description="Connection to the 'kValidationError (7)' query in the workbook." type="5" refreshedVersion="6" background="1" saveData="1">
    <dbPr connection="Provider=Microsoft.Mashup.OleDb.1;Data Source=$Workbook$;Location=kValidationError (7);Extended Properties=&quot;&quot;" command="SELECT * FROM [kValidationError (7)]"/>
  </connection>
  <connection id="10" xr16:uid="{A5402C81-B671-4830-B40A-94DC6EB781CA}" keepAlive="1" name="Query - kValidationError (8)" description="Connection to the 'kValidationError (8)' query in the workbook." type="5" refreshedVersion="6" background="1" saveData="1">
    <dbPr connection="Provider=Microsoft.Mashup.OleDb.1;Data Source=$Workbook$;Location=kValidationError (8);Extended Properties=&quot;&quot;" command="SELECT * FROM [kValidationError (8)]"/>
  </connection>
  <connection id="11" xr16:uid="{A4C45132-23E9-4522-B1BD-5DD17084B5E7}" keepAlive="1" name="Query - kValidationError (9)" description="Connection to the 'kValidationError (9)' query in the workbook." type="5" refreshedVersion="6" background="1" saveData="1">
    <dbPr connection="Provider=Microsoft.Mashup.OleDb.1;Data Source=$Workbook$;Location=kValidationError (9);Extended Properties=&quot;&quot;" command="SELECT * FROM [kValidationError (9)]"/>
  </connection>
</connections>
</file>

<file path=xl/sharedStrings.xml><?xml version="1.0" encoding="utf-8"?>
<sst xmlns="http://schemas.openxmlformats.org/spreadsheetml/2006/main" count="14" uniqueCount="4">
  <si>
    <t>Column1</t>
  </si>
  <si>
    <t>Column2</t>
  </si>
  <si>
    <t>Uses 10-fold cross validation, which is more representative of this algorithm when classifying SMS</t>
  </si>
  <si>
    <t>1st successful run before implementing 10-fold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</si>
</sst>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  <a:r>
              <a:rPr lang="en-US" baseline="0"/>
              <a:t> against validation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'bRun 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'bRun 1'!$A$2:$A$21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'bRun 1'!$B$2:$B$21</c:f>
              <c:numCache>
                <c:formatCode>General</c:formatCode>
                <c:ptCount val="20"/>
                <c:pt idx="0">
                  <c:v>3.1418312387791691E-2</c:v>
                </c:pt>
                <c:pt idx="1">
                  <c:v>3.0520646319569078E-2</c:v>
                </c:pt>
                <c:pt idx="2">
                  <c:v>2.9622980251346465E-2</c:v>
                </c:pt>
                <c:pt idx="3">
                  <c:v>2.9622980251346465E-2</c:v>
                </c:pt>
                <c:pt idx="4">
                  <c:v>2.9982046678635577E-2</c:v>
                </c:pt>
                <c:pt idx="5">
                  <c:v>3.0221424296828281E-2</c:v>
                </c:pt>
                <c:pt idx="6">
                  <c:v>3.0520646319569078E-2</c:v>
                </c:pt>
                <c:pt idx="7">
                  <c:v>3.0520646319569078E-2</c:v>
                </c:pt>
                <c:pt idx="8">
                  <c:v>3.0720127668063091E-2</c:v>
                </c:pt>
                <c:pt idx="9">
                  <c:v>3.078994614003594E-2</c:v>
                </c:pt>
                <c:pt idx="10">
                  <c:v>3.0765464338175286E-2</c:v>
                </c:pt>
                <c:pt idx="11">
                  <c:v>3.1119090365050894E-2</c:v>
                </c:pt>
                <c:pt idx="12">
                  <c:v>3.1556414859825965E-2</c:v>
                </c:pt>
                <c:pt idx="13">
                  <c:v>3.2059502436522225E-2</c:v>
                </c:pt>
                <c:pt idx="14">
                  <c:v>3.2435667265110713E-2</c:v>
                </c:pt>
                <c:pt idx="15">
                  <c:v>3.2764811490125667E-2</c:v>
                </c:pt>
                <c:pt idx="16">
                  <c:v>3.3108036751504866E-2</c:v>
                </c:pt>
                <c:pt idx="17">
                  <c:v>3.3512866546977826E-2</c:v>
                </c:pt>
                <c:pt idx="18">
                  <c:v>3.3875082679769464E-2</c:v>
                </c:pt>
                <c:pt idx="19">
                  <c:v>3.4111310592459643E-2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1F0-BCBA-6D2A3F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23599"/>
        <c:axId val="767874831"/>
      </c:lineChart>
      <c:catAx>
        <c:axId val="9554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4831"/>
        <c:crosses val="autoZero"/>
        <c:auto val="1"/>
        <c:lblAlgn val="ctr"/>
        <c:lblOffset val="100"/>
        <c:noMultiLvlLbl val="0"/>
      </c:catAx>
      <c:valAx>
        <c:axId val="7678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Validation</a:t>
            </a:r>
            <a:r>
              <a:rPr lang="en-SG" baseline="0"/>
              <a:t> Error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1'!$A$2:$A$16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'run 1'!$B$2:$B$16</c:f>
              <c:numCache>
                <c:formatCode>General</c:formatCode>
                <c:ptCount val="15"/>
                <c:pt idx="0">
                  <c:v>2.9263913824057575E-2</c:v>
                </c:pt>
                <c:pt idx="1">
                  <c:v>2.6929982046678402E-2</c:v>
                </c:pt>
                <c:pt idx="2">
                  <c:v>2.7648114901256848E-2</c:v>
                </c:pt>
                <c:pt idx="3">
                  <c:v>2.7648114901256848E-2</c:v>
                </c:pt>
                <c:pt idx="4">
                  <c:v>2.9263913824057353E-2</c:v>
                </c:pt>
                <c:pt idx="5">
                  <c:v>2.8904847396768352E-2</c:v>
                </c:pt>
                <c:pt idx="6">
                  <c:v>2.9443447037701964E-2</c:v>
                </c:pt>
                <c:pt idx="7">
                  <c:v>2.8007181328545849E-2</c:v>
                </c:pt>
                <c:pt idx="8">
                  <c:v>2.7827648114901016E-2</c:v>
                </c:pt>
                <c:pt idx="9">
                  <c:v>2.8186714542190239E-2</c:v>
                </c:pt>
                <c:pt idx="10">
                  <c:v>2.8904847396768574E-2</c:v>
                </c:pt>
                <c:pt idx="11">
                  <c:v>2.9982046678635577E-2</c:v>
                </c:pt>
                <c:pt idx="12">
                  <c:v>3.087971274685819E-2</c:v>
                </c:pt>
                <c:pt idx="13">
                  <c:v>3.141831238779158E-2</c:v>
                </c:pt>
                <c:pt idx="14">
                  <c:v>3.1956912028725304E-2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1-496D-92D8-BAC3A78B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44832"/>
        <c:axId val="1678857696"/>
      </c:scatterChart>
      <c:valAx>
        <c:axId val="16850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57696"/>
        <c:crosses val="autoZero"/>
        <c:crossBetween val="midCat"/>
      </c:valAx>
      <c:valAx>
        <c:axId val="16788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2'!$A$2:$A$16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'run 2'!$B$2:$B$16</c:f>
              <c:numCache>
                <c:formatCode>General</c:formatCode>
                <c:ptCount val="15"/>
                <c:pt idx="0">
                  <c:v>2.8904847396768352E-2</c:v>
                </c:pt>
                <c:pt idx="1">
                  <c:v>2.6391382405745234E-2</c:v>
                </c:pt>
                <c:pt idx="2">
                  <c:v>2.7648114901256848E-2</c:v>
                </c:pt>
                <c:pt idx="3">
                  <c:v>2.8725314183123851E-2</c:v>
                </c:pt>
                <c:pt idx="4">
                  <c:v>2.9263913824057575E-2</c:v>
                </c:pt>
                <c:pt idx="5">
                  <c:v>2.9982046678635577E-2</c:v>
                </c:pt>
                <c:pt idx="6">
                  <c:v>2.8725314183123962E-2</c:v>
                </c:pt>
                <c:pt idx="7">
                  <c:v>2.836624775583485E-2</c:v>
                </c:pt>
                <c:pt idx="8">
                  <c:v>2.8904847396768352E-2</c:v>
                </c:pt>
                <c:pt idx="9">
                  <c:v>2.9443447037701964E-2</c:v>
                </c:pt>
                <c:pt idx="10">
                  <c:v>2.8904847396768241E-2</c:v>
                </c:pt>
                <c:pt idx="11">
                  <c:v>3.1418312387791802E-2</c:v>
                </c:pt>
                <c:pt idx="12">
                  <c:v>3.2675044883303195E-2</c:v>
                </c:pt>
                <c:pt idx="13">
                  <c:v>3.2315978456014194E-2</c:v>
                </c:pt>
                <c:pt idx="14">
                  <c:v>3.2495511669658916E-2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9-4D4E-8FBC-6BD6F464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11775"/>
        <c:axId val="1213456175"/>
      </c:scatterChart>
      <c:valAx>
        <c:axId val="12772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56175"/>
        <c:crosses val="autoZero"/>
        <c:crossBetween val="midCat"/>
      </c:valAx>
      <c:valAx>
        <c:axId val="12134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11775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3'!$A$2:$A$16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'run 3'!$B$2:$B$16</c:f>
              <c:numCache>
                <c:formatCode>General</c:formatCode>
                <c:ptCount val="15"/>
                <c:pt idx="0">
                  <c:v>3.0700179533213801E-2</c:v>
                </c:pt>
                <c:pt idx="1">
                  <c:v>2.9084380610412963E-2</c:v>
                </c:pt>
                <c:pt idx="2">
                  <c:v>3.0520646319569189E-2</c:v>
                </c:pt>
                <c:pt idx="3">
                  <c:v>3.1238779174147191E-2</c:v>
                </c:pt>
                <c:pt idx="4">
                  <c:v>3.2495511669658916E-2</c:v>
                </c:pt>
                <c:pt idx="5">
                  <c:v>3.4290843806104143E-2</c:v>
                </c:pt>
                <c:pt idx="6">
                  <c:v>3.3931777378815142E-2</c:v>
                </c:pt>
                <c:pt idx="7">
                  <c:v>3.3213644524236918E-2</c:v>
                </c:pt>
                <c:pt idx="8">
                  <c:v>3.2854578096947917E-2</c:v>
                </c:pt>
                <c:pt idx="9">
                  <c:v>3.4649910233393144E-2</c:v>
                </c:pt>
                <c:pt idx="10">
                  <c:v>3.6804308797127705E-2</c:v>
                </c:pt>
                <c:pt idx="11">
                  <c:v>3.6804308797127483E-2</c:v>
                </c:pt>
                <c:pt idx="12">
                  <c:v>3.9497307001795434E-2</c:v>
                </c:pt>
                <c:pt idx="13">
                  <c:v>3.9497307001795434E-2</c:v>
                </c:pt>
                <c:pt idx="14">
                  <c:v>4.111310592459605E-2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0-4E81-BCC5-FFD2D370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01215"/>
        <c:axId val="1837873823"/>
      </c:scatterChart>
      <c:valAx>
        <c:axId val="10090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73823"/>
        <c:crosses val="autoZero"/>
        <c:crossBetween val="midCat"/>
      </c:valAx>
      <c:valAx>
        <c:axId val="18378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4'!$A$2:$A$16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'run 4'!$B$2:$B$16</c:f>
              <c:numCache>
                <c:formatCode>General</c:formatCode>
                <c:ptCount val="15"/>
                <c:pt idx="0">
                  <c:v>2.9084380610412852E-2</c:v>
                </c:pt>
                <c:pt idx="1">
                  <c:v>2.5852782764811399E-2</c:v>
                </c:pt>
                <c:pt idx="2">
                  <c:v>2.7648114901256848E-2</c:v>
                </c:pt>
                <c:pt idx="3">
                  <c:v>2.8904847396768352E-2</c:v>
                </c:pt>
                <c:pt idx="4">
                  <c:v>2.7827648114901238E-2</c:v>
                </c:pt>
                <c:pt idx="5">
                  <c:v>2.9982046678635577E-2</c:v>
                </c:pt>
                <c:pt idx="6">
                  <c:v>2.9084380610412852E-2</c:v>
                </c:pt>
                <c:pt idx="7">
                  <c:v>2.836624775583485E-2</c:v>
                </c:pt>
                <c:pt idx="8">
                  <c:v>2.9084380610412852E-2</c:v>
                </c:pt>
                <c:pt idx="9">
                  <c:v>2.9263913824057575E-2</c:v>
                </c:pt>
                <c:pt idx="10">
                  <c:v>2.8904847396768241E-2</c:v>
                </c:pt>
                <c:pt idx="11">
                  <c:v>3.1418312387791802E-2</c:v>
                </c:pt>
                <c:pt idx="12">
                  <c:v>3.2315978456014305E-2</c:v>
                </c:pt>
                <c:pt idx="13">
                  <c:v>3.2495511669658916E-2</c:v>
                </c:pt>
                <c:pt idx="14">
                  <c:v>3.339317773788153E-2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2-4776-9245-17C6F358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21263"/>
        <c:axId val="1848632287"/>
      </c:scatterChart>
      <c:valAx>
        <c:axId val="167002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32287"/>
        <c:crosses val="autoZero"/>
        <c:crossBetween val="midCat"/>
      </c:valAx>
      <c:valAx>
        <c:axId val="18486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2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'Run 5'!$A$2:$A$16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'Run 5'!$B$2:$B$16</c:f>
              <c:numCache>
                <c:formatCode>General</c:formatCode>
                <c:ptCount val="15"/>
                <c:pt idx="0">
                  <c:v>3.087971274685819E-2</c:v>
                </c:pt>
                <c:pt idx="1">
                  <c:v>2.62118491921004E-2</c:v>
                </c:pt>
                <c:pt idx="2">
                  <c:v>2.6211849192100622E-2</c:v>
                </c:pt>
                <c:pt idx="3">
                  <c:v>2.7827648114901238E-2</c:v>
                </c:pt>
                <c:pt idx="4">
                  <c:v>2.9084380610412963E-2</c:v>
                </c:pt>
                <c:pt idx="5">
                  <c:v>2.9622980251346576E-2</c:v>
                </c:pt>
                <c:pt idx="6">
                  <c:v>2.9263913824057575E-2</c:v>
                </c:pt>
                <c:pt idx="7">
                  <c:v>2.7827648114901016E-2</c:v>
                </c:pt>
                <c:pt idx="8">
                  <c:v>2.8007181328545849E-2</c:v>
                </c:pt>
                <c:pt idx="9">
                  <c:v>2.9084380610412963E-2</c:v>
                </c:pt>
                <c:pt idx="10">
                  <c:v>2.9622980251346354E-2</c:v>
                </c:pt>
                <c:pt idx="11">
                  <c:v>3.087971274685819E-2</c:v>
                </c:pt>
                <c:pt idx="12">
                  <c:v>3.1059245960502579E-2</c:v>
                </c:pt>
                <c:pt idx="13">
                  <c:v>3.1956912028725304E-2</c:v>
                </c:pt>
                <c:pt idx="14">
                  <c:v>3.1956912028725304E-2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2B1-A6F6-CA8D5A2C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66864"/>
        <c:axId val="787606144"/>
      </c:scatterChart>
      <c:valAx>
        <c:axId val="19546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06144"/>
        <c:crosses val="autoZero"/>
        <c:crossBetween val="midCat"/>
      </c:valAx>
      <c:valAx>
        <c:axId val="7876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45720</xdr:rowOff>
    </xdr:from>
    <xdr:to>
      <xdr:col>14</xdr:col>
      <xdr:colOff>594360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F1E4-3015-471E-A137-EDB25C6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91440</xdr:rowOff>
    </xdr:from>
    <xdr:to>
      <xdr:col>14</xdr:col>
      <xdr:colOff>190500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D488D-D585-49FF-87A3-5A715104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121920</xdr:rowOff>
    </xdr:from>
    <xdr:to>
      <xdr:col>12</xdr:col>
      <xdr:colOff>45720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4DADE-BD82-4DE9-A342-3EA271C1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7620</xdr:rowOff>
    </xdr:from>
    <xdr:to>
      <xdr:col>14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B4C7E-34BA-46B7-B7D9-22DD7568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7620</xdr:rowOff>
    </xdr:from>
    <xdr:to>
      <xdr:col>14</xdr:col>
      <xdr:colOff>495300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F77A9-B2A3-4E17-97B0-81FC735E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167640</xdr:rowOff>
    </xdr:from>
    <xdr:to>
      <xdr:col>12</xdr:col>
      <xdr:colOff>571500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0613A-FB4D-41A3-B4DF-B4A3C58A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EB115A1-BF0C-425C-AD68-F4E6B228D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0FB7C62C-500E-4D89-8441-B2425D203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E2183705-9517-45AF-8BFC-687176B168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C72A13E8-0F93-4FBB-906B-05A4B1C4FB6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6C4DCDED-EF90-44E2-9EAB-5815E8BAD54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6483B214-BDFB-403A-8D71-D5B47A5C551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FC378-183C-41B8-B799-8876FDBEABE8}" name="kValidationError__4" displayName="kValidationError__4" ref="A1:B21" tableType="queryTable" totalsRowShown="0">
  <autoFilter ref="A1:B21" xr:uid="{0F9CE028-4421-4552-9140-9D0F4249A331}"/>
  <tableColumns count="2">
    <tableColumn id="1" xr3:uid="{AF2AE3DA-F00F-4146-8DB5-794C2DC07CDB}" uniqueName="1" name="Column1" queryTableFieldId="1"/>
    <tableColumn id="2" xr3:uid="{18293254-01E7-4C59-BCD2-BC83EE939A3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C1EDF2-FA56-4E27-A70A-2391B63E3053}" name="kValidationError__6" displayName="kValidationError__6" ref="A1:B16" tableType="queryTable" totalsRowShown="0">
  <autoFilter ref="A1:B16" xr:uid="{CB796B76-6FCB-4049-9B9D-1944A5AB0479}"/>
  <tableColumns count="2">
    <tableColumn id="1" xr3:uid="{3296ECD8-AC3F-42AB-AE15-6B0E154DB2A3}" uniqueName="1" name="Column1" queryTableFieldId="1"/>
    <tableColumn id="2" xr3:uid="{C58FB8AF-4F4A-454C-BC8A-7727BC31B76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293A9-4D54-4BFE-BEFF-CC4C3139AAFF}" name="kValidationError__7" displayName="kValidationError__7" ref="A1:B16" tableType="queryTable" totalsRowShown="0">
  <autoFilter ref="A1:B16" xr:uid="{0C103C69-A88A-4658-90F5-7B2EEBA5A642}"/>
  <tableColumns count="2">
    <tableColumn id="1" xr3:uid="{DEF080E4-C57B-45AC-8008-57406570D5F2}" uniqueName="1" name="Column1" queryTableFieldId="1"/>
    <tableColumn id="2" xr3:uid="{E1A9A448-C3A9-4F05-9DDD-C75FADBB5DF0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5E50B8-44D2-4E9C-ABBC-2B30D59C0F26}" name="kValidationError__8" displayName="kValidationError__8" ref="A1:B16" tableType="queryTable" totalsRowShown="0">
  <autoFilter ref="A1:B16" xr:uid="{457BE307-6F5D-4046-B037-E23BBA20CD34}"/>
  <tableColumns count="2">
    <tableColumn id="1" xr3:uid="{60B70BBE-6E1F-41A6-BB2B-B054999EE6AD}" uniqueName="1" name="Column1" queryTableFieldId="1"/>
    <tableColumn id="2" xr3:uid="{D90DC10C-CEDD-4647-9E26-F5B2D695B46E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400DDD-6E05-446D-B706-33A2B97F6886}" name="kValidationError__9" displayName="kValidationError__9" ref="A1:B16" tableType="queryTable" totalsRowShown="0">
  <autoFilter ref="A1:B16" xr:uid="{43A0E516-1E0C-47EF-BB7D-4B1CCFB90DF3}"/>
  <tableColumns count="2">
    <tableColumn id="1" xr3:uid="{CAF6D71E-E32E-4B57-8E18-976939C2C454}" uniqueName="1" name="Column1" queryTableFieldId="1"/>
    <tableColumn id="2" xr3:uid="{2CF0BF89-3BF4-42CA-84D5-CF1306AB40EA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895D8-6689-4031-9D3B-3ED49E91E9D3}" name="kValidationError__10" displayName="kValidationError__10" ref="A1:B16" tableType="queryTable" totalsRowShown="0">
  <autoFilter ref="A1:B16" xr:uid="{C2519950-4536-4C98-B116-EEA0082537F3}"/>
  <tableColumns count="2">
    <tableColumn id="1" xr3:uid="{D46958A6-1D5D-42DB-BA9B-FA362369D703}" uniqueName="1" name="Column1" queryTableFieldId="1"/>
    <tableColumn id="2" xr3:uid="{B525CBB4-0073-4A76-A34C-DB6FBAF8D1F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CA5-97B4-434F-84B7-5FF40BEF7B90}">
  <dimension ref="A1:D24"/>
  <sheetViews>
    <sheetView workbookViewId="0">
      <selection activeCell="D25" sqref="D25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3.0520646319569078E-2</v>
      </c>
    </row>
    <row r="4" spans="1:2" x14ac:dyDescent="0.3">
      <c r="A4">
        <v>5</v>
      </c>
      <c r="B4">
        <v>2.9622980251346465E-2</v>
      </c>
    </row>
    <row r="5" spans="1:2" x14ac:dyDescent="0.3">
      <c r="A5">
        <v>7</v>
      </c>
      <c r="B5">
        <v>2.9622980251346465E-2</v>
      </c>
    </row>
    <row r="6" spans="1:2" x14ac:dyDescent="0.3">
      <c r="A6">
        <v>9</v>
      </c>
      <c r="B6">
        <v>2.9982046678635577E-2</v>
      </c>
    </row>
    <row r="7" spans="1:2" x14ac:dyDescent="0.3">
      <c r="A7">
        <v>11</v>
      </c>
      <c r="B7">
        <v>3.0221424296828281E-2</v>
      </c>
    </row>
    <row r="8" spans="1:2" x14ac:dyDescent="0.3">
      <c r="A8">
        <v>13</v>
      </c>
      <c r="B8">
        <v>3.0520646319569078E-2</v>
      </c>
    </row>
    <row r="9" spans="1:2" x14ac:dyDescent="0.3">
      <c r="A9">
        <v>15</v>
      </c>
      <c r="B9">
        <v>3.0520646319569078E-2</v>
      </c>
    </row>
    <row r="10" spans="1:2" x14ac:dyDescent="0.3">
      <c r="A10">
        <v>17</v>
      </c>
      <c r="B10">
        <v>3.0720127668063091E-2</v>
      </c>
    </row>
    <row r="11" spans="1:2" x14ac:dyDescent="0.3">
      <c r="A11">
        <v>19</v>
      </c>
      <c r="B11">
        <v>3.078994614003594E-2</v>
      </c>
    </row>
    <row r="12" spans="1:2" x14ac:dyDescent="0.3">
      <c r="A12">
        <v>21</v>
      </c>
      <c r="B12">
        <v>3.0765464338175286E-2</v>
      </c>
    </row>
    <row r="13" spans="1:2" x14ac:dyDescent="0.3">
      <c r="A13">
        <v>23</v>
      </c>
      <c r="B13">
        <v>3.1119090365050894E-2</v>
      </c>
    </row>
    <row r="14" spans="1:2" x14ac:dyDescent="0.3">
      <c r="A14">
        <v>25</v>
      </c>
      <c r="B14">
        <v>3.1556414859825965E-2</v>
      </c>
    </row>
    <row r="15" spans="1:2" x14ac:dyDescent="0.3">
      <c r="A15">
        <v>27</v>
      </c>
      <c r="B15">
        <v>3.2059502436522225E-2</v>
      </c>
    </row>
    <row r="16" spans="1:2" x14ac:dyDescent="0.3">
      <c r="A16">
        <v>29</v>
      </c>
      <c r="B16">
        <v>3.2435667265110713E-2</v>
      </c>
    </row>
    <row r="17" spans="1:4" x14ac:dyDescent="0.3">
      <c r="A17">
        <v>31</v>
      </c>
      <c r="B17">
        <v>3.2764811490125667E-2</v>
      </c>
    </row>
    <row r="18" spans="1:4" x14ac:dyDescent="0.3">
      <c r="A18">
        <v>33</v>
      </c>
      <c r="B18">
        <v>3.3108036751504866E-2</v>
      </c>
    </row>
    <row r="19" spans="1:4" x14ac:dyDescent="0.3">
      <c r="A19">
        <v>35</v>
      </c>
      <c r="B19">
        <v>3.3512866546977826E-2</v>
      </c>
    </row>
    <row r="20" spans="1:4" x14ac:dyDescent="0.3">
      <c r="A20">
        <v>37</v>
      </c>
      <c r="B20">
        <v>3.3875082679769464E-2</v>
      </c>
    </row>
    <row r="21" spans="1:4" x14ac:dyDescent="0.3">
      <c r="A21">
        <v>39</v>
      </c>
      <c r="B21">
        <v>3.4111310592459643E-2</v>
      </c>
    </row>
    <row r="24" spans="1:4" x14ac:dyDescent="0.3">
      <c r="D24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57E9-ED49-447E-848E-DF6D8B5DF7E1}">
  <dimension ref="A1:B24"/>
  <sheetViews>
    <sheetView workbookViewId="0">
      <selection activeCell="B29" sqref="B29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2.9263913824057575E-2</v>
      </c>
    </row>
    <row r="3" spans="1:2" x14ac:dyDescent="0.3">
      <c r="A3">
        <v>3</v>
      </c>
      <c r="B3">
        <v>2.6929982046678402E-2</v>
      </c>
    </row>
    <row r="4" spans="1:2" x14ac:dyDescent="0.3">
      <c r="A4">
        <v>5</v>
      </c>
      <c r="B4">
        <v>2.7648114901256848E-2</v>
      </c>
    </row>
    <row r="5" spans="1:2" x14ac:dyDescent="0.3">
      <c r="A5">
        <v>7</v>
      </c>
      <c r="B5">
        <v>2.7648114901256848E-2</v>
      </c>
    </row>
    <row r="6" spans="1:2" x14ac:dyDescent="0.3">
      <c r="A6">
        <v>9</v>
      </c>
      <c r="B6">
        <v>2.9263913824057353E-2</v>
      </c>
    </row>
    <row r="7" spans="1:2" x14ac:dyDescent="0.3">
      <c r="A7">
        <v>11</v>
      </c>
      <c r="B7">
        <v>2.8904847396768352E-2</v>
      </c>
    </row>
    <row r="8" spans="1:2" x14ac:dyDescent="0.3">
      <c r="A8">
        <v>13</v>
      </c>
      <c r="B8">
        <v>2.9443447037701964E-2</v>
      </c>
    </row>
    <row r="9" spans="1:2" x14ac:dyDescent="0.3">
      <c r="A9">
        <v>15</v>
      </c>
      <c r="B9">
        <v>2.8007181328545849E-2</v>
      </c>
    </row>
    <row r="10" spans="1:2" x14ac:dyDescent="0.3">
      <c r="A10">
        <v>17</v>
      </c>
      <c r="B10">
        <v>2.7827648114901016E-2</v>
      </c>
    </row>
    <row r="11" spans="1:2" x14ac:dyDescent="0.3">
      <c r="A11">
        <v>19</v>
      </c>
      <c r="B11">
        <v>2.8186714542190239E-2</v>
      </c>
    </row>
    <row r="12" spans="1:2" x14ac:dyDescent="0.3">
      <c r="A12">
        <v>21</v>
      </c>
      <c r="B12">
        <v>2.8904847396768574E-2</v>
      </c>
    </row>
    <row r="13" spans="1:2" x14ac:dyDescent="0.3">
      <c r="A13">
        <v>23</v>
      </c>
      <c r="B13">
        <v>2.9982046678635577E-2</v>
      </c>
    </row>
    <row r="14" spans="1:2" x14ac:dyDescent="0.3">
      <c r="A14">
        <v>25</v>
      </c>
      <c r="B14">
        <v>3.087971274685819E-2</v>
      </c>
    </row>
    <row r="15" spans="1:2" x14ac:dyDescent="0.3">
      <c r="A15">
        <v>27</v>
      </c>
      <c r="B15">
        <v>3.141831238779158E-2</v>
      </c>
    </row>
    <row r="16" spans="1:2" x14ac:dyDescent="0.3">
      <c r="A16">
        <v>29</v>
      </c>
      <c r="B16">
        <v>3.1956912028725304E-2</v>
      </c>
    </row>
    <row r="24" spans="1:1" x14ac:dyDescent="0.3">
      <c r="A2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429C-6094-4D1A-9197-118098BD9C28}">
  <dimension ref="A1:B16"/>
  <sheetViews>
    <sheetView workbookViewId="0">
      <selection activeCell="B16" sqref="A2:B1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2.8904847396768352E-2</v>
      </c>
    </row>
    <row r="3" spans="1:2" x14ac:dyDescent="0.3">
      <c r="A3">
        <v>3</v>
      </c>
      <c r="B3">
        <v>2.6391382405745234E-2</v>
      </c>
    </row>
    <row r="4" spans="1:2" x14ac:dyDescent="0.3">
      <c r="A4">
        <v>5</v>
      </c>
      <c r="B4">
        <v>2.7648114901256848E-2</v>
      </c>
    </row>
    <row r="5" spans="1:2" x14ac:dyDescent="0.3">
      <c r="A5">
        <v>7</v>
      </c>
      <c r="B5">
        <v>2.8725314183123851E-2</v>
      </c>
    </row>
    <row r="6" spans="1:2" x14ac:dyDescent="0.3">
      <c r="A6">
        <v>9</v>
      </c>
      <c r="B6">
        <v>2.9263913824057575E-2</v>
      </c>
    </row>
    <row r="7" spans="1:2" x14ac:dyDescent="0.3">
      <c r="A7">
        <v>11</v>
      </c>
      <c r="B7">
        <v>2.9982046678635577E-2</v>
      </c>
    </row>
    <row r="8" spans="1:2" x14ac:dyDescent="0.3">
      <c r="A8">
        <v>13</v>
      </c>
      <c r="B8">
        <v>2.8725314183123962E-2</v>
      </c>
    </row>
    <row r="9" spans="1:2" x14ac:dyDescent="0.3">
      <c r="A9">
        <v>15</v>
      </c>
      <c r="B9">
        <v>2.836624775583485E-2</v>
      </c>
    </row>
    <row r="10" spans="1:2" x14ac:dyDescent="0.3">
      <c r="A10">
        <v>17</v>
      </c>
      <c r="B10">
        <v>2.8904847396768352E-2</v>
      </c>
    </row>
    <row r="11" spans="1:2" x14ac:dyDescent="0.3">
      <c r="A11">
        <v>19</v>
      </c>
      <c r="B11">
        <v>2.9443447037701964E-2</v>
      </c>
    </row>
    <row r="12" spans="1:2" x14ac:dyDescent="0.3">
      <c r="A12">
        <v>21</v>
      </c>
      <c r="B12">
        <v>2.8904847396768241E-2</v>
      </c>
    </row>
    <row r="13" spans="1:2" x14ac:dyDescent="0.3">
      <c r="A13">
        <v>23</v>
      </c>
      <c r="B13">
        <v>3.1418312387791802E-2</v>
      </c>
    </row>
    <row r="14" spans="1:2" x14ac:dyDescent="0.3">
      <c r="A14">
        <v>25</v>
      </c>
      <c r="B14">
        <v>3.2675044883303195E-2</v>
      </c>
    </row>
    <row r="15" spans="1:2" x14ac:dyDescent="0.3">
      <c r="A15">
        <v>27</v>
      </c>
      <c r="B15">
        <v>3.2315978456014194E-2</v>
      </c>
    </row>
    <row r="16" spans="1:2" x14ac:dyDescent="0.3">
      <c r="A16">
        <v>29</v>
      </c>
      <c r="B16">
        <v>3.2495511669658916E-2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AEFF-7C86-460A-AFB9-C793DB5C7F7F}">
  <dimension ref="A1:B16"/>
  <sheetViews>
    <sheetView workbookViewId="0">
      <selection activeCell="K3" sqref="K3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3.0700179533213801E-2</v>
      </c>
    </row>
    <row r="3" spans="1:2" x14ac:dyDescent="0.3">
      <c r="A3">
        <v>3</v>
      </c>
      <c r="B3">
        <v>2.9084380610412963E-2</v>
      </c>
    </row>
    <row r="4" spans="1:2" x14ac:dyDescent="0.3">
      <c r="A4">
        <v>5</v>
      </c>
      <c r="B4">
        <v>3.0520646319569189E-2</v>
      </c>
    </row>
    <row r="5" spans="1:2" x14ac:dyDescent="0.3">
      <c r="A5">
        <v>7</v>
      </c>
      <c r="B5">
        <v>3.1238779174147191E-2</v>
      </c>
    </row>
    <row r="6" spans="1:2" x14ac:dyDescent="0.3">
      <c r="A6">
        <v>9</v>
      </c>
      <c r="B6">
        <v>3.2495511669658916E-2</v>
      </c>
    </row>
    <row r="7" spans="1:2" x14ac:dyDescent="0.3">
      <c r="A7">
        <v>11</v>
      </c>
      <c r="B7">
        <v>3.4290843806104143E-2</v>
      </c>
    </row>
    <row r="8" spans="1:2" x14ac:dyDescent="0.3">
      <c r="A8">
        <v>13</v>
      </c>
      <c r="B8">
        <v>3.3931777378815142E-2</v>
      </c>
    </row>
    <row r="9" spans="1:2" x14ac:dyDescent="0.3">
      <c r="A9">
        <v>15</v>
      </c>
      <c r="B9">
        <v>3.3213644524236918E-2</v>
      </c>
    </row>
    <row r="10" spans="1:2" x14ac:dyDescent="0.3">
      <c r="A10">
        <v>17</v>
      </c>
      <c r="B10">
        <v>3.2854578096947917E-2</v>
      </c>
    </row>
    <row r="11" spans="1:2" x14ac:dyDescent="0.3">
      <c r="A11">
        <v>19</v>
      </c>
      <c r="B11">
        <v>3.4649910233393144E-2</v>
      </c>
    </row>
    <row r="12" spans="1:2" x14ac:dyDescent="0.3">
      <c r="A12">
        <v>21</v>
      </c>
      <c r="B12">
        <v>3.6804308797127705E-2</v>
      </c>
    </row>
    <row r="13" spans="1:2" x14ac:dyDescent="0.3">
      <c r="A13">
        <v>23</v>
      </c>
      <c r="B13">
        <v>3.6804308797127483E-2</v>
      </c>
    </row>
    <row r="14" spans="1:2" x14ac:dyDescent="0.3">
      <c r="A14">
        <v>25</v>
      </c>
      <c r="B14">
        <v>3.9497307001795434E-2</v>
      </c>
    </row>
    <row r="15" spans="1:2" x14ac:dyDescent="0.3">
      <c r="A15">
        <v>27</v>
      </c>
      <c r="B15">
        <v>3.9497307001795434E-2</v>
      </c>
    </row>
    <row r="16" spans="1:2" x14ac:dyDescent="0.3">
      <c r="A16">
        <v>29</v>
      </c>
      <c r="B16">
        <v>4.111310592459605E-2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2904-3EF8-4A65-A685-54D1F9F19905}">
  <dimension ref="A1:B16"/>
  <sheetViews>
    <sheetView workbookViewId="0">
      <selection activeCell="C21" sqref="C21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2.9084380610412852E-2</v>
      </c>
    </row>
    <row r="3" spans="1:2" x14ac:dyDescent="0.3">
      <c r="A3">
        <v>3</v>
      </c>
      <c r="B3">
        <v>2.5852782764811399E-2</v>
      </c>
    </row>
    <row r="4" spans="1:2" x14ac:dyDescent="0.3">
      <c r="A4">
        <v>5</v>
      </c>
      <c r="B4">
        <v>2.7648114901256848E-2</v>
      </c>
    </row>
    <row r="5" spans="1:2" x14ac:dyDescent="0.3">
      <c r="A5">
        <v>7</v>
      </c>
      <c r="B5">
        <v>2.8904847396768352E-2</v>
      </c>
    </row>
    <row r="6" spans="1:2" x14ac:dyDescent="0.3">
      <c r="A6">
        <v>9</v>
      </c>
      <c r="B6">
        <v>2.7827648114901238E-2</v>
      </c>
    </row>
    <row r="7" spans="1:2" x14ac:dyDescent="0.3">
      <c r="A7">
        <v>11</v>
      </c>
      <c r="B7">
        <v>2.9982046678635577E-2</v>
      </c>
    </row>
    <row r="8" spans="1:2" x14ac:dyDescent="0.3">
      <c r="A8">
        <v>13</v>
      </c>
      <c r="B8">
        <v>2.9084380610412852E-2</v>
      </c>
    </row>
    <row r="9" spans="1:2" x14ac:dyDescent="0.3">
      <c r="A9">
        <v>15</v>
      </c>
      <c r="B9">
        <v>2.836624775583485E-2</v>
      </c>
    </row>
    <row r="10" spans="1:2" x14ac:dyDescent="0.3">
      <c r="A10">
        <v>17</v>
      </c>
      <c r="B10">
        <v>2.9084380610412852E-2</v>
      </c>
    </row>
    <row r="11" spans="1:2" x14ac:dyDescent="0.3">
      <c r="A11">
        <v>19</v>
      </c>
      <c r="B11">
        <v>2.9263913824057575E-2</v>
      </c>
    </row>
    <row r="12" spans="1:2" x14ac:dyDescent="0.3">
      <c r="A12">
        <v>21</v>
      </c>
      <c r="B12">
        <v>2.8904847396768241E-2</v>
      </c>
    </row>
    <row r="13" spans="1:2" x14ac:dyDescent="0.3">
      <c r="A13">
        <v>23</v>
      </c>
      <c r="B13">
        <v>3.1418312387791802E-2</v>
      </c>
    </row>
    <row r="14" spans="1:2" x14ac:dyDescent="0.3">
      <c r="A14">
        <v>25</v>
      </c>
      <c r="B14">
        <v>3.2315978456014305E-2</v>
      </c>
    </row>
    <row r="15" spans="1:2" x14ac:dyDescent="0.3">
      <c r="A15">
        <v>27</v>
      </c>
      <c r="B15">
        <v>3.2495511669658916E-2</v>
      </c>
    </row>
    <row r="16" spans="1:2" x14ac:dyDescent="0.3">
      <c r="A16">
        <v>29</v>
      </c>
      <c r="B16">
        <v>3.339317773788153E-2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1FAA-3927-4F12-A1C2-C329AD3114A8}">
  <dimension ref="A1:B16"/>
  <sheetViews>
    <sheetView tabSelected="1" workbookViewId="0">
      <selection activeCell="O8" sqref="O8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3.087971274685819E-2</v>
      </c>
    </row>
    <row r="3" spans="1:2" x14ac:dyDescent="0.3">
      <c r="A3">
        <v>3</v>
      </c>
      <c r="B3">
        <v>2.62118491921004E-2</v>
      </c>
    </row>
    <row r="4" spans="1:2" x14ac:dyDescent="0.3">
      <c r="A4">
        <v>5</v>
      </c>
      <c r="B4">
        <v>2.6211849192100622E-2</v>
      </c>
    </row>
    <row r="5" spans="1:2" x14ac:dyDescent="0.3">
      <c r="A5">
        <v>7</v>
      </c>
      <c r="B5">
        <v>2.7827648114901238E-2</v>
      </c>
    </row>
    <row r="6" spans="1:2" x14ac:dyDescent="0.3">
      <c r="A6">
        <v>9</v>
      </c>
      <c r="B6">
        <v>2.9084380610412963E-2</v>
      </c>
    </row>
    <row r="7" spans="1:2" x14ac:dyDescent="0.3">
      <c r="A7">
        <v>11</v>
      </c>
      <c r="B7">
        <v>2.9622980251346576E-2</v>
      </c>
    </row>
    <row r="8" spans="1:2" x14ac:dyDescent="0.3">
      <c r="A8">
        <v>13</v>
      </c>
      <c r="B8">
        <v>2.9263913824057575E-2</v>
      </c>
    </row>
    <row r="9" spans="1:2" x14ac:dyDescent="0.3">
      <c r="A9">
        <v>15</v>
      </c>
      <c r="B9">
        <v>2.7827648114901016E-2</v>
      </c>
    </row>
    <row r="10" spans="1:2" x14ac:dyDescent="0.3">
      <c r="A10">
        <v>17</v>
      </c>
      <c r="B10">
        <v>2.8007181328545849E-2</v>
      </c>
    </row>
    <row r="11" spans="1:2" x14ac:dyDescent="0.3">
      <c r="A11">
        <v>19</v>
      </c>
      <c r="B11">
        <v>2.9084380610412963E-2</v>
      </c>
    </row>
    <row r="12" spans="1:2" x14ac:dyDescent="0.3">
      <c r="A12">
        <v>21</v>
      </c>
      <c r="B12">
        <v>2.9622980251346354E-2</v>
      </c>
    </row>
    <row r="13" spans="1:2" x14ac:dyDescent="0.3">
      <c r="A13">
        <v>23</v>
      </c>
      <c r="B13">
        <v>3.087971274685819E-2</v>
      </c>
    </row>
    <row r="14" spans="1:2" x14ac:dyDescent="0.3">
      <c r="A14">
        <v>25</v>
      </c>
      <c r="B14">
        <v>3.1059245960502579E-2</v>
      </c>
    </row>
    <row r="15" spans="1:2" x14ac:dyDescent="0.3">
      <c r="A15">
        <v>27</v>
      </c>
      <c r="B15">
        <v>3.1956912028725304E-2</v>
      </c>
    </row>
    <row r="16" spans="1:2" x14ac:dyDescent="0.3">
      <c r="A16">
        <v>29</v>
      </c>
      <c r="B16">
        <v>3.1956912028725304E-2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E r W N T i N f r b O n A A A A + A A A A B I A H A B D b 2 5 m a W c v U G F j a 2 F n Z S 5 4 b W w g o h g A K K A U A A A A A A A A A A A A A A A A A A A A A A A A A A A A h Y 8 x D o I w G E a v Q r r T l o p o y E 8 Z H F w k M S E x r g 1 U a I R i a L H c z c E j e Q V J F H V z / F 7 e 8 L 7 H 7 Q 7 p 2 D b e V f Z G d T p B A a b I k 7 r o S q W r B A 3 2 5 K 9 R y m E v i r O o p D f J 2 s S j K R N U W 3 u J C X H O Y b f A X V 8 R R m l A j t k u L 2 r Z C v S R 1 X / Z V 9 p Y o Q u J O B x e M Z z h a I W X I Q 0 x i w I g M 4 Z M 6 a / C p m J M g f x A 2 A y N H X r J p f b z L Z B 5 A n m / 4 E 9 Q S w M E F A A C A A g A E r W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1 j U 7 Z 0 k 3 y G Q I A A N 4 X A A A T A B w A R m 9 y b X V s Y X M v U 2 V j d G l v b j E u b S C i G A A o o B Q A A A A A A A A A A A A A A A A A A A A A A A A A A A D t 1 M 9 v 2 j A U B / A 7 E v / D U 3 p x p C w C S t k v 5 d A F 0 J B o t x H a H U h V u c l b S X F s Z D t M C P G / z 1 m Y o K t S 7 b B p S D U X y H N s v u / l o y h M d C Y 4 R N V 3 + 3 2 z 0 W y o O Z W Y w u K a s i y l Z X 0 g p Z A Q A E P d b I D 5 R K K Q C Z p K q F Z + X y R F j l y T Y c b Q D w X X 5 k I R J 3 w X X y m U K n 5 Y M 8 T 4 1 2 0 q n o 0 / h e f j m 8 u r C L 4 K u Y A + 1 T Q O o 9 N O t x t H F x F E S 5 r D Z y k e T K o 4 L R d / z + I n a u W 4 3 q y P L M s z j T J w P M e D U L A i 5 y r o e D D g i U g z f h / 0 z l q t t g d f C q E x 0 i Z J s P / p X w q O N 6 5 X N X X i m L g w z K T S M B H f g S r 4 i D Q 1 H T i m 0 y m 9 M x t M q t z s 3 t V J N Q c P Z r v 6 O W N R Q h m V K t C y O D w 6 n F N + j z B d L 3 F / 2 l R S r r 4 J m V f B y 0 V F n o n h b T b O 4 n Z F W Y G m 2 x H X v a 5 f b t p 6 s H F W j 0 d k b t B m C X i R 3 6 H c b v d R J p i L l X n A H x j l i / I v D v q L k J m h l z X y O L M H S J M 5 c K F h n C n t j 9 Q g X + o 1 + X l R n X h B d T I 3 I x 9 p z B W Z Y C J k 6 g 8 z Z O l 1 m V i R W 7 f M a Y 7 i B W N b 1 3 W b j Y w / k + p Q 4 4 n z x C P p u M 4 L Q F k 9 h f R P 6 O w 4 G i V V t f 1 U S b X Q + W s 6 0 q P l 8 c p M f r k + K i G 7 T P 8 U y p E 6 O V o m 5 N S + R f 6 7 j u N 9 i 5 C u 5 W F 5 1 P M 4 s z w s j 3 o e P c v D 8 q j n 8 d r y s D z q e b y x P C y P e h 5 v L Q / L o 5 5 H u 2 V 9 v G g f P w B Q S w E C L Q A U A A I A C A A S t Y 1 O I 1 + t s 6 c A A A D 4 A A A A E g A A A A A A A A A A A A A A A A A A A A A A Q 2 9 u Z m l n L 1 B h Y 2 t h Z 2 U u e G 1 s U E s B A i 0 A F A A C A A g A E r W N T g / K 6 a u k A A A A 6 Q A A A B M A A A A A A A A A A A A A A A A A 8 w A A A F t D b 2 5 0 Z W 5 0 X 1 R 5 c G V z X S 5 4 b W x Q S w E C L Q A U A A I A C A A S t Y 1 O 2 d J N 8 h k C A A D e F w A A E w A A A A A A A A A A A A A A A A D k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W g A A A A A A A B V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A x O j Q 2 O j M y L j U 2 N T k 4 O T d a I i A v P j x F b n R y e S B U e X B l P S J G a W x s Q 2 9 s d W 1 u V H l w Z X M i I F Z h b H V l P S J z Q X d V P S I g L z 4 8 R W 5 0 c n k g V H l w Z T 0 i R m l s b E N v b H V t b k 5 h b W V z I i B W Y W x 1 Z T 0 i c 1 s m c X V v d D t r X 3 Z h b H V l J n F 1 b 3 Q 7 L C Z x d W 9 0 O 3 Z h b G l k Y X R p b 2 5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E 6 M j M 6 N T I u N T Q x N D U z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I p L 0 N o Y W 5 n Z W Q g V H l w Z S 5 7 Q 2 9 s d W 1 u M S w w f S Z x d W 9 0 O y w m c X V v d D t T Z W N 0 a W 9 u M S 9 r V m F s a W R h d G l v b k V y c m 9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M i k v Q 2 h h b m d l Z C B U e X B l L n t D b 2 x 1 b W 4 x L D B 9 J n F 1 b 3 Q 7 L C Z x d W 9 0 O 1 N l Y 3 R p b 2 4 x L 2 t W Y W x p Z G F 0 a W 9 u R X J y b 3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0 l M j B D b 3 B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y N D o y O S 4 4 M T c z N D k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L S U y M E N v c H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t J T I w Q 2 9 w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0 O D o w N y 4 1 O T E x M D I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M y k v Q 2 h h b m d l Z C B U e X B l L n t D b 2 x 1 b W 4 x L D B 9 J n F 1 b 3 Q 7 L C Z x d W 9 0 O 1 N l Y 3 R p b 2 4 x L 2 t W Y W x p Z G F 0 a W 9 u R X J y b 3 I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z K S 9 D a G F u Z 2 V k I F R 5 c G U u e 0 N v b H V t b j E s M H 0 m c X V v d D s s J n F 1 b 3 Q 7 U 2 V j d G l v b j E v a 1 Z h b G l k Y X R p b 2 5 F c n J v c i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M 6 M T k 6 M j Q u N z Q y M j U 4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Q p L 0 N o Y W 5 n Z W Q g V H l w Z S 5 7 Q 2 9 s d W 1 u M S w w f S Z x d W 9 0 O y w m c X V v d D t T Z W N 0 a W 9 u M S 9 r V m F s a W R h d G l v b k V y c m 9 y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C k v Q 2 h h b m d l Z C B U e X B l L n t D b 2 x 1 b W 4 x L D B 9 J n F 1 b 3 Q 7 L C Z x d W 9 0 O 1 N l Y 3 R p b 2 4 x L 2 t W Y W x p Z G F 0 a W 9 u R X J y b 3 I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0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F Q x M D o w N D o 0 N y 4 3 O D k w N j k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N S k v Q 2 h h b m d l Z C B U e X B l L n t D b 2 x 1 b W 4 x L D B 9 J n F 1 b 3 Q 7 L C Z x d W 9 0 O 1 N l Y 3 R p b 2 4 x L 2 t W Y W x p Z G F 0 a W 9 u R X J y b 3 I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1 K S 9 D a G F u Z 2 V k I F R 5 c G U u e 0 N v b H V t b j E s M H 0 m c X V v d D s s J n F 1 b 3 Q 7 U 2 V j d G l v b j E v a 1 Z h b G l k Y X R p b 2 5 F c n J v c i A o N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U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J U M T Y 6 M D A 6 N T I u O D I z N z Y x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Y p L 0 N o Y W 5 n Z W Q g V H l w Z S 5 7 Q 2 9 s d W 1 u M S w w f S Z x d W 9 0 O y w m c X V v d D t T Z W N 0 a W 9 u M S 9 r V m F s a W R h d G l v b k V y c m 9 y I C g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i k v Q 2 h h b m d l Z C B U e X B l L n t D b 2 x 1 b W 4 x L D B 9 J n F 1 b 3 Q 7 L C Z x d W 9 0 O 1 N l Y 3 R p b 2 4 x L 2 t W Y W x p Z G F 0 a W 9 u R X J y b 3 I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2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V m F s a W R h d G l v b k V y c m 9 y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z V D A 1 O j I 4 O j M w L j I 3 M T g 4 N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V m F s a W R h d G l v b k V y c m 9 y I C g 3 K S 9 D a G F u Z 2 V k I F R 5 c G U u e 0 N v b H V t b j E s M H 0 m c X V v d D s s J n F 1 b 3 Q 7 U 2 V j d G l v b j E v a 1 Z h b G l k Y X R p b 2 5 F c n J v c i A o N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g K D c p L 0 N o Y W 5 n Z W Q g V H l w Z S 5 7 Q 2 9 s d W 1 u M S w w f S Z x d W 9 0 O y w m c X V v d D t T Z W N 0 a W 9 u M S 9 r V m F s a W R h d G l v b k V y c m 9 y I C g 3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N y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1 Z h b G l k Y X R p b 2 5 F c n J v c l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M 1 Q w N j o 1 N T o 0 M C 4 1 N T E 2 O T A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O C k v Q 2 h h b m d l Z C B U e X B l L n t D b 2 x 1 b W 4 x L D B 9 J n F 1 b 3 Q 7 L C Z x d W 9 0 O 1 N l Y 3 R p b 2 4 x L 2 t W Y W x p Z G F 0 a W 9 u R X J y b 3 I g K D g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4 K S 9 D a G F u Z 2 V k I F R 5 c G U u e 0 N v b H V t b j E s M H 0 m c X V v d D s s J n F 1 b 3 Q 7 U 2 V j d G l v b j E v a 1 Z h b G l k Y X R p b 2 5 F c n J v c i A o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g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k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D g 6 M j g 6 M D Q u N T I x M z g w M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k p L 0 N o Y W 5 n Z W Q g V H l w Z S 5 7 Q 2 9 s d W 1 u M S w w f S Z x d W 9 0 O y w m c X V v d D t T Z W N 0 a W 9 u M S 9 r V m F s a W R h d G l v b k V y c m 9 y I C g 5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O S k v Q 2 h h b m d l Z C B U e X B l L n t D b 2 x 1 b W 4 x L D B 9 J n F 1 b 3 Q 7 L C Z x d W 9 0 O 1 N l Y 3 R p b 2 4 x L 2 t W Y W x p Z G F 0 a W 9 u R X J y b 3 I g K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5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1 Z h b G l k Y X R p b 2 5 F c n J v c l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Q 6 N D A 6 M z c u N D M z N T A 5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E w K S 9 D a G F u Z 2 V k I F R 5 c G U u e 0 N v b H V t b j E s M H 0 m c X V v d D s s J n F 1 b 3 Q 7 U 2 V j d G l v b j E v a 1 Z h b G l k Y X R p b 2 5 F c n J v c i A o M T A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x M C k v Q 2 h h b m d l Z C B U e X B l L n t D b 2 x 1 b W 4 x L D B 9 J n F 1 b 3 Q 7 L C Z x d W 9 0 O 1 N l Y 3 R p b 2 4 x L 2 t W Y W x p Z G F 0 a W 9 u R X J y b 3 I g K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x M C k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w n j l O Q x b Q 6 8 h 8 B 5 x 1 1 i B A A A A A A I A A A A A A B B m A A A A A Q A A I A A A A H m Z X y K q R I E D + n K Y P T p e V V b M h k f B o y q W h 1 3 V A u c V 5 o m z A A A A A A 6 A A A A A A g A A I A A A A M F / p Y + h P j i N / C q c w H / K v t w 1 U M f M L V G E 5 h d r I N T D S Z Z k U A A A A E j S e 9 9 v S R n w w 9 l I 4 7 t l + q o B + M v 5 2 G H A r h + m t k f 1 Z c V + c Y J 3 Q h G c 7 C E F u H I j 2 Q O + X y T m m s L m 4 z q r N B q Z M T 4 o g F f L i z x q 5 l F j M z d A J 1 w Q J S E 2 Q A A A A A l n p q b F 0 6 m / n D Y X k o B b r Q b Y O a c A 8 L N 0 C F V e 7 l 7 q E l e w l A f o 8 I n R + m K n b g h / t z E i x 8 F / t A 7 Z i 9 5 W 9 W + q H O C l B i 4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bRun 1</vt:lpstr>
      <vt:lpstr>run 1</vt:lpstr>
      <vt:lpstr>run 2</vt:lpstr>
      <vt:lpstr>run 3</vt:lpstr>
      <vt:lpstr>run 4</vt:lpstr>
      <vt:lpstr>Run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2019-04-13T14:52:19Z</dcterms:modified>
</cp:coreProperties>
</file>