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periments" sheetId="1" state="visible" r:id="rId1"/>
    <sheet name="Dataset_Overview" sheetId="2" state="visible" r:id="rId2"/>
    <sheet name="Examples_everything_optimized_5" sheetId="3" state="visible" r:id="rId3"/>
    <sheet name="Examples_everything_50M_rerun"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color rgb="002F5496"/>
      <sz val="14"/>
    </font>
    <font>
      <b val="1"/>
    </font>
    <font/>
  </fonts>
  <fills count="5">
    <fill>
      <patternFill/>
    </fill>
    <fill>
      <patternFill patternType="gray125"/>
    </fill>
    <fill>
      <patternFill patternType="solid">
        <fgColor rgb="002F5496"/>
        <bgColor rgb="002F5496"/>
      </patternFill>
    </fill>
    <fill>
      <patternFill patternType="solid">
        <fgColor rgb="00E2EFDA"/>
        <bgColor rgb="00E2EFDA"/>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22" customWidth="1" min="1" max="1"/>
    <col width="45" customWidth="1" min="2" max="2"/>
    <col width="45" customWidth="1" min="3" max="3"/>
    <col width="20" customWidth="1" min="4" max="4"/>
    <col width="14" customWidth="1" min="5" max="5"/>
    <col width="14" customWidth="1" min="6" max="6"/>
    <col width="18" customWidth="1" min="7" max="7"/>
    <col width="14" customWidth="1" min="8" max="8"/>
    <col width="18" customWidth="1" min="9" max="9"/>
    <col width="18" customWidth="1" min="10" max="10"/>
    <col width="25" customWidth="1" min="11" max="11"/>
    <col width="25" customWidth="1" min="12" max="12"/>
    <col width="55" customWidth="1" min="13" max="13"/>
    <col width="55" customWidth="1" min="14" max="14"/>
  </cols>
  <sheetData>
    <row r="1">
      <c r="A1" s="1" t="inlineStr">
        <is>
          <t>Run Name</t>
        </is>
      </c>
      <c r="B1" s="1" t="inlineStr">
        <is>
          <t>Modification</t>
        </is>
      </c>
      <c r="C1" s="1" t="inlineStr">
        <is>
          <t>Intuition</t>
        </is>
      </c>
      <c r="D1" s="1" t="inlineStr">
        <is>
          <t>Training Run</t>
        </is>
      </c>
      <c r="E1" s="1" t="inlineStr">
        <is>
          <t>Val Loss</t>
        </is>
      </c>
      <c r="F1" s="1" t="inlineStr">
        <is>
          <t>Perplexity</t>
        </is>
      </c>
      <c r="G1" s="1" t="inlineStr">
        <is>
          <t>Non-zero Params</t>
        </is>
      </c>
      <c r="H1" s="1" t="inlineStr">
        <is>
          <t>Sparsity %</t>
        </is>
      </c>
      <c r="I1" s="1" t="inlineStr">
        <is>
          <t># Tokens Trained</t>
        </is>
      </c>
      <c r="J1" s="1" t="inlineStr">
        <is>
          <t>Story QA Acc %</t>
        </is>
      </c>
      <c r="K1" s="1" t="inlineStr">
        <is>
          <t>Checkpoint Path</t>
        </is>
      </c>
      <c r="L1" s="1" t="inlineStr">
        <is>
          <t>Gradio URL</t>
        </is>
      </c>
      <c r="M1" s="1" t="inlineStr">
        <is>
          <t>WandB URL</t>
        </is>
      </c>
      <c r="N1" s="1" t="inlineStr">
        <is>
          <t>Timestamp</t>
        </is>
      </c>
    </row>
    <row r="2">
      <c r="A2" s="2" t="inlineStr">
        <is>
          <t>everything_optimized_5500_rerun</t>
        </is>
      </c>
      <c r="B2" s="2" t="inlineStr">
        <is>
          <t>All tricks combined: relu2 FFN, muon optimizer, QK norm, softcap, resid scalars, QA data</t>
        </is>
      </c>
      <c r="C2" s="2" t="inlineStr">
        <is>
          <t>Combining all modifications at 0.72B scale should show compound benefits</t>
        </is>
      </c>
      <c r="D2" s="2" t="inlineStr">
        <is>
          <t>IN PROGRESS</t>
        </is>
      </c>
      <c r="E2" s="3" t="inlineStr"/>
      <c r="F2" s="3" t="inlineStr"/>
      <c r="G2" s="3" t="inlineStr">
        <is>
          <t>95,246,608</t>
        </is>
      </c>
      <c r="H2" s="3" t="inlineStr">
        <is>
          <t>0.00%</t>
        </is>
      </c>
      <c r="I2" s="3" t="inlineStr"/>
      <c r="J2" s="3" t="inlineStr">
        <is>
          <t>72.0%</t>
        </is>
      </c>
      <c r="K2" s="2" t="inlineStr">
        <is>
          <t>checkpoints/everything_optimized_5500_rerun.pt</t>
        </is>
      </c>
      <c r="L2" s="2" t="inlineStr"/>
      <c r="M2" s="2" t="inlineStr"/>
      <c r="N2" s="2" t="inlineStr">
        <is>
          <t>2026-02-27 03:48</t>
        </is>
      </c>
    </row>
    <row r="3">
      <c r="A3" s="2" t="inlineStr">
        <is>
          <t>everything_50M_rerun</t>
        </is>
      </c>
      <c r="B3" s="2" t="inlineStr">
        <is>
          <t>All tricks combined at 50M token scale</t>
        </is>
      </c>
      <c r="C3" s="2" t="inlineStr">
        <is>
          <t>Test if compound benefits hold at smallest scale</t>
        </is>
      </c>
      <c r="D3" s="2" t="inlineStr">
        <is>
          <t>IN PROGRESS</t>
        </is>
      </c>
      <c r="E3" s="3" t="inlineStr"/>
      <c r="F3" s="3" t="inlineStr"/>
      <c r="G3" s="3" t="inlineStr">
        <is>
          <t>95,246,608</t>
        </is>
      </c>
      <c r="H3" s="3" t="inlineStr">
        <is>
          <t>0.00%</t>
        </is>
      </c>
      <c r="I3" s="3" t="inlineStr"/>
      <c r="J3" s="3" t="inlineStr">
        <is>
          <t>69.0%</t>
        </is>
      </c>
      <c r="K3" s="2" t="inlineStr">
        <is>
          <t>checkpoints/everything_50M_rerun.pt</t>
        </is>
      </c>
      <c r="L3" s="2" t="inlineStr"/>
      <c r="M3" s="2" t="inlineStr"/>
      <c r="N3" s="2" t="inlineStr">
        <is>
          <t>2026-02-27 03:48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0" customWidth="1" min="1" max="1"/>
    <col width="55" customWidth="1" min="2" max="2"/>
  </cols>
  <sheetData>
    <row r="1">
      <c r="A1" s="4" t="inlineStr">
        <is>
          <t>Story QA v4 Plaintext Shards – Dataset Overview</t>
        </is>
      </c>
    </row>
    <row r="3">
      <c r="A3" s="5" t="inlineStr">
        <is>
          <t>Dataset</t>
        </is>
      </c>
      <c r="B3" t="inlineStr">
        <is>
          <t>year1-story-qa</t>
        </is>
      </c>
    </row>
    <row r="4">
      <c r="A4" s="5" t="inlineStr">
        <is>
          <t>Version</t>
        </is>
      </c>
      <c r="B4" t="inlineStr">
        <is>
          <t>v4 (train) / v4_eval (test)</t>
        </is>
      </c>
    </row>
    <row r="5">
      <c r="A5" s="5" t="inlineStr">
        <is>
          <t>Train Documents</t>
        </is>
      </c>
      <c r="B5" t="inlineStr">
        <is>
          <t>100,000</t>
        </is>
      </c>
    </row>
    <row r="6">
      <c r="A6" s="5" t="inlineStr">
        <is>
          <t>Test Documents</t>
        </is>
      </c>
      <c r="B6" t="inlineStr">
        <is>
          <t>2,048</t>
        </is>
      </c>
    </row>
    <row r="7">
      <c r="A7" s="5" t="inlineStr">
        <is>
          <t>Train Shards</t>
        </is>
      </c>
      <c r="B7" t="inlineStr">
        <is>
          <t>10 files (~16 MB each)</t>
        </is>
      </c>
    </row>
    <row r="8">
      <c r="A8" s="5" t="inlineStr">
        <is>
          <t>Test Shards</t>
        </is>
      </c>
      <c r="B8" t="inlineStr">
        <is>
          <t>1 file (~3.1 MB)</t>
        </is>
      </c>
    </row>
    <row r="9">
      <c r="A9" s="5" t="inlineStr">
        <is>
          <t>Total Train Questions</t>
        </is>
      </c>
      <c r="B9" t="inlineStr">
        <is>
          <t>~1,038,314</t>
        </is>
      </c>
    </row>
    <row r="10">
      <c r="A10" s="5" t="inlineStr">
        <is>
          <t>Total Test Questions</t>
        </is>
      </c>
      <c r="B10" t="inlineStr">
        <is>
          <t>~21,432</t>
        </is>
      </c>
    </row>
    <row r="11">
      <c r="A11" s="5" t="inlineStr">
        <is>
          <t>Avg Questions/Doc</t>
        </is>
      </c>
      <c r="B11" t="inlineStr">
        <is>
          <t>~10.4</t>
        </is>
      </c>
    </row>
    <row r="12">
      <c r="A12" s="5" t="inlineStr">
        <is>
          <t>Avg Story Length</t>
        </is>
      </c>
      <c r="B12" t="inlineStr">
        <is>
          <t>~80 words (~445 chars)</t>
        </is>
      </c>
    </row>
    <row r="13">
      <c r="A13" s="5" t="inlineStr">
        <is>
          <t>Docs with Definitions</t>
        </is>
      </c>
      <c r="B13" t="inlineStr">
        <is>
          <t>~90.6%</t>
        </is>
      </c>
    </row>
    <row r="14">
      <c r="A14" s="6" t="inlineStr"/>
    </row>
    <row r="15">
      <c r="A15" s="5" t="inlineStr">
        <is>
          <t>Question Type Distribution (test set)</t>
        </is>
      </c>
    </row>
    <row r="16">
      <c r="A16" s="6" t="inlineStr">
        <is>
          <t xml:space="preserve">  What-questions</t>
        </is>
      </c>
      <c r="B16" t="inlineStr">
        <is>
          <t>62.8%</t>
        </is>
      </c>
    </row>
    <row r="17">
      <c r="A17" s="6" t="inlineStr">
        <is>
          <t xml:space="preserve">  Where-questions</t>
        </is>
      </c>
      <c r="B17" t="inlineStr">
        <is>
          <t>9.1%</t>
        </is>
      </c>
    </row>
    <row r="18">
      <c r="A18" s="6" t="inlineStr">
        <is>
          <t xml:space="preserve">  Who-questions</t>
        </is>
      </c>
      <c r="B18" t="inlineStr">
        <is>
          <t>6.8%</t>
        </is>
      </c>
    </row>
    <row r="19">
      <c r="A19" s="6" t="inlineStr">
        <is>
          <t xml:space="preserve">  Did-questions</t>
        </is>
      </c>
      <c r="B19" t="inlineStr">
        <is>
          <t>6.4%</t>
        </is>
      </c>
    </row>
    <row r="20">
      <c r="A20" s="6" t="inlineStr">
        <is>
          <t xml:space="preserve">  How-questions</t>
        </is>
      </c>
      <c r="B20" t="inlineStr">
        <is>
          <t>6.0%</t>
        </is>
      </c>
    </row>
    <row r="21">
      <c r="A21" s="6" t="inlineStr">
        <is>
          <t xml:space="preserve">  Was-questions</t>
        </is>
      </c>
      <c r="B21" t="inlineStr">
        <is>
          <t>5.2%</t>
        </is>
      </c>
    </row>
    <row r="22">
      <c r="A22" s="6" t="inlineStr">
        <is>
          <t xml:space="preserve">  Other</t>
        </is>
      </c>
      <c r="B22" t="inlineStr">
        <is>
          <t>3.7%</t>
        </is>
      </c>
    </row>
    <row r="23">
      <c r="A23" s="6" t="inlineStr"/>
    </row>
    <row r="24">
      <c r="A24" s="5" t="inlineStr">
        <is>
          <t>Format</t>
        </is>
      </c>
      <c r="B24" t="inlineStr">
        <is>
          <t>Plaintext with &lt;question&gt;, &lt;answer&gt;, &lt;definition&gt; tags</t>
        </is>
      </c>
    </row>
    <row r="25">
      <c r="A25" s="5" t="inlineStr">
        <is>
          <t>Document Delimiter</t>
        </is>
      </c>
      <c r="B25">
        <f>==== DOC START / DOC END =====</f>
        <v/>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sat on a mat. It was time for a nap.</t>
        </is>
      </c>
      <c r="H2" s="7" t="inlineStr">
        <is>
          <t>✅</t>
        </is>
      </c>
      <c r="I2" s="3" t="inlineStr">
        <is>
          <t>3.7709</t>
        </is>
      </c>
      <c r="J2" s="3" t="inlineStr">
        <is>
          <t>43.42</t>
        </is>
      </c>
      <c r="K2" s="3" t="inlineStr">
        <is>
          <t>91.99%</t>
        </is>
      </c>
      <c r="L2" s="2" t="inlineStr">
        <is>
          <t xml:space="preserve"> The(100%) |  He(0%) | The(0%) |  A(0%) |  According(0%)</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lived in a tree in a tree that had been cut off for agriculture.</t>
        </is>
      </c>
      <c r="H3" s="7" t="inlineStr">
        <is>
          <t>✅</t>
        </is>
      </c>
      <c r="I3" s="3" t="inlineStr">
        <is>
          <t>4.4519</t>
        </is>
      </c>
      <c r="J3" s="3" t="inlineStr">
        <is>
          <t>85.79</t>
        </is>
      </c>
      <c r="K3" s="3" t="inlineStr">
        <is>
          <t>83.13%</t>
        </is>
      </c>
      <c r="L3" s="2" t="inlineStr">
        <is>
          <t xml:space="preserve"> The(100%) |  He(0%) |  By(0%) |  Seven(0%) |  Small(0%)</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had two toy cars.</t>
        </is>
      </c>
      <c r="H4" s="7" t="inlineStr">
        <is>
          <t>✅</t>
        </is>
      </c>
      <c r="I4" s="3" t="inlineStr">
        <is>
          <t>3.8985</t>
        </is>
      </c>
      <c r="J4" s="3" t="inlineStr">
        <is>
          <t>49.33</t>
        </is>
      </c>
      <c r="K4" s="3" t="inlineStr">
        <is>
          <t>99.65%</t>
        </is>
      </c>
      <c r="L4" s="2" t="inlineStr">
        <is>
          <t xml:space="preserve"> Tim(100%) |  In(0%) |  Three(0%) |  Up(0%) |  Four(0%)</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enjoyed candy. He wanted to be that little guy who was in Germany for a long time.</t>
        </is>
      </c>
      <c r="H5" s="7" t="inlineStr">
        <is>
          <t>✅</t>
        </is>
      </c>
      <c r="I5" s="3" t="inlineStr">
        <is>
          <t>3.8279</t>
        </is>
      </c>
      <c r="J5" s="3" t="inlineStr">
        <is>
          <t>45.97</t>
        </is>
      </c>
      <c r="K5" s="3" t="inlineStr">
        <is>
          <t>76.41%</t>
        </is>
      </c>
      <c r="L5" s="2" t="inlineStr">
        <is>
          <t xml:space="preserve"> Tim(100%) |  He(0%) | Tim(0%) |  In(0%) |  When(0%)</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 on the floor. It heard a bird's owner for items. It could not climb it or climb it. The cat did not climb it.</t>
        </is>
      </c>
      <c r="H6" s="7" t="inlineStr">
        <is>
          <t>❌</t>
        </is>
      </c>
      <c r="I6" s="3" t="inlineStr">
        <is>
          <t>2.9853</t>
        </is>
      </c>
      <c r="J6" s="3" t="inlineStr">
        <is>
          <t>19.79</t>
        </is>
      </c>
      <c r="K6" s="3" t="inlineStr">
        <is>
          <t>79.17%</t>
        </is>
      </c>
      <c r="L6" s="2" t="inlineStr">
        <is>
          <t xml:space="preserve"> The(100%) |  A(0%) |  At(0%) |  She(0%) |  According(0%)</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Teddy bear was old enough to carry a teddy bear head, a wreath, a teddy bear head, and a teddy bear head.</t>
        </is>
      </c>
      <c r="H7" s="7" t="inlineStr">
        <is>
          <t>❌</t>
        </is>
      </c>
      <c r="I7" s="3" t="inlineStr">
        <is>
          <t>3.1759</t>
        </is>
      </c>
      <c r="J7" s="3" t="inlineStr">
        <is>
          <t>23.95</t>
        </is>
      </c>
      <c r="K7" s="3" t="inlineStr">
        <is>
          <t>84.89%</t>
        </is>
      </c>
      <c r="L7" s="2" t="inlineStr">
        <is>
          <t xml:space="preserve"> T(85%) |  The(14%) |  It(0%) |  t(0%) |  A(0%)</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a long-tailed snake from Africa.</t>
        </is>
      </c>
      <c r="H8" s="7" t="inlineStr">
        <is>
          <t>✅</t>
        </is>
      </c>
      <c r="I8" s="3" t="inlineStr">
        <is>
          <t>2.8020</t>
        </is>
      </c>
      <c r="J8" s="3" t="inlineStr">
        <is>
          <t>16.48</t>
        </is>
      </c>
      <c r="K8" s="3" t="inlineStr">
        <is>
          <t>81.75%</t>
        </is>
      </c>
      <c r="L8" s="2" t="inlineStr">
        <is>
          <t xml:space="preserve"> The(87%) |  in(13%) |  In(1%) |  At(0%) |  A(0%)</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t>
        </is>
      </c>
      <c r="H9" s="7" t="inlineStr">
        <is>
          <t>✅</t>
        </is>
      </c>
      <c r="I9" s="3" t="inlineStr">
        <is>
          <t>3.0805</t>
        </is>
      </c>
      <c r="J9" s="3" t="inlineStr">
        <is>
          <t>21.77</t>
        </is>
      </c>
      <c r="K9" s="3" t="inlineStr">
        <is>
          <t>95.19%</t>
        </is>
      </c>
      <c r="L9" s="2" t="inlineStr">
        <is>
          <t xml:space="preserve"> The(100%) |  A(0%) | The(0%) |  According(0%) |  Little(0%)</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big bus hit a flat tire on Sunday, with a flat tire on the fourth side.</t>
        </is>
      </c>
      <c r="H10" s="7" t="inlineStr">
        <is>
          <t>✅</t>
        </is>
      </c>
      <c r="I10" s="3" t="inlineStr">
        <is>
          <t>2.8743</t>
        </is>
      </c>
      <c r="J10" s="3" t="inlineStr">
        <is>
          <t>17.71</t>
        </is>
      </c>
      <c r="K10" s="3" t="inlineStr">
        <is>
          <t>84.73%</t>
        </is>
      </c>
      <c r="L10" s="2" t="inlineStr">
        <is>
          <t xml:space="preserve"> The(100%) |  A(0%) |  Before(0%) |  One(0%) |  It(0%)</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liked to play tricks. He did not act silly.</t>
        </is>
      </c>
      <c r="H11" s="7" t="inlineStr">
        <is>
          <t>✅</t>
        </is>
      </c>
      <c r="I11" s="3" t="inlineStr">
        <is>
          <t>2.6994</t>
        </is>
      </c>
      <c r="J11" s="3" t="inlineStr">
        <is>
          <t>14.87</t>
        </is>
      </c>
      <c r="K11" s="3" t="inlineStr">
        <is>
          <t>89.01%</t>
        </is>
      </c>
      <c r="L11" s="2" t="inlineStr">
        <is>
          <t xml:space="preserve"> The(100%) |  One(0%) |  According(0%) |  A(0%) |  In(0%)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sat on the mat. When the cat sat, it woke up.</t>
        </is>
      </c>
      <c r="H2" s="7" t="inlineStr">
        <is>
          <t>✅</t>
        </is>
      </c>
      <c r="I2" s="3" t="inlineStr">
        <is>
          <t>4.3234</t>
        </is>
      </c>
      <c r="J2" s="3" t="inlineStr">
        <is>
          <t>75.45</t>
        </is>
      </c>
      <c r="K2" s="3" t="inlineStr">
        <is>
          <t>59.21%</t>
        </is>
      </c>
      <c r="L2" s="2" t="inlineStr">
        <is>
          <t xml:space="preserve"> The(84%) |  A(3%) |  When(2%) |  He(1%) |  After(1%)</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lived in a tree.</t>
        </is>
      </c>
      <c r="H3" s="7" t="inlineStr">
        <is>
          <t>✅</t>
        </is>
      </c>
      <c r="I3" s="3" t="inlineStr">
        <is>
          <t>4.5382</t>
        </is>
      </c>
      <c r="J3" s="3" t="inlineStr">
        <is>
          <t>93.52</t>
        </is>
      </c>
      <c r="K3" s="3" t="inlineStr">
        <is>
          <t>79.70%</t>
        </is>
      </c>
      <c r="L3" s="2" t="inlineStr">
        <is>
          <t xml:space="preserve"> The(85%) |  Micro(1%) |  They(1%) |  A(1%) |  During(1%)</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had three toy car cars. It was hard to pick a favorite car, but he was a member of the car club. Timmy left the car club and started to find a favorite car.</t>
        </is>
      </c>
      <c r="H4" s="7" t="inlineStr">
        <is>
          <t>❌</t>
        </is>
      </c>
      <c r="I4" s="3" t="inlineStr">
        <is>
          <t>4.1935</t>
        </is>
      </c>
      <c r="J4" s="3" t="inlineStr">
        <is>
          <t>66.26</t>
        </is>
      </c>
      <c r="K4" s="3" t="inlineStr">
        <is>
          <t>57.25%</t>
        </is>
      </c>
      <c r="L4" s="2" t="inlineStr">
        <is>
          <t xml:space="preserve"> Tim(75%) |  The(13%) |  There(1%) |  According(1%) |  Most(0%)</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loved candy, the first day, and the first day, he had a real candy dragon. Tim was a vice, and Tim had a real candy dragon.</t>
        </is>
      </c>
      <c r="H5" s="7" t="inlineStr">
        <is>
          <t>✅</t>
        </is>
      </c>
      <c r="I5" s="3" t="inlineStr">
        <is>
          <t>4.5134</t>
        </is>
      </c>
      <c r="J5" s="3" t="inlineStr">
        <is>
          <t>91.23</t>
        </is>
      </c>
      <c r="K5" s="3" t="inlineStr">
        <is>
          <t>50.47%</t>
        </is>
      </c>
      <c r="L5" s="2" t="inlineStr">
        <is>
          <t xml:space="preserve"> Tim(96%) |  The(2%) | Tim(0%) |  Hem(0%) |  Both(0%)</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 the cat saw many things, the cat pointed out that the cat saw many things in the tree.</t>
        </is>
      </c>
      <c r="H6" s="7" t="inlineStr">
        <is>
          <t>❌</t>
        </is>
      </c>
      <c r="I6" s="3" t="inlineStr">
        <is>
          <t>3.3818</t>
        </is>
      </c>
      <c r="J6" s="3" t="inlineStr">
        <is>
          <t>29.42</t>
        </is>
      </c>
      <c r="K6" s="3" t="inlineStr">
        <is>
          <t>56.63%</t>
        </is>
      </c>
      <c r="L6" s="2" t="inlineStr">
        <is>
          <t xml:space="preserve"> The(97%) |  A(1%) |  They(0%) |  "(0%) |  According(0%)</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The teddy bear was worn. The teddy bear was worn.</t>
        </is>
      </c>
      <c r="H7" s="7" t="inlineStr">
        <is>
          <t>✅</t>
        </is>
      </c>
      <c r="I7" s="3" t="inlineStr">
        <is>
          <t>3.4371</t>
        </is>
      </c>
      <c r="J7" s="3" t="inlineStr">
        <is>
          <t>31.10</t>
        </is>
      </c>
      <c r="K7" s="3" t="inlineStr">
        <is>
          <t>67.57%</t>
        </is>
      </c>
      <c r="L7" s="2" t="inlineStr">
        <is>
          <t xml:space="preserve"> The(49%) |  It(40%) |  T(3%) |  A(2%) |  He(1%)</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in the story. The snake was long. The snake was long and has long legs. The snake was long and has a long, long, long legs.</t>
        </is>
      </c>
      <c r="H8" s="7" t="inlineStr">
        <is>
          <t>✅</t>
        </is>
      </c>
      <c r="I8" s="3" t="inlineStr">
        <is>
          <t>3.3376</t>
        </is>
      </c>
      <c r="J8" s="3" t="inlineStr">
        <is>
          <t>28.15</t>
        </is>
      </c>
      <c r="K8" s="3" t="inlineStr">
        <is>
          <t>43.26%</t>
        </is>
      </c>
      <c r="L8" s="2" t="inlineStr">
        <is>
          <t xml:space="preserve"> The(88%) |  According(3%) |  In(2%) |  A(2%) |  There(1%)</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 The frog was grey. The frog was green.</t>
        </is>
      </c>
      <c r="H9" s="7" t="inlineStr">
        <is>
          <t>❌</t>
        </is>
      </c>
      <c r="I9" s="3" t="inlineStr">
        <is>
          <t>3.6227</t>
        </is>
      </c>
      <c r="J9" s="3" t="inlineStr">
        <is>
          <t>37.44</t>
        </is>
      </c>
      <c r="K9" s="3" t="inlineStr">
        <is>
          <t>60.17%</t>
        </is>
      </c>
      <c r="L9" s="2" t="inlineStr">
        <is>
          <t xml:space="preserve"> The(98%) |  the(0%) |  "(0%) |  A(0%) |  No(0%)</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big bus was a flat tire. The driver looked sad because the driver looked sad. The driver looked sad. The driver looked sad. The driver was trying to fix it.</t>
        </is>
      </c>
      <c r="H10" s="7" t="inlineStr">
        <is>
          <t>✅</t>
        </is>
      </c>
      <c r="I10" s="3" t="inlineStr">
        <is>
          <t>3.4718</t>
        </is>
      </c>
      <c r="J10" s="3" t="inlineStr">
        <is>
          <t>32.19</t>
        </is>
      </c>
      <c r="K10" s="3" t="inlineStr">
        <is>
          <t>61.46%</t>
        </is>
      </c>
      <c r="L10" s="2" t="inlineStr">
        <is>
          <t xml:space="preserve"> The(64%) |  Tim(28%) |  There(1%) |  According(1%) |  A(1%)</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was called repetition. He would act silly. He would act silly. He would act silly, "Stop that?" The farmer had to run and run.</t>
        </is>
      </c>
      <c r="H11" s="7" t="inlineStr">
        <is>
          <t>❌</t>
        </is>
      </c>
      <c r="I11" s="3" t="inlineStr">
        <is>
          <t>3.2870</t>
        </is>
      </c>
      <c r="J11" s="3" t="inlineStr">
        <is>
          <t>26.76</t>
        </is>
      </c>
      <c r="K11" s="3" t="inlineStr">
        <is>
          <t>50.09%</t>
        </is>
      </c>
      <c r="L11" s="2" t="inlineStr">
        <is>
          <t xml:space="preserve"> The(97%) |  According(1%) |  When(0%) |  They(0%) |  He(0%)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2026-02-27T03:48:09Z</dcterms:created>
  <dcterms:modified xsi:type="dcterms:W3CDTF">2026-02-27T03:48:58Z</dcterms:modified>
</cp:coreProperties>
</file>