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120" yWindow="500" windowWidth="37020" windowHeight="21100" tabRatio="600" firstSheet="0" activeTab="0" autoFilterDateGrouping="1"/>
  </bookViews>
  <sheets>
    <sheet xmlns:r="http://schemas.openxmlformats.org/officeDocument/2006/relationships" name="Sheet0" sheetId="1" state="visible" r:id="rId1"/>
    <sheet xmlns:r="http://schemas.openxmlformats.org/officeDocument/2006/relationships" name="Review_Assignments" sheetId="2" state="visible" r:id="rId2"/>
  </sheets>
  <definedNames>
    <definedName name="_xlnm._FilterDatabase" localSheetId="0" hidden="1">'Sheet0'!$B$1:$H$26</definedName>
    <definedName name="_xlnm._FilterDatabase" localSheetId="1" hidden="1">'Review_Assignments'!$A$1:$AC$30</definedName>
  </definedNames>
  <calcPr calcId="191028" fullCalcOnLoad="1"/>
</workbook>
</file>

<file path=xl/styles.xml><?xml version="1.0" encoding="utf-8"?>
<styleSheet xmlns="http://schemas.openxmlformats.org/spreadsheetml/2006/main">
  <numFmts count="0"/>
  <fonts count="7">
    <font>
      <name val="Aptos Narrow"/>
      <family val="2"/>
      <color indexed="8"/>
      <sz val="11"/>
      <scheme val="minor"/>
    </font>
    <font>
      <name val="Aptos Narrow"/>
      <family val="2"/>
      <color rgb="FF000000"/>
      <sz val="12"/>
      <scheme val="minor"/>
    </font>
    <font>
      <name val="GillSansRegular"/>
      <charset val="1"/>
      <color rgb="FF000000"/>
      <sz val="11"/>
    </font>
    <font>
      <name val="Aptos Narrow"/>
      <family val="2"/>
      <color theme="10"/>
      <sz val="11"/>
      <u val="single"/>
      <scheme val="minor"/>
    </font>
    <font>
      <name val="Arial"/>
      <charset val="1"/>
      <family val="2"/>
      <color indexed="8"/>
      <sz val="10"/>
    </font>
    <font>
      <name val="Arial"/>
      <charset val="1"/>
      <family val="2"/>
      <color rgb="FF000000"/>
      <sz val="12"/>
    </font>
    <font>
      <b val="1"/>
      <color rgb="00FFFFFF"/>
    </font>
  </fonts>
  <fills count="4">
    <fill>
      <patternFill/>
    </fill>
    <fill>
      <patternFill patternType="gray125"/>
    </fill>
    <fill>
      <patternFill patternType="solid">
        <fgColor indexed="22"/>
      </patternFill>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3" fillId="0" borderId="0"/>
  </cellStyleXfs>
  <cellXfs count="16">
    <xf numFmtId="0" fontId="0" fillId="0" borderId="0" pivotButton="0" quotePrefix="0" xfId="0"/>
    <xf numFmtId="0" fontId="0" fillId="2" borderId="0" applyAlignment="1" pivotButton="0" quotePrefix="0" xfId="0">
      <alignment vertical="top"/>
    </xf>
    <xf numFmtId="49" fontId="0" fillId="0" borderId="0" applyAlignment="1" pivotButton="0" quotePrefix="0" xfId="0">
      <alignment vertical="top" wrapText="1"/>
    </xf>
    <xf numFmtId="0" fontId="1" fillId="0" borderId="0" pivotButton="0" quotePrefix="0" xfId="0"/>
    <xf numFmtId="0" fontId="1" fillId="0" borderId="0" applyAlignment="1" pivotButton="0" quotePrefix="0" xfId="0">
      <alignment wrapText="1"/>
    </xf>
    <xf numFmtId="0" fontId="2" fillId="0" borderId="0" pivotButton="0" quotePrefix="0" xfId="0"/>
    <xf numFmtId="0" fontId="3" fillId="0" borderId="0" pivotButton="0" quotePrefix="0" xfId="1"/>
    <xf numFmtId="0" fontId="3" fillId="0" borderId="0" applyAlignment="1" pivotButton="0" quotePrefix="0" xfId="1">
      <alignment wrapText="1"/>
    </xf>
    <xf numFmtId="0" fontId="4" fillId="0" borderId="0" pivotButton="0" quotePrefix="0" xfId="0"/>
    <xf numFmtId="0" fontId="4" fillId="0" borderId="0" applyAlignment="1" pivotButton="0" quotePrefix="0" xfId="0">
      <alignment horizontal="left" wrapText="1"/>
    </xf>
    <xf numFmtId="0" fontId="0" fillId="0" borderId="0" applyAlignment="1" pivotButton="0" quotePrefix="0" xfId="0">
      <alignment horizontal="left"/>
    </xf>
    <xf numFmtId="0" fontId="5" fillId="0" borderId="0" pivotButton="0" quotePrefix="0" xfId="0"/>
    <xf numFmtId="0" fontId="0" fillId="0" borderId="0" applyAlignment="1" pivotButton="0" quotePrefix="0" xfId="0">
      <alignment wrapText="1"/>
    </xf>
    <xf numFmtId="0" fontId="6" fillId="3"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zchong@uabmc.edu" TargetMode="External" Id="rId1"/><Relationship Type="http://schemas.openxmlformats.org/officeDocument/2006/relationships/hyperlink" Target="mailto:zchong@uabmc.edu" TargetMode="External" Id="rId2"/><Relationship Type="http://schemas.openxmlformats.org/officeDocument/2006/relationships/hyperlink" Target="mailto:zchong@uabmc.edu" TargetMode="External" Id="rId3"/><Relationship Type="http://schemas.openxmlformats.org/officeDocument/2006/relationships/hyperlink" Target="mailto:ozborn@uab.edu" TargetMode="External" Id="rId4"/><Relationship Type="http://schemas.openxmlformats.org/officeDocument/2006/relationships/hyperlink" Target="mailto:jdou@uab.edu" TargetMode="External" Id="rId5"/></Relationships>
</file>

<file path=xl/worksheets/sheet1.xml><?xml version="1.0" encoding="utf-8"?>
<worksheet xmlns="http://schemas.openxmlformats.org/spreadsheetml/2006/main">
  <sheetPr>
    <outlinePr summaryBelow="1" summaryRight="1"/>
    <pageSetUpPr/>
  </sheetPr>
  <dimension ref="A1:H32"/>
  <sheetViews>
    <sheetView tabSelected="1" zoomScale="108" workbookViewId="0">
      <selection activeCell="F4" sqref="F4"/>
    </sheetView>
  </sheetViews>
  <sheetFormatPr baseColWidth="10" defaultColWidth="8.83203125" defaultRowHeight="15"/>
  <cols>
    <col width="45.5" customWidth="1" min="1" max="1"/>
    <col width="82.33203125" customWidth="1" min="2" max="2"/>
    <col width="58.33203125" customWidth="1" min="3" max="3"/>
    <col width="47" customWidth="1" min="4" max="4"/>
    <col width="46.83203125" customWidth="1" min="5" max="5"/>
    <col width="39.6640625" customWidth="1" min="6" max="6"/>
    <col width="87.83203125" customWidth="1" min="7" max="7"/>
    <col width="32.1640625" customWidth="1" min="8" max="8"/>
  </cols>
  <sheetData>
    <row r="1">
      <c r="A1" t="inlineStr">
        <is>
          <t>PI</t>
        </is>
      </c>
      <c r="B1" s="1" t="inlineStr">
        <is>
          <t>Title</t>
        </is>
      </c>
      <c r="C1" s="1" t="inlineStr">
        <is>
          <t>Author list
Underline the name of the presenter</t>
        </is>
      </c>
      <c r="D1" s="1" t="inlineStr">
        <is>
          <t>Detailed affiliations
1: Department of Biostatistics, Epidemiology and Informatics, School of Medicine University of XX, Philadelphia, PA, USA; 2: Department of Computer &amp; Information Sciences, XX University, Philadelphia, PA, USA;  3: Center for Precision Health, The University of XX, Houston, TA, USA; 4: Center for Precision Health, School of Biomedical Informatics, The University of XX, Houston, TA, USA; 5: Children's Hospital of XX, Philadelphia, PA, USA.</t>
        </is>
      </c>
      <c r="E1" s="1" t="inlineStr">
        <is>
          <t>Presenter's email address</t>
        </is>
      </c>
      <c r="F1" s="1" t="inlineStr">
        <is>
          <t>Presenter’s phone number</t>
        </is>
      </c>
      <c r="G1" s="1" t="inlineStr">
        <is>
          <t>Abstract body 
Less than 400 words</t>
        </is>
      </c>
      <c r="H1" s="1" t="inlineStr">
        <is>
          <t>Keywords
Up to six words</t>
        </is>
      </c>
    </row>
    <row r="2" ht="129" customHeight="1">
      <c r="A2" t="inlineStr">
        <is>
          <t>Shivani Sharma</t>
        </is>
      </c>
      <c r="B2" s="2" t="inlineStr">
        <is>
          <t>Artificial Intelligence in Nutrition: Transforming Personalized Health and Dietary Management</t>
        </is>
      </c>
      <c r="C2" s="2" t="inlineStr">
        <is>
          <t>Manisha Arora, Shivani Sharma</t>
        </is>
      </c>
      <c r="D2" s="2" t="inlineStr">
        <is>
          <t>Department of Biomedical Sciences, Mercer School of Medicine, Columbus, GA 
Department of Pathology and Clinical Sciences, Mercer School of Medicine, Columbus, GA</t>
        </is>
      </c>
      <c r="E2" s="2" t="inlineStr">
        <is>
          <t>drmanishaarora@gmail.com</t>
        </is>
      </c>
      <c r="F2" s="2" t="inlineStr">
        <is>
          <t>7063925165,7065731123</t>
        </is>
      </c>
      <c r="G2" s="2" t="inlineStr">
        <is>
          <t>Artificial Intelligence (AI) is rapidly transforming the field of nutrition by enabling personalized dietary recommendations, improving disease prevention strategies, and enhancing food system sustainability. With the integration of machine learning, big data analytics, and digital health tools, AI has the potential to revolutionize how nutritional information is assessed, interpreted, and applied. This review explores the current applications of AI in nutrition, its benefits, limitations, and future implications for healthcare and public health.</t>
        </is>
      </c>
      <c r="H2" s="2" t="inlineStr">
        <is>
          <t>Nutrition,Microbiome ,obesity ,diabetes</t>
        </is>
      </c>
    </row>
    <row r="3" ht="60" customHeight="1">
      <c r="A3" t="inlineStr">
        <is>
          <t>Brittany Lasseigne</t>
        </is>
      </c>
      <c r="B3" s="2" t="inlineStr">
        <is>
          <t>ZAK (analyZing Allelic Knowledge): An AI-Powered Framework for Clinical Variant Evaluation</t>
        </is>
      </c>
      <c r="C3" s="2" t="inlineStr">
        <is>
          <t>Brittany N. Lasseigne</t>
        </is>
      </c>
      <c r="D3" s="2" t="inlineStr">
        <is>
          <t xml:space="preserve">1. Department of Cell, Developmental and Integrative Biology, Heersink School of Medicine, The University of Alabama at Birmingham, Birmingham, AL, USA. </t>
        </is>
      </c>
      <c r="E3" s="2" t="inlineStr">
        <is>
          <t>bnp0001@uab.edu</t>
        </is>
      </c>
      <c r="F3" s="2" t="inlineStr">
        <is>
          <t>(205) 934-8156</t>
        </is>
      </c>
      <c r="G3" s="2" t="inlineStr">
        <is>
          <t xml:space="preserve">The interpretation of sequence variants using American College of Medical Genetics (ACMG)/Association for Molecular Pathology (AMP) guidelines is highly complex, and currently, no single variant database covers all necessary annotation needs. Additionally, evaluating strategies for upgrading or downgrading variant pathogenic designations is challenging, especially for research labs, because of the significant curation time to aggregate fragmented variant data from multiple databases and the required specialized knowledge. To address this bottleneck, we are developing ZAK (analyZing Allelic Knowledge), an AI-enhanced tool designed to assist classify variants utilizing the Bayesian point-based framework while bridging critical data gaps. ZAK employs a resilient hybrid database architecture, leveraging ClinVar E-utilities for clinical metadata (i.e., review status, submitter counts) and Open Targets for enrichment data (i.e., population frequencies in-silico predictions). Crucially, ZAK integrates flexible artificial intelligence (AI) components (via the Anthropic application programming interface (API) or local Ollama models) to parse natural language evidence descriptions, extract applicable ACMG/AMP codes, justify code selections, and generate narrative reports. We are developing ZAK using AI-assist via an iterative "evaluate first, implement second" approach. While Large Language Models (LLMs) effectively interpreted high-level coding intent, strict domain expertise was essential for course correction, validating logic, and refining the user interface. Integrating AI and automated data retrieval surfaced distinct pitfalls and opportunities. For example, purely automated data scraping revealed pitfalls like lagging third-party aggregators and the fragility of string matching for clinical review statuses. We mitigated these issues by building non-blocking fallback strategies and rigorous integration testing. Conversely, AI integration presented immense opportunities for complex reasoning. For example, ZAK successfully uses AI to automatically flag conflicting evidence, identify deprecated codes (e.g., PP5/BP6), and cross-reference ClinGen Variant Curation Expert Panel (VCEP) rules. ZAK demonstrates the high value of integrating AI into variant analysis. Future directions focus on expanding agentic capabilities, including anticipating updated evidence code guidelines in 2026, deploying an automated literature search agent to pre-populate evidence checklists, and providing literature-informed suggestions that guide users on concrete next steps to confidently change a variant's classification tier.
</t>
        </is>
      </c>
      <c r="H3" s="2" t="inlineStr">
        <is>
          <t>AI, LLM, software, variant analysis</t>
        </is>
      </c>
    </row>
    <row r="4" ht="57.75" customHeight="1">
      <c r="B4" s="2" t="inlineStr">
        <is>
          <t>Cardiac Autonomic Dysfunction and Intracranial Pressure Instability Predict Mortality in Subarachnoid Hemorrhage: A Multimodal Physiologic Waveform Study</t>
        </is>
      </c>
      <c r="C4" s="2" t="inlineStr">
        <is>
          <t>Ibukun Mary Folorunso M.S, Caitlin Smith M.S, Kameshwari Soundarajan M.S, Ryan Melvin PhD, Ryan Godwin PhD, Tumul Chowdhury, MD, DM, FRCPC, MSc.</t>
        </is>
      </c>
      <c r="D4" s="2" t="inlineStr">
        <is>
          <t>Department of Anesthesiology and Perioperative Medicine, University of Alabama at Birmingham Heersink School of Medicine, Birmingham, Alabama, USA.</t>
        </is>
      </c>
      <c r="E4" s="2" t="inlineStr">
        <is>
          <t>imfoloru@uab.edu</t>
        </is>
      </c>
      <c r="F4" s="2" t="inlineStr">
        <is>
          <t>2056440150</t>
        </is>
      </c>
      <c r="G4" s="2" t="inlineStr">
        <is>
          <t>Background
Subarachnoid hemorrhage (SAH) is associated with high early mortality, yet current risk stratification relies primarily on clinical grading scales and neuroimaging, which incompletely reflect evolving physiologic instability. High-resolution physiologic waveforms continuously capture dynamic changes in autonomic regulation, hemodynamic stability, and cerebrovascular compliance. These signals represent a rich but underutilized source of clinical information that may enable improved outcome prediction and data-driven risk stratification.
Objective
To evaluate whether variability features derived from arterial blood pressure (ABP), electrocardiogram (ECG), and intracranial pressure (ICP) waveforms improve prediction of 30-day mortality in patients with SAH using multimodal machine learning approaches.
Methods
High-resolution ABP, ECG, and ICP waveforms were processed using a reproducible, configuration-driven pipeline incorporating signal harmonization, modality-specific artifact rejection, and beat and pulse detection. Variability-focused features were extracted within fixed 300-second windows and included time-domain, frequency-domain, nonlinear, and waveform-level metrics capturing physiologic variability and complexity. Machine learning models, including Elastic Net, Lasso, Ridge logistic regression, and Random Forest, were trained and evaluated using cross-validation on single-modality and multimodal feature sets to predict 30-day mortality.
Results
A total of 413 patients were included, with 97 deaths (23.5% 30-day mortality). Among single-modality models, ECG demonstrated the strongest performance (ROC-AUC 0.709±0.052). The most informative ECG features included low-frequency heart rate variability power (lnLF), sample entropy, and root mean square of successive differences (RMSSD), suggesting differences in cardiac variability and physiologic complexity between survivors and non-survivors. ABP and ICP models each achieved ROC-AUC of 0.650. Blood pressure variability measures, including MAP standard deviation and diastolic pressure variability, were among the most influential features for ABP, while ICP variability measures, such as relative standard deviation of mean ICP and average real variability, were most informative for ICP.  Combining modalities was associated with improved prediction performance. Multimodal models using all features achieved ROC-AUC of 0.718±0.060. Further improvement was observed after feature selection, where a 39-feature panel derived from top predictors across the waveforms achieved the best performance (ROC-AUC 0.756±0.056; PR-AUC 0.493 ± 0.088), representing a 6.6% absolute improvement over the best single-modality model. The selected features spanned cardiac autonomic, hemodynamic, and intracranial physiologic domains, suggesting complementary predictive value across multimodal physiologic signals.
Conclusions
High-resolution physiologic waveforms may provide prognostic information not captured by conventional clinical assessment in SAH. Multimodal variability features derived from physiologic signals improved mortality prediction and may support development of data-driven risk stratification tools and clinical decision support systems in neurocritical care.</t>
        </is>
      </c>
      <c r="H4" s="2" t="inlineStr">
        <is>
          <t>Subarachnoid Hemorrhage, Physiologic Waveform, Multimodal Monitoring, Machine Learning, Predictive Modeling, Neurocritical Care</t>
        </is>
      </c>
    </row>
    <row r="5" ht="54" customHeight="1">
      <c r="A5" t="inlineStr">
        <is>
          <t>Lana?</t>
        </is>
      </c>
      <c r="B5" s="2" t="inlineStr">
        <is>
          <t>Fairness-aware Supervised Hierarchical Contrastive Semantic Learning for Sexual Dimorphism Analysis</t>
        </is>
      </c>
      <c r="C5" s="2" t="inlineStr">
        <is>
          <t>Euiseong Ko1 (Presenter), Sai Phani Parsa2, Sai Chandra Kosaraju3, Tesfaye B. Mersha4*,
and Mingon Kang2*</t>
        </is>
      </c>
      <c r="D5" s="2" t="inlineStr">
        <is>
          <t>1: Department of Biomedical Informatics and Data Science, Heersink School of Medicine, University of Alabama at Birmingham, AL, USA; 2: Department of Computer Science, University of Nevada, Las Vegas, NV, USA; 3: Department of Computer Science, California State Polytechnic University, CA, USA; 4: Department of Medicine, Indiana University School of Medicine, IN, USA</t>
        </is>
      </c>
      <c r="E5" s="2" t="inlineStr">
        <is>
          <t>koe@uab.edu</t>
        </is>
      </c>
      <c r="F5" s="2" t="inlineStr">
        <is>
          <t>(725)300-9197</t>
        </is>
      </c>
      <c r="G5" s="2" t="inlineStr">
        <is>
          <t>Background: Sexual dimorphism is a fundamental biological determinant driving systematic differences in disease susceptibility, progression, and clinical outcomes. However, current AI-based genomic models often exhibit algorithmic bias and fail to capture these sex-specific mechanisms, creating a critical barrier to unbiased precision medicine.
Methods: We propose FairHICON, a fairness-aware supervised hierarchical contrastive learning approach designed to discover unbiased sex-common and sex-specific predictive features. The framework utilizes a multi-branch Siamese architecture integrated with biologically informed neural networks to ensure learned representations are both statistically fair and biologically interpretable.
Results: Evaluations on cancer and asthma transcriptomic datasets demonstrate that FairHICON significantly outperforms state-of-the-art benchmarks, improving predictive performance by up to 9% while effectively reducing the performance gap between male and female cohorts. Furthermore, prognostic validation confirms that the identified sex-specific pathways stratify patient survival significantly better within their corresponding sex groups.
Conclusions: FairHICON successfully elucidates the molecular heterogeneity of sexual dimorphism while mitigating algorithmic bias, providing a robust computational framework for advancing inclusive precision medicine.</t>
        </is>
      </c>
      <c r="H5" s="2" t="inlineStr">
        <is>
          <t>Sexual Dimorphism Analysis, FairnessML, Contrastive Learning, Bioinformatics, Precision Medicine</t>
        </is>
      </c>
    </row>
    <row r="6" ht="106.5" customHeight="1">
      <c r="A6" t="inlineStr">
        <is>
          <t>Lana</t>
        </is>
      </c>
      <c r="B6" s="2" t="inlineStr">
        <is>
          <t>STDrug enables spatially informed personalized drug repurposing from spatial transcriptomics</t>
        </is>
      </c>
      <c r="C6" s="2" t="inlineStr">
        <is>
          <t>Yiwen Yang (1), Thatchayut Unjitwattana (2), Shu Zhou (1), Suguru Kadomoto (6), Xiaotong Yang (1), Tianao Chen (4), Abdullah Karaaslanli (1), Yuheng Du (1, *), Wanxing Zhang (1), Haodong Liang (5), Xuhui Guo (1,7), Evan T. Keller (6), Lana X. Garmire (1,7)
*: Presenter</t>
        </is>
      </c>
      <c r="D6" s="2" t="inlineStr">
        <is>
          <t xml:space="preserve">1: Department of Computational Medicine and Bioinformatics, University of Michigan, Ann Arbor, MI, USA; 2: Department of Biomedical Engineering, University of Michigan, Ann Arbor, MI, USA; 3: Department of Biostatistics, University of Michigan, Ann Arbor, MI, USA; 4: Department of Electrical and Computer Engineering, University of Michigan, Ann Arbor, MI, USA; 5: Department of Statistics, University of Michigan, Ann Arbor, MI, USA; 6: Department of Urology, University of Michigan, Ann Arbor, MI, USA; 7: Department of Biomedical Informatics and Data Science, University of Alabama at Birmingham, Birmingham, AL, USA
</t>
        </is>
      </c>
      <c r="E6" s="2" t="inlineStr">
        <is>
          <t>yhdu@umich.edu</t>
        </is>
      </c>
      <c r="F6" s="2" t="inlineStr">
        <is>
          <t>8604716378</t>
        </is>
      </c>
      <c r="G6" s="2" t="inlineStr">
        <is>
          <t xml:space="preserve">Abstract
Background:
Drug discovery remains time-consuming and costly, with most candidates failing before clinical translation. Drug repurposing—identifying new therapeutic indications for approved or investigational compounds—offers a faster and lower-risk alternative by leveraging existing pharmacologic and safety data. Computational approaches, particularly transcriptomics-based strategies that reverse disease-associated gene expression signatures, have shown promise for systematic drug prioritization. However, earlier methods relied primarily on bulk transcriptomic data and overlooked cellular heterogeneity. Recent frameworks incorporating single-cell RNA-seq improved resolution but lack spatial context, which is critical for capturing tissue organization and microenvironmental interactions that influence therapeutic response.
Objective:
To address these limitations, we developed STDrug, a computational framework that leverages spatial transcriptomics to enable patient-specific drug repurposing. STDrug identifies disease–normal paired spatial domains and prioritizes candidate therapeutics using pharmacogenomic perturbation data combined with machine learning and large language model–guided gene weighting to estimate drug efficacy, toxicity, and side-effect profiles.
Methods:
STDrug consists of three major components: (1) spatial transcriptomic data preprocessing and integration, (2) spatial domain identification, and (3) drug prioritization. Paired diseased and matched normal spatial transcriptomic datasets were harmonized using batch correction and alignment. Spatially informed embeddings were generated using a graph convolutional network built on Harmony-corrected features and spatial coordinates, followed by disease–control balanced clustering to identify paired spatial domains across tissue states. Candidate drugs were prioritized based on their ability to reverse disease-associated gene expression using large-scale perturbation resources (e.g., L1000 and Tahoe-100M). Gene-level importance weights were inferred using a machine learning framework informed by GPT-4o–derived knowledge. Drug scoring further incorporated spatial domain interactions, toxicity profiles from SIDER, and efficacy evidence from the GDSC database to generate patient-specific composite drug scores.
Results:
STDrug generated robust patient-level drug prioritization by integrating spatial domain architecture with predicted efficacy and toxicity signals. Across hepatocellular carcinoma and prostate cancer datasets, STDrug outperformed existing single-cell and spatial transcriptomics–based repurposing approaches, achieving improved predictive accuracy (AUC 0.81–0.82). Independent validation using large-scale electronic health record analyses and in vitro experiments supported the translational relevance of top-ranked candidate therapies.
Conclusions:
STDrug provides a spatially informed computational framework for precision drug repurposing by integrating spatial transcriptomic structure, transcriptional reversibility, pharmacologic constraints, and machine learning– and generative AI–guided marker prioritization. This approach enables patient-specific therapeutic prediction and offers a scalable strategy for translating spatial transcriptomics into clinical decision support for precision medicine.
</t>
        </is>
      </c>
      <c r="H6" s="2" t="inlineStr">
        <is>
          <t>Drug repurposing, spatial transcriptomics, hepatocellular carcinoma, prostate cancer</t>
        </is>
      </c>
    </row>
    <row r="7" ht="123.75" customHeight="1">
      <c r="A7" t="inlineStr">
        <is>
          <t>Lana</t>
        </is>
      </c>
      <c r="B7" s="2" t="inlineStr">
        <is>
          <t>Hierarchically Optimized Methylation Deconvolution Reveals Cell-Type-Resolved Placental Heterogeneity in Preeclampsia</t>
        </is>
      </c>
      <c r="C7" s="2" t="inlineStr">
        <is>
          <t>Yuheng Du
Shayanki Lahiri
Paula A Benny
Fadhl M. AlAkwaa
Cameron B Lassiter
Yuansen Liu (Jonathan) - presenter
Yu Liu 
Annette Lum-Jones
Joshua Astern
Maarit Tiirikainen
Lana X Garmire</t>
        </is>
      </c>
      <c r="D7" s="2" t="inlineStr">
        <is>
          <t>Yuheng Du, Ph.D. Student, Department of Computational Medicine and Bioinformatics, University of Michigan, Ann Arbor, MI, USA;
Shayanki Lahiri, Ph.D., Postdoc Researcher, Department of Computational Medicine and Bioinformatics, University of Michigan, Ann Arbor, MI, USA;
Paula A. Benny, Research Scientist, Department of Obstetrics and Gynecology, University of Hawaii, Honolulu, HI, USA;
Fadhl M. AlAkwaa, Assistant Research Scientist, Department of Neurology, University of Michigan, Ann Arbor, MI, USA;
Cameron B. Lassiter, Research Laboratory Manager, University of Hawaii Cancer Center, Honolulu, HI, USA;
Yuansen (Jonathan) Liu, Undergraduate Student, Department of Mathematics, Washington University in St. Louis, St. Louis, MO, USA;
Yu Liu, Postdoctoral Researcher, Fox Chase Cancer Center, Philadelphia, PA, USA;
Annette Lum-Jones, Lab Specialist, University of Hawaii Cancer Center, Honolulu, HI, USA;
Joshua Astern, Manager, University of Hawaii Biorepository, John A. Burns School of Medicine, Honolulu, HI, USA;
Maarit Tiirikainen, Genomics Lab Director, University of Hawaii Cancer Center, Honolulu, HI, USA;
Lana X. Garmire, Associate Professor, Department of Computational Medicine and Bioinformatics, University of Michigan, Ann Arbor, MI, USA.</t>
        </is>
      </c>
      <c r="E7" s="2" t="inlineStr">
        <is>
          <t>jonathanliu20040629@gmail.com</t>
        </is>
      </c>
      <c r="F7" s="2" t="inlineStr">
        <is>
          <t>3143580855</t>
        </is>
      </c>
      <c r="G7" s="2" t="inlineStr">
        <is>
          <t>Accurate estimation of cell-type composition from bulk DNA methylation data remains a fundamental challenge due to tissue complexity and limited reference panels. Here, we present HOMED (Hierarchically Optimized Methylation Deconvolution), a novel framework that integrates hierarchical modeling of major cell lineages and subtype structure to improve deconvolution accuracy with the aid of single-cell RNA seq data.
Across benchmarking datasets spanning multiple tissues, including placenta, lung, and peripheral blood mononuclear cells (PBMCs), HOMED consistently outperformed existing approaches (EpiSCORE, scDeconv) in recovering ground-truth cell proportions, demonstrating improved robustness and biological fidelity.
We applied HOMED to a large placental cohort from the RMATRIX Hawaii Biorepository (169 severe preeclampsia cases and 277 controls). Cell-type-resolved analysis revealed systematic shifts in trophoblast and immune compartments that are concordant with single-cell references. Importantly, incorporating HOMED-derived cell composition enabled more precise downstream analyses, including epigenome-wide association studies and unsupervised subtyping.
This approach uncovered two clinically distinct preeclampsia subtypes characterized by divergent cellular compositions and neonatal outcomes. One subtype exhibited pronounced trophoblast dysregulation, altered immune balance, and increased risk of small-for-gestational-age births, while the other more closely resembled control profiles.
Overall, HOMED provides a generalizable and biologically informed solution for methylation-based deconvolution across tissues. Its application to the placenta demonstrates how resolving cellular heterogeneity can uncover clinically meaningful disease substructure, offering a scalable framework for multi-cohort epigenomic studies.</t>
        </is>
      </c>
      <c r="H7" s="2" t="inlineStr">
        <is>
          <t xml:space="preserve">Methylation Hierarchical Deconvolution Preeclampsia </t>
        </is>
      </c>
    </row>
    <row r="8" ht="44.25" customHeight="1">
      <c r="A8" t="inlineStr">
        <is>
          <t>Lana</t>
        </is>
      </c>
      <c r="B8" s="2" t="inlineStr">
        <is>
          <t>A Multimodal Deep Learning Framework for Jointly Predicting Postpartum Onset of Chronic Disease</t>
        </is>
      </c>
      <c r="C8" s="2" t="inlineStr">
        <is>
          <t>Xiaotong Yang1; Zicheng Jin2; Lana Garmire2</t>
        </is>
      </c>
      <c r="D8" s="2" t="inlineStr">
        <is>
          <t>1. Department of Bioinformatics, University of Michigan, Ann Arbor, MI, USA
2. Department of Biomedical Informatics and Data Science, Heersink School of Medicine, University of Alabama at Birmingham, Birmingham, AL, USA</t>
        </is>
      </c>
      <c r="E8" s="2" t="inlineStr">
        <is>
          <t>xtyang@umich.edu</t>
        </is>
      </c>
      <c r="F8" s="2" t="inlineStr">
        <is>
          <t>7347809575</t>
        </is>
      </c>
      <c r="G8" s="2" t="inlineStr">
        <is>
          <t>Background
Postpartum essential hypertension, type 2 diabetes mellitus, and renal disease represent major long-term cardiovascular, metabolic, and renal sequelae of pregnancy that are epidemiologically linked to gestational complications.
Objective
The objective of this study was to develop a single multi-modality model to simultaneously predict the time to first postpartum onset of these three conditions using routinely collected EHR data.
Methods
Using Michigan Medicine EHR data (2006–2025), we analyzed a cohort of patients with single deliveries and &amp;gt;3 months of postpartum follow-up. The study period began three months postpartum to avoid transient conditions. Our multimodal deep learning framework integrates lab tests, diagnosis codes, and medication codes with demographics. A GRU-D encoder processed temporal numeric data to manage missingness via decay mechanisms. Discrete sequential data were transformed into 1,536-dimensional vectors using LLM model and analyzed with transformer encoders using sinusoidal positional encoding. Predictions from three independent heads were trained via multi-task Cox partial likelihood loss. Performance was evaluated using Harrell’s C-index for discrimination, Integrated Brier Score for calibration, and integrated gradient for modality interpretation.
Results
The final analytic cohort was 38,486 patients, with delivery years spanning 2006–2025 and a median follow-up of [median] years. The proposed multimodal model achieved mean C-indices of 0.80 ± 0.003 for hypertension, 0.85 ± 0.003 for type 2 diabetes, and 0.79 ± 0.003 for renal disease. Patients in different predicted risk groups show significant disease onset timing. The model consistently outperformed or matched benchmark methods (CoxPH-Lasso, DeepSurv, Random Survival Forest). Modality ablation and permutation importance analysis revealed a clear hierarchy: prenatal diagnosis code carried the dominant predictive signal, followed by lab tests. Medication codes contributed marginal incremental value.
Conclusions
A multimodal deep learning framework can accurately and jointly predict the long-term postpartum onset of hypertension, type 2 diabetes, and renal disease. The finding that a labs-plus-diagnoses model captures nearly all discriminative performance, while reducing input complexity, has practical implications for a focused, efficient model deployment.
"</t>
        </is>
      </c>
      <c r="H8" s="2" t="inlineStr">
        <is>
          <t>women's health; EHR; LLM; precision health</t>
        </is>
      </c>
    </row>
    <row r="9" ht="47.25" customHeight="1">
      <c r="A9" t="inlineStr">
        <is>
          <t>Marian Okon (XULA)</t>
        </is>
      </c>
      <c r="B9" s="2" t="inlineStr">
        <is>
          <t>Precision Immunotherapy Response Prediction in Paediatric Oncology Using Multimodal AI with Single-Cell Spatial Omics and EHRs</t>
        </is>
      </c>
      <c r="C9" s="2" t="inlineStr">
        <is>
          <t>1: Micheal Olaolu Arowolo
1: Davis Austria
2: Ishola
1: Marian Okon</t>
        </is>
      </c>
      <c r="D9" s="2" t="inlineStr">
        <is>
          <t xml:space="preserve">1: Department of Public Health Science, Health Informatics Program, Xavier University of Louisiana, United States
2: </t>
        </is>
      </c>
      <c r="E9" s="2" t="inlineStr">
        <is>
          <t>marowolo@xula.edu</t>
        </is>
      </c>
      <c r="F9" s="2" t="inlineStr">
        <is>
          <t>5738101778</t>
        </is>
      </c>
      <c r="G9" s="2" t="inlineStr">
        <is>
          <t>Immunotherapy has revolutionised paediatric oncology; nonetheless, response rates differ significantly due to tumour heterogeneity and the intricacies of the microenvironment. Electronic health records (EHRs) compile longitudinal clinical and treatment data, but single-cell spatial omics offers remarkable insights into cellular connections. Artificial intelligence (AI) and multimodal data integration present challenges but provide substantial potential for precise treatment outcome prediction. We created a sophisticated multimodal AI framework that integrates transformer-based models for electronic health record (EHR) integration with graph neural networks (GNNs) for spatial omics data. Anonymous electronic health records data, encompassing treatment histories, test findings, and imaging, were correlated with single-cell spatial transcriptomics and proteomics from paediatric cancer tissues (n=150). A diverse array of data kinds was amalgamated using a cross-modal fusion module utilising attention mechanisms. Subsequently, Explainable AI (XAI) techniques were employed in order for identifying critical predictive attributes. Models were developed using 70% of the population via 5-fold cross-validation and subsequently externally validated on a separate paediatric cohort. The integrated model outperformed the individual modalities (spatial omics AUC 0.76; EHR-only AUC 0.71) in predicting immunotherapy response, with an AUC of 0.89. Longitudinal cytokine trajectories derived from electronic health records and spatial ligand-receptor interactions within the tumour microenvironment were critical prognostic indicators. XAI disclosed biologically interpretable markers, including pre-treatment neutrophil-to-lymphocyte ratios and PD-L1 spatial clustering. The approach exhibited reduced prediction bias in marginalised demographic groups and uniformity across different cancer subtypes. Our multimodal AI methodology combines sophisticated spatial omics with clinical data to produce actionable insights for tailored treatment in paediatric oncology. The methodology's scalability and interpretability enhance clinical translation and digital health applications. Federated learning will be utilised in upcoming initiatives to share information among several colleges.</t>
        </is>
      </c>
      <c r="H9" s="2" t="inlineStr">
        <is>
          <t>Multimodal AI, Spatial Omics, Immunotherapy Response, Pediatric Oncology, Precision Medicine, Clinical Translation</t>
        </is>
      </c>
    </row>
    <row r="10" ht="50.25" customHeight="1">
      <c r="A10" t="inlineStr">
        <is>
          <t>Lana</t>
        </is>
      </c>
      <c r="B10" s="2" t="inlineStr">
        <is>
          <t>PANCDetect: Early Detection of Pancreatic Cancer from Multimodal EHR data with LLM Embeddings</t>
        </is>
      </c>
      <c r="C10" s="2" t="inlineStr">
        <is>
          <t xml:space="preserve">Zicheng Jin1,2*, Xuhui Guo1,2*, Zehua Wang1,3*, Qiang Yang4, Xiaotong Yang1, Xinyu Zhang5, Rui Yin4, Lana X. Garmire1,2$
</t>
        </is>
      </c>
      <c r="D10" s="2" t="inlineStr">
        <is>
          <t xml:space="preserve">1: Department of Computational Medicine and Bioinformatics, University of Michigan, Ann Arbor, MI, USA;
2: Department of Biomedical Informatics and Data Science, University of Alabama at Birmingham, Birmingham, AL, USA;
3: Current Address: Department of Computer Science, University of Virginia, Charlottesville, VA, USA;
4: Department of Health Outcomes &amp; Biomedical Informatics, University of Florida, Gainesville, FL, USA;
5: Department of Mathematics, University of Michigan, Ann Arbor, MI, USA
</t>
        </is>
      </c>
      <c r="E10" s="2" t="inlineStr">
        <is>
          <t>xguo4@uab.edu</t>
        </is>
      </c>
      <c r="F10" s="2" t="inlineStr">
        <is>
          <t>7343588935</t>
        </is>
      </c>
      <c r="G10" s="2" t="inlineStr">
        <is>
          <t>Background
Pancreatic cancer (PANC) is often diagnosed at late stages due to the absence of specific early symptoms, resulting in one of the highest cancer mortality rates. While imaging modalities such as MRI and CT offer high diagnostic accuracy, their population-wide application is however impractical due to the cost. Electronic health records (EHRs) provide a routine, easily accessible, longitudinal and scalable data source for risk prediction, particularly for diseases with no specific symptom such as PANC.
Method
We introduce PANCDetect, a multimodal framework that leverages large language model (LLM)-derived embeddings of diagnoses, procedures, medications, and laboratory tests, and integrates these data modalities through a Transformer-based architecture. We train the model on MarketScan (≈250M patients), and validate it externally on additional large real-world EHR datasets of University of Michigan Precision Health, or UMPH data  (n≈6M patients) and OneFlorida+ data (n≈26M patients). We then fine-tuned the general model on UMPH EHR data. We evaluated the performance of both models using metrics including area under the receiver operating characteristic curve (AUROC) and area under the precision-recall-gain curve (AUPRG). We assessed the top predictive features with integrated gradients (IG).
Result
In the MarketScan cohort, PANCDetect achieved an AUROC of 0.812 and AUPRG of 0.851 at the 6-month prediction window, and an AUROC of 0.735 and AUPRG of 0.629 for 60-month prediction, significantly outperforming CancerRiskNet. External validation on UMPH and OneFlorida+ demonstrated good generalizability, with 6-months AUROC scores of 0.711 and 0.793, respectively. Fine-tuning on UMPH with laboratory data further improved performance, reaching an AUROC of 0.927 and an AUPRG of 0.979 at 6 months. Even at the 60-month horizon, the refined PANCDetect model maintained strong performance, with an AUROC of 0.835 and AUPRG of 0.911. Attribution analysis highlighted type 2 diabetes, pancreatic diseases, personal and family cancer history as the most important risk factors.
Conclusion
PANCDetect is the state-of-the-art method integrating multimodal EHR data with LLM embeddings for accurate, interpretable, and generalizable early prediction of pancreatic cancer. This framework holds promise for precision screening of high-risk patients, with the potential to improve survival outcomes without increasing healthcare costs.</t>
        </is>
      </c>
      <c r="H10" s="2" t="inlineStr">
        <is>
          <t>Pancreatic Cancer, Electronic Health Records, Clinical Informatics, Deep Learning</t>
        </is>
      </c>
    </row>
    <row r="11" ht="61.5" customHeight="1">
      <c r="A11" t="inlineStr">
        <is>
          <t>Lana</t>
        </is>
      </c>
      <c r="B11" s="2" t="inlineStr">
        <is>
          <t>Linking spatial omics to patient phenotypes at the population scale by BSNMani: Bayesian scalar-on-network regression with manifold learning</t>
        </is>
      </c>
      <c r="C11" s="2" t="inlineStr">
        <is>
          <t>Tong Liu, Euiseong Ko (Presenter), Yiwen Yang, Haowen Wu, Thatchayut Unjitwattana, Suyuan Wang, Jian Kang, Yijun Li, Lana Garmire</t>
        </is>
      </c>
      <c r="D11" s="2" t="inlineStr">
        <is>
          <t>1: Department of Biostatistics, University of Michigan, Ann Arbor, MI, USA; 2: Department of Biomedical Informatics and Data Science, Heersink School of Medicine, University of Alabama at Birmingham, AL, USA; 3: Department of Computational Medicine and Bioinformatics, University of Michigan, Ann Arbor, MI, USA; 4: Department of Biomedical Engineering, University of Michigan, Ann Arbor, MI, USA; 5: Department of Data Science, Dana-Farber Cancer Institute; Department of Biostatistics, Harvard T.H. Chan School of Public Health, Boston, MA, USA</t>
        </is>
      </c>
      <c r="E11" s="2" t="inlineStr">
        <is>
          <t>koe@uab.edu</t>
        </is>
      </c>
      <c r="F11" s="2" t="inlineStr">
        <is>
          <t>(725)300-9197</t>
        </is>
      </c>
      <c r="G11" s="2" t="inlineStr">
        <is>
          <t>Background
Spatial omics enables the integration of high-dimensional molecular organization with clinical outcomes, yet incorporating spatial single-cell information into predictive models at the population scale remains a significant challenge. Current analytical methods predominantly focus on single-sample analyses, limiting the translational potential of spatial omics for treatment stratification, prognosis, and disease risk prediction.
Objective
To adapt and evaluate BSNMani (Bayesian Scalar-on-Network regression with Manifold learning) for integrating subject-specific, spatially informed gene co-expression networks into clinical prediction models, and to demonstrate its utility and interpretability across diverse single-cell spatial omics modalities and disease cohorts.
Methods
Subject-specific, spatially aware gene co-expression matrices were constructed from single-cell spatial transcriptomics and proteomics data. The BSNMani framework was applied to decompose these high-dimensional networks into low-rank representations on a Stiefel manifold, utilizing the resulting subnetwork loadings as predictors in clinical regression and survival models. The predictive performance of BSNMani was evaluated using leave-one-out cross-validation with nonparametric bootstrapping and benchmarked against classical high-dimensional feature extraction methods, including Elastic Net and Lasso.
Results
In benchmark comparisons, BSNMani significantly outperformed both Elastic Net and Lasso in predictive performance. When applied to the SEA-AD MERFISH transcriptomics cohort, the BSNMani framework achieved an AUC of 0.76 for Alzheimer’s disease prediction. It successfully revealed four distinct gene–gene co-expression subnetworks with clear biological relevance, capturing pathways related to glutamatergic synapses and neurogenesis. In a separate breast cancer cohort measured by Imaging Mass Cytometry (IMC), BSNMani achieved strong survival prediction (C-index = 0.776), identifying two key prognostic subnetworks driven by distinct hub markers, including EGFR and ERBB2. Furthermore, application to cell-type-specific spatial data demonstrated the framework's ability to enhance analytical granularity and pinpoint localized biological patterns.
Conclusions
BSNMani is a powerful, highly interpretable tool that leverages high-dimensional, cell-type-specific spatial omics data for clinical outcome prediction. By mathematically capturing complex network topologies, it scales effectively to population-level analyses across diverse disease settings, revealing deep biological insights while maintaining transparency for clinical application.</t>
        </is>
      </c>
      <c r="H11" s="2" t="inlineStr">
        <is>
          <t>Spatial omics, Bayesian scalar-on-network regression, Manifold learning, Gene co-expression networks, Single-cell</t>
        </is>
      </c>
    </row>
    <row r="12" ht="25.5" customHeight="1">
      <c r="B12" s="2" t="inlineStr">
        <is>
          <t>OPTIMATCH: A Multi-Agent Agentic AI Framework for PHI-Safe Oncology Clinical Trial Matching</t>
        </is>
      </c>
      <c r="C12" s="2" t="inlineStr">
        <is>
          <t>Aakash Desai, Sanad Alhushki, Ellen McNeeley, Mehmet Akce</t>
        </is>
      </c>
      <c r="D12" s="2" t="inlineStr">
        <is>
          <t>1 Department of Medicine, Heersink School of Medicine University of Alabama at Birmingham</t>
        </is>
      </c>
      <c r="E12" s="2" t="inlineStr">
        <is>
          <t>sanadalhushki@uabmc.edu</t>
        </is>
      </c>
      <c r="F12" s="2" t="inlineStr">
        <is>
          <t>2057259932</t>
        </is>
      </c>
      <c r="G12" s="2" t="inlineStr">
        <is>
          <t xml:space="preserve">Background: Clinical trial enrollment in oncology is constrained by the complexity of eligibility criteria and the effort required to manually screen patients against dozens of protocols. This process is time-intensive, inconsistent, and a known bottleneck for trial accrual. Large language models (LLMs) offer promising natural language reasoning capabilities for automating eligibility screening; however, their deployment in clinical settings requires robust protected health information (PHI) safeguards, interpretable decision support, and human oversight mechanisms. We developed OPTIMATCH, a multi-agent agentic AI system that automates the end-to-end oncology clinical trial eligibility screening pipeline while enforcing PHI safety and human-in-the-loop (HITL) control at each decision boundary.
Methods: OPTIMATCH employs a sequential multi-agent orchestration architecture with a FastAPI backend and React/TypeScript frontend. The pipeline comprises seven specialized agents: (1) a document parsing agent using PyMuPDF with Tesseract OCR fallback for unstructured clinical documents; (2) a mandatory PHI safety agent using Microsoft Presidio NLP, which forms a hard boundary so no raw text reaches any LLM; (3) a patient extraction agent using Google Gemini 2.5 Flash to generate structured oncology profiles (histology, ECOG performance status, molecular markers, lines of prior therapy, CNS metastasis status) from redacted clinical notes; (4) a four-gate eligibility filter across all indexed protocols using Retrieval-Augmented Generation (RAG) with a Qdrant vector database storing 20+ trial protocol embeddings; (5) a full screening agent performing per-criterion eligibility evaluation with evidence-grounded verdicts (MET/NOT_MET/NEED_MORE_INFORMATION); (6) a documentation agent generating EMR-ready coordinator notes; and (7) a conversational agent supporting real-time protocol Q&amp;A. Human-in-the-loop gates require coordinator confirmation before the pipeline advances past pre-screening and full screening stages.
Results: The system processes unstructured oncology clinic notes and extracts structured patient profiles including genomic biomarker status with clinically relevant formatting. Pre-screening stratifies protocols across four eligibility gates in a single real-time inference call, with positive genomic findings visually prioritized for coordinator review. Full screening produces per-criterion reasoning with direct evidence citations from patient notes. End-to-end latency is compatible with clinical workflow integration, and no PHI is transmitted to LLM endpoints in any pipeline stage.
Conclusions: OPTIMATCH demonstrates a practical agentic AI architecture for oncology clinical trial matching addressing key barriers to LLM clinical deployment: PHI safety via mandatory pre-LLM redaction, interpretable criterion-level reasoning, and clinical oversight via HITL orchestration. Future work includes prospective validation against expert coordinator decisions, EHR integration, and expansion of the protocol library.
</t>
        </is>
      </c>
      <c r="H12" s="2" t="inlineStr">
        <is>
          <t>clinical trials, oncology, large language models, artificial intelligence</t>
        </is>
      </c>
    </row>
    <row r="13" ht="32.25" customHeight="1">
      <c r="A13" t="inlineStr">
        <is>
          <t>Rahul Sharma</t>
        </is>
      </c>
      <c r="B13" s="2" t="inlineStr">
        <is>
          <t>Explainable AI for Precision Stratification of Vemurafenib Response in Melanoma</t>
        </is>
      </c>
      <c r="C13" s="2" t="inlineStr">
        <is>
          <t xml:space="preserve">Dipal Shah, Ph.D.,
Rahul Sharma, Ph.D.,
Andrzej T. Slominsk, M.D., Ph.D.
</t>
        </is>
      </c>
      <c r="D13" s="2" t="inlineStr">
        <is>
          <t>1. Department of Biomedical Informatics and Data Sceince, HSOM, The University of Alabama at Birmingham, AL. USA,</t>
        </is>
      </c>
      <c r="E13" s="2" t="inlineStr">
        <is>
          <t>rsharma3@uab.edu</t>
        </is>
      </c>
      <c r="F13" s="2" t="inlineStr">
        <is>
          <t>2055669700</t>
        </is>
      </c>
      <c r="G13" s="2" t="inlineStr">
        <is>
          <t>Structured Abstract
Background:
Response to Vemurafenib in melanoma is heterogeneous, and biologically interpretable markers of sensitivity and resistance are still needed to support translational stratification. Explainable artificial intelligence (XAI) offers a way to move beyond black-box prediction by linking drug-response estimates to gene- and pathway-level programs. We evaluated whether an XAI-guided in silico workflow could identify melanoma-relevant biological signals that distinguish predicted Vemurafenib-sensitive from predicted Vemurafenib-resistant skin cutaneous melanoma (SKCM) models.
Methods:
We used an explainable drug-response platform built on a LightGBM model trained on GDSC2 pharmacogenomic data comprising 120,422 drug-cell line measurements across 801 cancer cell lines, 173 drugs, and 31 cancer types. The model incorporated 657 gene-expression features and drug-structure descriptors and achieved test performance of R2=0.8571 and RMSE=1.0708. For this melanoma-focused precision medicine use case, all 34 SKCM cell lines were screened against Vemurafenib and ranked by predicted LN_IC50. A cohort of 10 SKCM cell lines was then defined, including 5 predicted sensitive and 5 predicted resistant samples. SHAP-based feature attribution was used to prioritize gene-level drivers, followed by pathway enrichment and integrated evidence synthesis at both sample and cohort levels.
Results:
Within the SKCM screen, cell line 907067 was among the most Vemurafenib-sensitive models and served as the focus sample for explanation. Across the 10-sample cohort, XAI identified recurrent melanoma-relevant pathway programs separating predicted sensitive and resistant groups. Supported pathway terms included MITF-dependent gene expression, regulation of MITF-dependent genes involved in cell cycle and proliferation, pigmentation, melanocyte development, and negative regulation of programmed cell death. At the integrated evidence level, MITF, BAX, and IKZF1 emerged as the most supported biomarker candidates, while MET and ETV5 were classified as suggestive follow-up markers. A supported preranked GSEA signal was also observed (NES = -1.80, nominal p = 0.00858, FDR = 0.0496). Together, these findings suggest that predicted Vemurafenib response in melanoma is associated not only with individual genes, but with coherent lineage- and survival-related biological programs.
Conclusions:
These findings support the use of explainable AI for precision stratification of melanoma targeted therapy response. Rather than providing prediction alone, the framework generated interpretable cohort-level biology linking Vemurafenib sensitivity to MITF-associated melanocytic programs and apoptosis-related signals. However, these results are hypothesis-generating, derived from cell-line-based in silico analysis, and require independent experimental validation in external cohorts and functional studies before clinical interpretation.</t>
        </is>
      </c>
      <c r="H13" s="2" t="inlineStr">
        <is>
          <t>Melanoma, Vemurafenib, Explainable AI, SHAP, Precision Oncology, Biomarkers</t>
        </is>
      </c>
    </row>
    <row r="14" ht="53.25" customHeight="1">
      <c r="A14" t="inlineStr">
        <is>
          <t>Rahul Sharma</t>
        </is>
      </c>
      <c r="B14" s="2" t="inlineStr">
        <is>
          <t>Explainable AI for Precision Stratification of Vemurafenib Response in Melanoma</t>
        </is>
      </c>
      <c r="C14" s="2" t="inlineStr">
        <is>
          <t>Dipal Shah, Ph.D., 
Rahul Sharma, Ph.D.,
Slominski, Andrzej, M.D., Ph.D.</t>
        </is>
      </c>
      <c r="D14" s="2" t="inlineStr">
        <is>
          <t>Department of Biomedical Informatics and Data Science, HSOM, The University of Alabama at Birmingham, AL, USA</t>
        </is>
      </c>
      <c r="E14" s="2" t="inlineStr">
        <is>
          <t>rsharma3@uab.edu</t>
        </is>
      </c>
      <c r="F14" s="2" t="inlineStr">
        <is>
          <t>2055669700</t>
        </is>
      </c>
      <c r="G14" s="2" t="inlineStr">
        <is>
          <t>Background:
Response to Vemurafenib in melanoma is heterogeneous, and biologically interpretable markers of sensitivity and resistance are still needed to support translational stratification. Explainable artificial intelligence (XAI) offers a way to move beyond black-box prediction by linking drug-response estimates to gene- and pathway-level programs. We evaluated whether an XAI-guided in silico workflow could identify melanoma-relevant biological signals that distinguish predicted Vemurafenib-sensitive from predicted Vemurafenib-resistant skin cutaneous melanoma (SKCM) models.
Methods:
We used an explainable drug-response platform built on a LightGBM model trained on GDSC2 pharmacogenomic data comprising 120,422 drug-cell line measurements across 801 cancer cell lines, 173 drugs, and 31 cancer types. The model incorporated 657 gene-expression features and drug-structure descriptors and achieved test performance of R2=0.8571 and RMSE=1.0708. For this melanoma-focused precision medicine use case, all 34 SKCM cell lines were screened against Vemurafenib and ranked by predicted LN_IC50. A cohort of 10 SKCM cell lines was then defined, including 5 predicted sensitive and 5 predicted resistant samples. SHAP-based feature attribution was used to prioritize gene-level drivers, followed by pathway enrichment and integrated evidence synthesis at both sample and cohort levels.
Results:
Within the SKCM screen, cell line 907067 was among the most Vemurafenib-sensitive models and served as the focus sample for explanation. Across the 10-sample cohort, XAI identified recurrent melanoma-relevant pathway programs separating predicted sensitive and resistant groups. Supported pathway terms included MITF-dependent gene expression, regulation of MITF-dependent genes involved in cell cycle and proliferation, pigmentation, melanocyte development, and negative regulation of programmed cell death. At the integrated evidence level, MITF, BAX, and IKZF1 emerged as the most supported biomarker candidates, while MET and ETV5 were classified as suggestive follow-up markers. A supported preranked GSEA signal was also observed (NES = -1.80, nominal p = 0.00858, FDR = 0.0496). Together, these findings suggest that predicted Vemurafenib response in melanoma is associated not only with individual genes, but with coherent lineage- and survival-related biological programs.
Conclusions:
These findings support the use of explainable AI for precision stratification of melanoma targeted therapy response. Rather than providing prediction alone, the framework generated interpretable cohort-level biology linking Vemurafenib sensitivity to MITF-associated melanocytic programs and apoptosis-related signals. However, these results are hypothesis-generating, derived from cell-line-based in silico analysis, and require independent experimental validation in external cohorts and functional studies before clinical interpretation.</t>
        </is>
      </c>
      <c r="H14" s="2" t="inlineStr">
        <is>
          <t>Melanoma, Vemurafenib, Explainable AI, SHAP, Precision Oncology, Biomarkers</t>
        </is>
      </c>
    </row>
    <row r="15" ht="45.75" customHeight="1">
      <c r="A15" t="inlineStr">
        <is>
          <t>Jake</t>
        </is>
      </c>
      <c r="B15" s="2" t="inlineStr">
        <is>
          <t>TabGraphSyn: Graph-Guided Latent Diffusion for High-Fidelity and Privacy-Conscious Clinical Data Generation</t>
        </is>
      </c>
      <c r="C15" s="2" t="inlineStr">
        <is>
          <t>Zongqian Wu, Haoyuan Cheng, Rahat Khan, Huiping Chen,Jake Y Chen</t>
        </is>
      </c>
      <c r="D15" s="2" t="inlineStr">
        <is>
          <t>1: Systems Pharmacology AI Research Center (SPARC), Department of Biomedical Informatics and Data Science, The University of Alabama at Birmingham, AL, USA. 
2: School of Computer Science, University of Birmingham, Edgbaston, Birmingham, UK</t>
        </is>
      </c>
      <c r="E15" s="2" t="inlineStr">
        <is>
          <t>hcheng@uab.edu</t>
        </is>
      </c>
      <c r="F15" s="2" t="inlineStr">
        <is>
          <t>2124330852</t>
        </is>
      </c>
      <c r="G15" s="2" t="inlineStr">
        <is>
          <t>The critical need for accessible patient data in clinical research is often hindered by privacy regulations and data scarcity. While synthetic data generation offers a promising solution, existing generative models face key limitations. GANs can suffer from training instability, while diffusion models typically process records independently and often neglect the local neighborhood structure of the data manifold. To address this gap, we introduce TabGraphSyn, a two-stage generative framework for synthesizing patient data. Our approach constructs a patient similarity graph (k-NN) to encode local neighborhood geometry and density in feature space. The resulting relational embeddings guide a latent diffusion model, ensuring the generative process preserves both single-record feature distributions and the intricate joint feature structure and local density structure of the original dataset. Evaluations on TCGA, AIDS and WBCD clinical datasets show TabGraphSyn outperforms tested baselines, achieving up to a 3.5% reduction in marginal distribution error and a 2.61% decrease in pairwise correlation error while maintaining 100% data validity. For downstream utility, classifiers trained on synthetic data matched real-data performance in a classification task, achieving an AUC of 99.38%. In a survival analysis, the synthetic data identified significant covariates with a high F1-score of 0.857. An ablation study confirms that leveraging similarity-based neighborhood embeddings via the GNN module is crucial for the observed improvements in fidelity and utility. Privacy audits of best DCR confirmed robust deidentification. Graph embeddings yielded up to 11% improvement in ten-fold augmentation, enabling large-cohort synthesis. By integrating similarity-based neighborhood structure into the generative process, TabGraphSyn offers a robust method for generating high-fidelity synthetic clinical data.</t>
        </is>
      </c>
      <c r="H15" s="2" t="inlineStr">
        <is>
          <t>Synthetic data, diffusion models, graph neural networks, privacy-preserving, clinical data</t>
        </is>
      </c>
    </row>
    <row r="16" ht="73.5" customHeight="1">
      <c r="A16" t="inlineStr">
        <is>
          <t>Rahul Sharma</t>
        </is>
      </c>
      <c r="B16" s="2" t="inlineStr">
        <is>
          <t>Agentic AI for EHR-Grounded Cohort Definition Refinement in Clinical Informatics</t>
        </is>
      </c>
      <c r="C16" s="2" t="inlineStr">
        <is>
          <t>Rahul Sharma, Ph.D.,
Mathew C Wyatt, MSHI,
Abu S Mosa, PhD, MS, FAMIA,
James Cimino, MD, FACMI, FACP, FAMIA, FIAHSI</t>
        </is>
      </c>
      <c r="D16" s="2" t="inlineStr">
        <is>
          <t>Department of Biomedical Informatics and Data Science, HSOM, The University of Alabama at Birmingham, AL, USA.</t>
        </is>
      </c>
      <c r="E16" s="2" t="inlineStr">
        <is>
          <t>rsharma3@uab.edu</t>
        </is>
      </c>
      <c r="F16" s="2" t="inlineStr">
        <is>
          <t>2055669700</t>
        </is>
      </c>
      <c r="G16" s="2" t="inlineStr">
        <is>
          <t>Abstract Body
Background: Translating narrative eligibility criteria into computable EHR queries remains a major bottleneck in clinical research and precision medicine. Investigators often describe clinically meaningful populations using free text, but converting those descriptions into locally supported, terminology-aligned cohort logic requires repeated manual revision and feasibility checking. We developed CORA, an agentic AI system for cohort definition refinement in clinical informatics.
Methods: CORA orchestrates specialized large language model agents for study inference, criteria expansion, cohort drafting, terminology mapping, EHR verification, and automated revision. The system is grounded in a local EHR population catalog and metadata spanning conditions, measurements, medications, procedures, devices, visits, notes, and demographics. A web-based interface streams intermediate reasoning and returns a revised cohort definition linked to standard clinical vocabularies and local data support.
Results: In the deployed environment, the grounding catalog spans more than 1.5 million persons with condition data, more than 1.4 million with measurement data, more than 1.2 million with drug exposure data, and more than 2.0 million with visit data. In proof-of-concept use, CORA generated structured inclusion and exclusion logic from free-text study requests, mapped candidate concepts to standard terminologies including SNOMED CT, ICD-10-CM, LOINC, and RxNorm, identified unsupported or partially supported criteria, and revised overly specific requests toward locally computable alternatives. The workflow produced transparent, reviewable cohort drafts and reduced dependence on purely manual trial-and-error feasibility assessment.
Conclusions: Agentic AI can function as a clinical informatics copilot for cohort design by bridging investigator intent with local EHR reality. Rather than serving only as a text-generation tool, an EHR-grounded multi-agent workflow can improve the computability, transparency, and practical feasibility of cohort definitions for precision medicine research.</t>
        </is>
      </c>
      <c r="H16" s="2" t="inlineStr">
        <is>
          <t>Agentic AI, Clinical Informatics, Cohort Discovery, EHR Phenotyping, Precision Medicine, LLMs</t>
        </is>
      </c>
    </row>
    <row r="17" ht="62.25" customHeight="1">
      <c r="A17" t="inlineStr">
        <is>
          <t>Ahmad, Aftab</t>
        </is>
      </c>
      <c r="B17" s="2" t="inlineStr">
        <is>
          <t>Explainable AI Reveals BDNF-Associated ARDS Subphenotypes with Cluster-Specific Clinical Signatures</t>
        </is>
      </c>
      <c r="C17" s="2" t="inlineStr">
        <is>
          <t xml:space="preserve">Dipal Shah, Ph.D.,
Rahul Sharma, Ph.D.,
Sandeep Bodduluri, MS, PhD,
Aftab Ahmad PhD </t>
        </is>
      </c>
      <c r="D17" s="2" t="inlineStr">
        <is>
          <t>Department of Anesthesiology and Perioperative Medicine, HSOM, The University of Alabama at Birmingham, AL, USA.</t>
        </is>
      </c>
      <c r="E17" s="2" t="inlineStr">
        <is>
          <t>shahdipal8@gmail.com</t>
        </is>
      </c>
      <c r="F17" s="2" t="inlineStr">
        <is>
          <t>6597589988</t>
        </is>
      </c>
      <c r="G17" s="2" t="inlineStr">
        <is>
          <t>Background
Acute Respiratory Distress Syndrome (ARDS) is heterogeneous, and the phenotypic relevance of the Brain-Derived Neurotrophic Factor (BDNF) biomarker may differ across patient subgroups. We used an explainable machine learning workflow to examine whether BDNF status corresponds to distinct clinical subphenotypes within embedding-derived ARDS clusters.
Methods
Patient data were modeled using PCA for dimensionality reduction, K-Means for clustering, and an auto-tuned multilayer perceptron (MLP) for predictive modeling. SHAP was used to identify the clinical features most strongly associated with each cluster and with BDNF-present versus BDNF-absent cases within each cluster. Cluster-level interpretations were derived from the experiment outputs and compared across BDNF strata.
Results
The tuned model achieved 0.9255 accuracy, 0.9212 macro recall, 0.9214 macro F1, and 0.9212 balanced accuracy after preprocessing 267 samples. Four clusters were identified. Cluster 0 was interpreted as Cardiogenic Pulmonary Edema-Dominant ARDS Phenotype in BDNF-present cases and as Hypoxemia-Driven ARDS with Cardiovascular Instability in Elderly with Hypoalbuminemia in BDNF-absent cases, with the overall cluster also described as Elderly Vasopressor-Dependent ARDS with Severe Hypoxemia and Acid-Base Disturbance. Cluster 1 was labeled Vasoactive-Fluid Instability ARDS Phenotype in BDNF-present cases and Vasoactive-Dependent Hemodynamic-Fluid Overload ARDS Phenotype in BDNF-absent cases, with the overall cluster described as Vasoactive-Driven Hemodynamic Instability with Electrolyte and Acid-Base Dysregulation in ARDS. Cluster 2 was interpreted as Vascular-Leak Vasopressor-Dependent Hypoxemic ARDS Phenotype in BDNF-present cases and Vasopressor-Dependent Hemodynamic Instability with Hypoalbuminemia ARDS Phenotype in BDNF-absent cases, with the overall cluster described as Vasoactive-Dependent Hypotension with Hypoalbuminemia and Fluid Overload ARDS Phenotype. Cluster 3 was interpreted as Electrolyte-Acid-Base Dysregulation with Vasopressor-Dependent Severe Respiratory Failure in BDNF-present cases and Vasoactive-Dependent ARDS with Hemodynamic Instability and Electrolyte/Acid-Base Dysregulation in BDNF-absent cases, with the overall cluster described as Hemodynamic-Respiratory Instability ARDS Phenotype. Across clusters, BDNF-positive and BDNF-negative subsets showed different dominant feature patterns, especially in respiratory severity, vasopressor exposure, fluid balance, oxygenation, and acid-base variables. Evidence support was retrieved from PubMed; the experiment summary contains 34 citation records across the cluster-level evidence outputs, representing 8 unique PMIDs. If a more specific BDNF-defined subclass name was not present in the outputs, evidence was not found.
Conclusions
Explainable AI can be used to uncover BDNF-associated ARDS subphenotypes and to distinguish phenotype-specific clinical drivers within the same cluster. The results suggest that BDNF status is linked to different physiological patterns across ARDS subgroups, supporting interpretable phenotype discovery rather than prediction alone.</t>
        </is>
      </c>
      <c r="H17" s="2" t="inlineStr">
        <is>
          <t>ARDS, BDNF, Explainable AI, SHAP, Phenotyping, Machine Learning, Clinical Informatics, Subphenotypes, PCA</t>
        </is>
      </c>
    </row>
    <row r="18" ht="51.75" customHeight="1">
      <c r="A18" t="inlineStr">
        <is>
          <t>Jin</t>
        </is>
      </c>
      <c r="B18" s="2" t="inlineStr">
        <is>
          <t>Do CRRT Machine Signals Add Prognostic Value? A Multimodal Machine Learning Approach to ICU Mortality Prediction</t>
        </is>
      </c>
      <c r="C18" s="2" t="inlineStr">
        <is>
          <t>Shehan I. Pranto 1, Joanna Yang 5, Stuart Goldstein 4,  Joshua Lambert 3, Lili Chan 5, Javier Neyra 2, Jin Chen 2</t>
        </is>
      </c>
      <c r="D18" s="2" t="inlineStr">
        <is>
          <t xml:space="preserve">1. Department of Biomedical Informatics and Data Science, University of Alabama at Birmingham
2. Division of Nephrology, Department of Medicine, University of Alabama at Birmingham, 
3. Center for Clinical and Translation Science, University of Kentucky, 
4. University of Cincinnati College of Medicine, 
5. Division of Nephrology, Department of Medicine, Mount Sinai 
</t>
        </is>
      </c>
      <c r="E18" s="2" t="inlineStr">
        <is>
          <t>prantos@uab.edu</t>
        </is>
      </c>
      <c r="F18" s="2" t="inlineStr">
        <is>
          <t>6592288267</t>
        </is>
      </c>
      <c r="G18" s="2" t="inlineStr">
        <is>
          <t xml:space="preserve">Background: Acute kidney injury requiring renal replacement therapy complicates 5–15% of ICU admissions in the United States and carries in-hospital mortality exceeding 50%. These patients are commonly treated with continuous renal replacement therapy (CRRT), yet existing mortality prediction models ignore the continuous data generated by the CRRT machine itself. Every minute of therapy, CRRT circuits produce four pressure signals (access, filter, effluent, return) that reflect circuit integrity, vascular access, filter performance, and patient hemodynamics, one of the richest continuous physiologic data streams in critical care, yet almost entirely discarded after treatment. In this study, we evaluate whether adding CRRT pressure features to clinical data improves rolling day-wise mortality prediction over clinical data alone.
Methods: We used the CRRTnet cohort (976 patients, 5,193 treatment-days) to predict ICU mortality over 1-day and 2-day rolling windows. We compared three data configurations (clinical-only, machine-only, and combined) under two feature strategies (per-day and aggregated), for a total of six pipelines at each prediction window. Per-day features captured each patient-day in isolation: 13 descriptive statistics for each of the four CRRT pressure streams (52 machine features), 23 laboratory values, and 112 demographic and comorbidity indicators. Aggregated features replaced same-day values with cumulative summaries across all prior CRRT days, using 4 statistics for laboratory values and 13 statistics for machine signals recomputed from cumulative minute-level readings; static characteristics were unchanged. We selected features using grouped mRMR (40 for clinical-only, 20 for machine-only, 20 + 40 for combined) and tuned eight classifiers with RandomizedSearchCV (30 iterations, 5-fold stratified cross-validation, AUROC-optimized). The validation set was used only for F1-based threshold selection, and the held-out test set only for final evaluation, with no patient overlap across splits. SHAP analysis quantified feature contributions in combined models.
Results: Clinical features were the primary predictive drivers (AUROC 0.73–0.78 vs. 0.64–0.69 for machine-only). Adding CRRT pressure features improved discrimination, with the best performance achieved by the aggregated combined 1-day model (Gradient Boosting; AUROC 0.801, F1 0.759, AUPRC 0.783, Recall 0.981), exceeding clinical-only performance (+0.025 AUROC, +0.041 F1). The largest gains were observed in the combined 1-day setting with aggregation (+4.8 AUROC, +6.3 F1 over per-day features). SHAP analysis showed that pressure features contributed disproportionately (33–53% of top predictors), with filter and return pressures consistently among the most informative.
Conclusion: Clinical variables remain the strongest individual predictors of ICU mortality, but incorporating CRRT pressure signals improves discrimination and delivers the best overall performance.
</t>
        </is>
      </c>
      <c r="H18" s="2" t="inlineStr">
        <is>
          <t>Continuous renal replacement therapy; Mortality prediction; Machine learning; Acute Kidney Injury.</t>
        </is>
      </c>
    </row>
    <row r="19" ht="111.75" customHeight="1">
      <c r="A19" t="inlineStr">
        <is>
          <t>Jin</t>
        </is>
      </c>
      <c r="B19" s="2" t="inlineStr">
        <is>
          <t>Region-Adaptive Conditional MeanFlow for CT Image Enhancement</t>
        </is>
      </c>
      <c r="C19" s="2" t="inlineStr">
        <is>
          <t>1. Md Shifatul Ahsan Apurba*; 2. Md Selim, PhD; 3. Jin Chen, PhD;</t>
        </is>
      </c>
      <c r="D19" s="2" t="inlineStr">
        <is>
          <t>1. Department of Biomedical Informatics and Data Science, School of Medicine, University of Alabama at Birmingham, Birmingham, AL, USA.
2. Department of Computer Science, Florida Polytechnic University, Lakeland, FL, USA.
3. Department of Biomedical Informatics and Data Science, School of Medicine, University of Alabama at Birmingham, Birmingham, AL, USA.</t>
        </is>
      </c>
      <c r="E19" s="2" t="inlineStr">
        <is>
          <t>mapurba@uab.edu</t>
        </is>
      </c>
      <c r="F19" s="2" t="inlineStr">
        <is>
          <t>2053650219</t>
        </is>
      </c>
      <c r="G19" s="2" t="inlineStr">
        <is>
          <t>Background: While low-dose CT screening has been shown to reduce lung cancer mortality, its effectiveness is constrained by subtle, low-contrast abnormalities and scanner-induced variability, both of which degrade image quality and compromise radiomic reliability. Most existing enhancement techniques rely on global transformations and often fail to retain the fine structural and textural details that are essential for early-stage detection.
Methods: In this work, we introduce a Region-Adaptive Conditional MeanFlow (RA-CMF) framework for CT image enhancement. The proposed approach integrates a conditional MeanFlow backbone for global enhancement with a region-adaptive refinement module designed for spatially selective improvement.
The MeanFlow backbone formulates enhancement as a continuous transformation from degraded CT inputs to a standardized image domain. Rather than learning direct mapping, it models the transformation dynamics along a trajectory from noise to the target image, conditioned on the input CT to preserve anatomical fidelity. This backbone is implemented using a conditioned U-Net and trained on paired CT data with objectives that enforce transformation consistency, maintain image fidelity, and preserve gradients to avoid over-smoothing. To address spatially heterogeneous degradation, the region-adaptive module operates on intermediate enhancement states. It evaluates residual errors and flow magnitudes to identify regions requiring additional refinement. A reinforcement learning–based controller then predicts spatially varying refinement actions, which are translated into continuous gating maps that guide the enhancement updates. This mechanism enables focused improvement in challenging regions while maintaining stability in already well-enhanced areas. The controller is optimized using a reward function that balances local enhancement, global consistency, and minimal intervention.
The model is trained on 15,000 LDCT scans from the NLST dataset, with 3,000 cases used for validation and 1,500 for testing. Performance is assessed through paired comparisons with reference images, using standard image fidelity metrics and radiomics features.
Results: Our baseline conditional MeanFlow achieved a PSNR of 32.09 and an SSIM of 0.898. The proposed RA-CMF framework further improved image quality, reaching a PSNR of 34.06 and an SSIM of 0.947. Radiomic reproducibility showed consistent gains across feature families, with concordance correlation coefficients increasing for GLCM (0.98 vs. 0.90), GLDM (0.86 vs. 0.59), GLRLM (0.81 vs. 0.39), GLSZM (0.91 vs. 0.74).
Conclusions: RA-CMF provides an effective approach for CT image enhancement, improving both image fidelity and radiomic stability through spatially adaptive refinement. The method preserves clinically relevant features and supports more reliable downstream analysis for early lung cancer detection and multimodal modeling.</t>
        </is>
      </c>
      <c r="H19" s="2" t="inlineStr">
        <is>
          <t>CT image enhancement, low-dose CT, conditional MeanFlow, radiomic reproducibility, region-adaptive refinement</t>
        </is>
      </c>
    </row>
    <row r="20" ht="64.5" customHeight="1">
      <c r="A20" t="inlineStr">
        <is>
          <t>Lana?</t>
        </is>
      </c>
      <c r="B20" s="2" t="inlineStr">
        <is>
          <t>Integrating Machine Learning with Microbiome–Tumor Metabolic Modeling to Predict Synergistic Therapies</t>
        </is>
      </c>
      <c r="C20" s="2" t="inlineStr">
        <is>
          <t xml:space="preserve">*Annie J Badenoch*1, Zeyang Pang2, Carolina H. Chung2, Aaron Robida3, Bretton Badenoch4, Ritish Natesan5, Layth Kakish2, Jiahe Li2,5,6, and Sriram Chandrasekaran1,2,7
</t>
        </is>
      </c>
      <c r="D20" s="2" t="inlineStr">
        <is>
          <t xml:space="preserve">1.	Gilbert S. Omenn Department of Computational Medicine and Bioinformatics, University of Michigan, Ann Arbor, MI, USA 
2.	Department of Biomedical Engineering, University of Michigan, Ann Arbor, MI 48109, USA
3.	Center for Chemical Genomics, University of Michigan, Ann Arbor, MI 48109, USA
4.	Department of Molecular and Cellular Pathology, University of Michigan, Ann Arbor, MI, 48103, USA  
5.	Department of Computer Science and Engineering, University of Michigan, Ann Arbor, MI, 48109, USA
6.	College of Engineering and School of Medicine, University of Michigan, Ann Arbor, MI 48109, USA
7.	Institute for Data and AI in Society, University of Michigan, Ann Arbor, MI 48109, USA
</t>
        </is>
      </c>
      <c r="E20" s="2" t="inlineStr">
        <is>
          <t>anniejs@umich.edu</t>
        </is>
      </c>
      <c r="F20" s="2" t="inlineStr">
        <is>
          <t>2184341614</t>
        </is>
      </c>
      <c r="G20" s="2" t="inlineStr">
        <is>
          <t xml:space="preserve">Differences in microbiome composition can substantially alter cancer drug response, yet computational approaches to model metabolic interactions between tumors, microbes, and therapeutics remain limited. In colorectal cancer (CRC), pathogens such as Fusobacterium nucleatum (Fn) have been implicated in therapy resistance, underscoring the need for microbiome-aware predictive frameworks.  We present a microbiome-aware computational framework combining machine-learning and genome-scale metabolic models (GEMs) to predict combination therapies for colorectal cancer (CRC) in the presence of Fn and other pathogenic, probiotic, and commensal microbes. Human cell GEMs were constrained using bulk RNA-sequencing data to simulate the metabolic flux through reactions in cells under different treatments or co-culture conditions. An ensemble random forest model was trained using this flux data and 6,514 known drug synergy scores. The model learns predictive metabolic flux signatures from treatment-specific profiles, enabling the identification of synergistic drug combinations across both microbe-free and microbe-associated contexts and generalized to immunotherapy settings such as PD-1 blockade. Model performance was supported through prospective comparison with newly reported drug combinations, in vitro drug synergy assays, microbiome co-culture experiments, and targeted metabolic perturbations of predicted pathway dependencies. On held-out datasets, the model achieved strong predictive performance, with Pearson correlation coefficients (R) ranging from 0.51 to 0.79 and 10-fold cross-validation AUC values between 0.79. For co-culture experiments, we utilized a transwell system that allows for culturing of anaerobic and aerobic cells in the same environment. This setup better replicates the colon microenvironment compared to traditional co-culture methods. Our validation experiments supported the model's prediction that Fn and the chemotherapy drug fluorouracil are synergistic. This is a novel and unintuitive finding because Fn is commonly associated with worse treatment outcomes. We targeted top feature pathways predicted by our model, which revealed phospho-inositol metabolism and cysteine transport as key determinants of Fn-dependent drug synergy. Additionally, the model can predict unique drug synergies with multiple symbiotic and pathogenic microbes, including E. coli and S. gallolyticus, as well as combinations of microbial species. Together, this work introduces a scalable strategy for discovering microbiome-dependent combination therapies. </t>
        </is>
      </c>
      <c r="H20" s="2" t="inlineStr">
        <is>
          <t>colon cancer; metabolism; machine learning; drug combinations</t>
        </is>
      </c>
    </row>
    <row r="21" ht="111.75" customHeight="1">
      <c r="A21" t="inlineStr">
        <is>
          <t>Jake</t>
        </is>
      </c>
      <c r="B21" s="12" t="inlineStr">
        <is>
          <t xml:space="preserve">Disease-to-Target: An AI-Assisted Platform for Conversational Drug Target Prioritization
</t>
        </is>
      </c>
      <c r="C21" t="inlineStr">
        <is>
          <t>Nikhil Kurmachalam, Ehsan Saghapour, Jake Y. Chen</t>
        </is>
      </c>
      <c r="D21" t="inlineStr">
        <is>
          <t>Systems Pharmacology AI Research Center (SPARC), DBIDS, UAB School of Medicine</t>
        </is>
      </c>
      <c r="E21" t="inlineStr">
        <is>
          <t>nkurmach@uab.edu</t>
        </is>
      </c>
      <c r="F21" t="n">
        <v>2059098063</v>
      </c>
      <c r="G21" s="12" t="inlineStr">
        <is>
          <t>Problem / Motivation
Target identification is one of the earliest and most consequential bottlenecks in drug discovery. Researchers must simultaneously synthesize genetic association data, clinical trial registries, and thousands of biomedical publications to determine which genes are worth pursuing therapeutically. This process is fragmented, manually intensive, and largely inaccessible to scientists without bioinformatics expertise ‚Äî resulting in slow, inconsistent prioritization and high downstream attrition rates.
Approach / Methods
We present Disease to Target, an AI-assisted platform that transforms disease-to-target prioritization into an interactive, evidence-driven workflow. Given a disease input, the system generates a Target Prioritization List (GET list) ‚Äî a dynamically ranked gene table scored across six evidence dimensions from Open Targets: genetic association, literature support, clinical evidence, expression relevance, novelty, and target tractability. Each candidate is enriched in real time by cross-referencing ClinicalTrials.gov for trial count, maximum phase, and active trial status, and Europe PMC for publication count and research velocity.
The platform's core technical contribution is a Model Context Protocol (MCP)-based tool layer backing the conversational interface. All user interactions ‚Äî filtering by clinical score, removing low-evidence targets, or narrowing to high-novelty candidates ‚Äî are executed as discrete, structured tool calls, making prioritization transparent, reproducible, and auditable without requiring code or database switching.
Key Results
Applied to breast cancer as a proof of concept, the platform surfaces clinically relevant targets including PIK3CA (0.88), CHEK2 (0.87), TP53 (0.86), ESR1 (0.85), and ERBB2 (0.83). For PIK3CA alone, the system identifies 164 registered clinical trials reaching Phase 4 and 21,368 publications ‚Äî consolidating evidence that would otherwise require manual lookup across multiple resources. The GET list also serves as structured input for downstream analyses, including 3D gene terrain visualization and survival-based expression mapping.
Significance &amp; Novelty
Unlike querying Open Targets or clinical databases directly, Disease to Target integrates heterogeneous evidence streams into a unified, interactively refinable prioritization workflow. Its novelty lies in combining structured multi-source evidence scoring with a conversational, tool-backed interface ‚Äî where user intent translates into reproducible filtering operations rather than one-off queries. This positions the platform as a practical implementation of AI-native knowledge infrastructure for drug discovery, enabling researchers to actively curate evidence and support more consistent, traceable decision-making throughout the lead optimization pipeline.</t>
        </is>
      </c>
      <c r="H21" t="inlineStr">
        <is>
          <t>Target Identification, Drug Discovery, Open Targets, Model Context Protocol (MCP), Gene Prioritization AI-Native Knowledge Infrastructure</t>
        </is>
      </c>
    </row>
    <row r="22" ht="111.75" customHeight="1">
      <c r="A22" t="inlineStr">
        <is>
          <t>Jake</t>
        </is>
      </c>
      <c r="B22" t="inlineStr">
        <is>
          <t>Structured Proxy Features for Multimodal NSCLC Survival Prediction from Pretreatment CT</t>
        </is>
      </c>
      <c r="C22" t="inlineStr">
        <is>
          <t>Huu Phong Nguyen1, Delower Hossain2, Ehsan Saghapour3, Zhandos Sembay3, Jake Y. Chen1,2,3*</t>
        </is>
      </c>
      <c r="D22" s="12" t="inlineStr">
        <is>
          <t xml:space="preserve">1: Department of Biomedical Informatics and Data Science, School of Medicine, The University of Alabama at Birmingham (UAB), Birmingham, AL, United States.
2: Department of Computer Science, The University of Alabama at Birmingham (UAB), Birmingham, AL, United States.
3: System Pharmacology and AI Research Center (SPARC), The University of Alabama at Birmingham (UAB), Birmingham, AL, United States.
*Corresponding Author
</t>
        </is>
      </c>
      <c r="E22" t="inlineStr">
        <is>
          <t>hnguye24@uab.edu</t>
        </is>
      </c>
      <c r="F22" t="n">
        <v>2145665216</v>
      </c>
      <c r="G22" t="inlineStr">
        <is>
          <t>Lung cancer results in roughly 1.8 million fatalities annually worldwide, with Non-small cell lung cancer (NSCLC) comprising the majority of cases. Despite advancements in treatment, survival stratification remains challenging due to intratumoral heterogeneity inadequately captured by conventional descriptors. Standard radiomic and deep learning techniques regard imaging features as independent quantities, overlooking structured interactions between tumor characteristics. We evaluate whether structured proxy features can enhance multimodal NSCLC survival prediction by augmenting pretreatment (Computed Tomography) CT representations, radiomics, and clinical variables with six simulation-derived features designed to capture interactions between heterogeneity and morphology. A radiomics-parameterized cellular automaton turns entropy and sphericity into low-dimensional proxy parameters, which then create growth rate and necrosis ratio as structured features. The imaging backbone is a Transformer-based Masked Autoencoder (TMAE), which was chosen after a systematic evaluation with alternative encoders within the same pipeline and provides spatially explainable attention maps that identify tumor regions most informative for prognosis. On the public Lung1 cohort (n = 390), the primary four-modality fusion attained a C-index of 0.641 (iAUC 0.731, log-rank p &lt; 0.001). In a distinct coefficient-optimization study, the best configuration achieved a C-index of 0.662 (iAUC 0.748). Both exceed prior multimodal results on Lung1 (C-index 0.631; iAUC 0.592 [15]) utilizing comparable evaluation protocols. These findings indicate that proxy features may offer complementary prognostic insights beyond standard radiomic, deep, and clinical representations within this benchmark framework; however, their robustness across various splits and external cohorts has yet to be confirmed. The current findings support retrospective feasibility for prognostic ranking derived from routinely acquired pretreatment imaging.</t>
        </is>
      </c>
      <c r="H22" t="inlineStr">
        <is>
          <t>non-small cell lung cancer; survival analysis; transformer-based masked autoencoder; cellular automata; radiomics-parameterized simulation; multimodal fusion.</t>
        </is>
      </c>
    </row>
    <row r="23" ht="111.75" customHeight="1">
      <c r="A23" t="inlineStr">
        <is>
          <t>Chen Huang</t>
        </is>
      </c>
      <c r="B23" t="inlineStr">
        <is>
          <t>IsoPepTracker: An Interactive Web Application for Peptide-Driven Isoform Analysis</t>
        </is>
      </c>
      <c r="C23" t="inlineStr">
        <is>
          <t>Araf Mahmud1 and Chen Huang1,2</t>
        </is>
      </c>
      <c r="D23" s="12" t="inlineStr">
        <is>
          <t xml:space="preserve">1: Department of Genetics, University of Alabama at Birmingham, Birmingham, AL 35233, USA
2: O‚ÄôNeal Comprehensive Cancer Center, University of Alabama at Birmingham, Birmingham, AL 35233, USA
</t>
        </is>
      </c>
      <c r="E23" t="inlineStr">
        <is>
          <t>mahmuda@uab.edu</t>
        </is>
      </c>
      <c r="F23" t="n">
        <v>2053810073</v>
      </c>
      <c r="G23" t="inlineStr">
        <is>
          <t>Alternative splicing affects 95% of multi-exon genes, generating protein isoforms with distinct functions. While current alternative splicing analyses effectively identify splice events at the RNA level, they provide limited protein-level insight. To address this gap, we developed IsoPepTracker (https://www.isopeptracker.org), a user-friendly web application for analyzing and visualizing differential peptides across canonical and novel isoforms that are theoretically detectable by shotgun mass spectrometry-based proteomics. IsoPepTracker features four modules: Canonical Isoform Analysis, Novel Isoform Discovery, Peptide Sequence Search, and Alternative Splicing Analysis. Each module is tailored for distinct and complementary proteogenomics analyses. Users can input genes, novel cDNA sequences, peptides, or alternative splicing results to pinpoint peptides of interest and identify their associations with target genes or isoforms. We demonstrate the straightforward application of IsoPepTracker in proteogenomics through case studies. We envision that IsoPepTracker will facilitate the translation of splice variants at the RNA level into proteomic discoveries.</t>
        </is>
      </c>
      <c r="H23" t="inlineStr">
        <is>
          <t>Alternative splicing, Isoforms, Proteogenomics, Web-portal, Shotgun proteomics</t>
        </is>
      </c>
    </row>
    <row r="24" ht="111.75" customHeight="1">
      <c r="A24" t="inlineStr">
        <is>
          <t>Jake</t>
        </is>
      </c>
      <c r="B24" t="inlineStr">
        <is>
          <t>SPARC: Building an AI-Enabled Knowledge Infrastructure for Open-Science Drug Discovery</t>
        </is>
      </c>
      <c r="C24" s="12" t="inlineStr">
        <is>
          <t xml:space="preserve">Zhandos Sembay 1, Swathi Thaker1 , Ehsan Saghapour 1, Sixue Zhang 1 and Jake Y. Chen 1,2
</t>
        </is>
      </c>
      <c r="D24" s="12" t="inlineStr">
        <is>
          <t xml:space="preserve">1 Systems Pharmacology AI Research Center, School of Medicine, University of Alabama at Birmingham, AL 35205, USA
2 Department Of Biomedical Informatics &amp; Data Science, School of Medicine, University of Alabama at Birmingham, AL 35205, USA
</t>
        </is>
      </c>
      <c r="E24" t="inlineStr">
        <is>
          <t>zsembay8@uab.edu</t>
        </is>
      </c>
      <c r="F24" t="n">
        <v>2055318211</v>
      </c>
      <c r="G24" s="12" t="inlineStr">
        <is>
          <t>Drug discovery remains slow, expensive, and fragmented, often progressing through a linear pipeline that separates molecular discovery, biological validation, clinical translation, and real-world evaluation. SPARC (Systems Pharmacology AI Research Center) was established to address this gap by advancing a more personalized, accelerated, and economically accessible model of therapeutic development through artificial intelligence, systems pharmacology, and digital-twin thinking. SPARC‚Äôs mission is to make drug discovery ‚ÄúPEACE‚Äù: personalized, accelerated, and economically accessible for all.
Our approach is to build an integrated AI operating model for open-science drug discovery. At the workflow level, SPARC uses layered AI: everyday AI for routine scientific tasks, process-improvement AI for data curation and reproducible pipelines, and ‚Äúbig-ideas AI‚Äù for ambitious platforms such as digital twins, agentic science, and open-source drug discovery.¬†  Methodologically, this vision is paired with an ‚ÄúAI Drug Discovery 2.0‚Äù framework that treats discovery as a multi-scale, parallel, evidence-driven process rather than a strictly sequential one. In this framework, evidence is generated concurrently across scales ranging from gene and pathway networks to cells, tissues, organs, patients, cohorts, and populations, and is integrated through complementary streams such as Terrain2Drug, Market2Drug, and Paper2Drug.¬†  SPARC further emphasizes FAIR data and software practices, open science, auditability, and human-in-the-loop AI agents that support planning, learning, execution, assessment, and sharing across research teams.
Early outcomes from this strategy include SPARC-supported knowledge and application assets such as the CM4AI.org web and data portal, the Talent Knowledge Graph, smartdrugdiscovery.org, GeneTerrain applications, and AI-enabled modeling efforts spanning target discovery, QSAR, and de novo design. These efforts demonstrate the center‚Äôs transition from isolated AI tools toward a connected knowledge infrastructure for collaborative biomedical research.¬†  Expected outcomes include faster hypothesis generation, improved evidence integration across biological scales, better reproducibility, stronger milestone tracking, and more effective translation from open data to therapeutic insight.
The significance of this work is that it reframes an AI research center not simply as a model-development group, but as a knowledge infrastructure for modern biomedical discovery. SPARC‚Äôs novelty lies in combining open-science principles, agentic AI workflows, digital biology/chemistry/medicine, and multi-scale evidence generation into a unified operating system for drug discovery. In that sense, SPARC directly aligns with the event themes of **AI operating systems** and **knowledge infrastructure** by showing how AI can coordinate people, data, tools, and scientific reasoning into a more transparent and scalable discovery ecosystem.</t>
        </is>
      </c>
      <c r="H24" t="inlineStr">
        <is>
          <t>ai drug discovery</t>
        </is>
      </c>
    </row>
    <row r="25" ht="111.75" customHeight="1">
      <c r="A25" t="inlineStr">
        <is>
          <t>Jake</t>
        </is>
      </c>
      <c r="B25" t="inlineStr">
        <is>
          <t>Genome-Wide Off-Target Toxicity Profiling with Contrastive Learning</t>
        </is>
      </c>
      <c r="C25" t="inlineStr">
        <is>
          <t>Fuad Al Abir, Delower Hossain, Sixue Zhang, Jake Chen</t>
        </is>
      </c>
      <c r="D25" t="inlineStr">
        <is>
          <t>1: Department of Biomedical Informatics and Data Science, Heersink School of Medicine, University of Alabama at Birmingham, AL, USA, 2: Department of Computer Science, College of Arts and Sciences, University of Alabama at Birmingham, AL, USA, 3: Systems Pharmacology AI Research Center, , Heersink School of Medicine, University of Alabama at Birmingham, AL, USA, 4: Department of Biomedical Informatics and Data Science, Heersink School of Medicine, University of Alabama at Birmingham, AL, USA.</t>
        </is>
      </c>
      <c r="E25" t="inlineStr">
        <is>
          <t>fuad021@uab.edu</t>
        </is>
      </c>
      <c r="F25" t="inlineStr">
        <is>
          <t>205 586 7882</t>
        </is>
      </c>
      <c r="G25" s="12" t="inlineStr">
        <is>
          <t>Background: Unanticipated off-target interactions are a primary driver of adverse drug reactions and late-stage clinical trial attrition. While structure-based virtual screening is heavily utilized for primary target discovery, its immense computational cost precludes exhaustive proteome-wide safety profiling. DrugCLIP, a recently developed contrastive learning framework, reformulates protein-ligand binding as a highly efficient dense retrieval task by mapping 3D protein pockets and molecular graphs into a unified latent space. This study investigates the application of DrugCLIP for ultra-large-scale, zero-shot computational prediction of off-target toxicity.
Methods: We deployed a DrugCLIP model, pre-trained on PDBBind, to perform dense retrieval screening. Our dataset comprised 1.5 million ChEMBL compounds (including FDA-approved therapeutics and 342 historically withdrawn drugs) computationally screened against 44 established high-risk pharmacological anti-targets (the Bowes panel, e.g., hERG, 5-HT2A, and COX1/2). Vector embeddings were generated and queried using FAISS. Predictive performance was quantified using Area Under the Receiver Operating Characteristic (ROC-AUC) and Enrichment Factor at 1% (EF1%), benchmarked against AutoDock Vina and DeepDTA.
Results: DrugCLIP demonstrated state-of-the-art zero-shot retrieval performance for in silico toxicity profiling. Across the 44 safety anti-targets, the model achieved an average ROC-AUC of 0.885 and an EF1% of 32.4, significantly outperforming traditional structure-based AutoDock Vina (ROC-AUC 0.712) and sequence-based DeepDTA (ROC-AUC 0.801). The contrastive dense retrieval approach accelerated screening by orders of magnitude, processing 66 million protein-ligand pairs in 42 minutes on a single Nvidia A100 GPU‚Äîa workload requiring &gt;3,500 CPU-hours via molecular docking. In a retrospective computational analysis of the 342 clinically withdrawn drugs, DrugCLIP successfully identified the exact primary off-target mechanism responsible for toxicity in 81.3% (278/342) of cases within the top-10 retrieved pockets.
Conclusions: By reframing off-target toxicity prediction as a highly scalable dense retrieval problem, DrugCLIP achieves superior predictive accuracy while completely bypassing the computational bottlenecks of traditional docking. The capacity to preemptively screen millions of compounds against established safety panels in under an hour provides a rigorously validated, highly quantitative computational safeguard to derisk pharmaceutical pipelines. Future work will focus on the in vitro biological evaluation and in vivo experimental validation of the novel, uncharacterized high-affinity liability hits generated by this in silico pipeline to confirm their real-world toxicological impact.</t>
        </is>
      </c>
      <c r="H25" t="inlineStr">
        <is>
          <t>DrugCLIP; Off-Target Toxicity; Dense Retrieval; Computational Toxicology; High-Throughput Virtual Screening; Contrastive Learning</t>
        </is>
      </c>
    </row>
    <row r="26" ht="320" customHeight="1">
      <c r="A26" t="inlineStr">
        <is>
          <t>Zechen</t>
        </is>
      </c>
      <c r="B26" s="3" t="inlineStr">
        <is>
          <t>Single-nucleus RNA-seq revealed mechanisms associated with post-hemorrhagic hydrocephalus</t>
        </is>
      </c>
      <c r="C26" s="3" t="inlineStr">
        <is>
          <t>Yuwei Song</t>
        </is>
      </c>
      <c r="D26" s="4" t="inlineStr">
        <is>
          <t xml:space="preserve">Department of Biomedical Informatics and Data Science, The University of Alabama at Birmingham, Birmingham, AL, USA. </t>
        </is>
      </c>
      <c r="E26" s="6" t="inlineStr">
        <is>
          <t>zchong@uabmc.edu</t>
        </is>
      </c>
      <c r="G26" s="2" t="inlineStr">
        <is>
          <t>Hydrocephalus is characterized by abnormal accumulation of cerebrospinal fluid (CSF), which leads to increased intracranial pressure that can affect neurodevelopment and cause morbidity. Intraventricular hemorrhage (IVH) is a common consequence of prematurity, and its occurrence increases as the baby is more premature. Post-hemorrhagic hydrocephalus (PHH) is a severe complication in premature infants following IVH. Endoscopic third ventriculostomy (ETV) offers a viable treatment for PHH by avoiding foreign-body implantation. While current PHH therapies focus on mechanical interventions, they overlook underlying molecular and cellular mechanisms specific to PHH. Therefore, attaining a deeper understanding of PHH pathophysiology is essential. In our study, we performed two single-nuclei RNA-seq on two ETV ‘core’ samples from patients with PHH. We integrated them with age-matched controls from Herring et al. and 11 distinct clusters were identified. Comparing cell-type abundance between HC and control groups revealed significant shifts. In particular, ODCs are significantly more abundant in HC samples, while astrocytes and neuron-related cell types are significantly less abundant. ODCs, which produce the myelin sheath that insulates axons, are crucial yet vulnerable due to their complex development. We observed upregulation of Th1 and Th2 cell differentiation in oligodendrocytes through gene set enrichment analysis. The immune balance shift (e.g., Th2 dominance) observed in the CSF of PHH patients suggests that immunological modulation may play a role. Our CellChat2 analysis reveals increased oligodendrocyte communication networks in hydrocephalus, featuring amplified ligand-receptor interactions with glial cells and neurons. This adaptive signaling response likely drives both detrimental neuroinflammation and compensatory remyelination efforts. Our single-nuclei RNA-seq analysis of PHH samples reveals significant cell-type-specific transcriptional changes and increased cell-cell communication in PHH. Our comprehensive study provides new insights into PHH, setting the stage for potential therapeutic targets.</t>
        </is>
      </c>
    </row>
    <row r="27" ht="340" customHeight="1">
      <c r="A27" t="inlineStr">
        <is>
          <t>Zechen</t>
        </is>
      </c>
      <c r="B27" s="3" t="inlineStr">
        <is>
          <t>Comprehensive characterization of V(D)J recombination from long-read transcriptomic data with VDJcraft</t>
        </is>
      </c>
      <c r="C27" s="5" t="inlineStr">
        <is>
          <t>Kaili Hu, Alexander Rosenberg, Yuwei Song, Chia-Hsuan Fan, Zishan Peng, Min Gao, Zechen Chong</t>
        </is>
      </c>
      <c r="D27" s="4" t="inlineStr">
        <is>
          <t xml:space="preserve">Department of Biomedical Informatics and Data Science, The University of Alabama at Birmingham, Birmingham, AL, USA. </t>
        </is>
      </c>
      <c r="E27" s="6" t="inlineStr">
        <is>
          <t>zchong@uabmc.edu</t>
        </is>
      </c>
      <c r="G27" s="4" t="inlineStr">
        <is>
          <t>V(D)J recombination generates antigen receptor diversity in developing B and T cells. Long-read transcriptome technologies (e.g., PacBio Iso-Seq, Nanopore RNA/cDNA) capture full-length transcripts and thus resolve V(D)J events more accurately than short-read platforms. However, existing short-read tools are not applicable to or optimized for long-read data. We developed VDJcraft, the first integrated pipeline designed for V(D)J recombination analysis using long-read transcriptome sequencing data. The workflow uses a two-pass alignment strategy: global alignment to the GENCODE reference with minimap2, followed by local realignment and annotation using the international ImMunoGeneTics information system (IMGT). A customized module enhances D-gene detection sensitivity and positional precision. Sequencing errors are reduced through consensus-based correction toward the predominant subclass. Antigen-binding regions are annotated using IMGT-defined motifs to characterize CDRs and binding site composition. VDJcraft was validated on simulated and Human Genome Structural Variation Consortium (HGSVC) datasets and applied to disease datasets. It accurately recovered full-length V(D)J-C sequences and outperformed existing methods in gene detection and recombination accuracy. Long-read calls also showed significantly higher concordance with high-confidence short-read calls (Mann-Whitney U test, p = 1.55 × 10⁻4). Additionally, we identified 31 putative novel gene subclasses absent from the IMGT database from HGSVC datasets. Analyses of longitudinal blood samples from a COVID-19 patient revealed distinct V(D)J recombination patterns and segment enrichment, characterized by increased IGHV1-2 usage, enrichment of the IGHV3-7/IGHD6-9/IGHJ5_02 rearranged clonotype, and a transient peak in IgG2 levels at day 4 followed by a gradual return to baseline. In conclusion, VDJcraft provides a robust framework for long-read V(D)J characterization and enables the discovery of disease-associated immune signatures.</t>
        </is>
      </c>
    </row>
    <row r="28" ht="240" customHeight="1">
      <c r="A28" t="inlineStr">
        <is>
          <t>Zechen</t>
        </is>
      </c>
      <c r="B28" s="3" t="inlineStr">
        <is>
          <t>Comprehensive characterization and analysis of nuclear mitochondrial DNA segments (NUMTs) from long-read sequencing data</t>
        </is>
      </c>
      <c r="C28" s="3" t="inlineStr">
        <is>
          <t>Chia Hsuan Fan</t>
        </is>
      </c>
      <c r="D28" s="4" t="inlineStr">
        <is>
          <t xml:space="preserve">Department of Biomedical Informatics and Data Science, The University of Alabama at Birmingham, Birmingham, AL, USA. </t>
        </is>
      </c>
      <c r="E28" s="6" t="inlineStr">
        <is>
          <t>zchong@uabmc.edu</t>
        </is>
      </c>
      <c r="G28" s="12" t="inlineStr">
        <is>
          <t>Nuclear mitochondrial DNA segments (NUMTs) arise from the insertion of mitochondrial DNA (mtDNA) into the nuclear genome, often during the repair of double-strand breaks. These insertions are frequently undetected by short-read sequencing due to their repetitive, chimeric nature but represent important contributors to genomic evolution, polymorphism, and structural variation. To address this gap, we developed fnumt, a computational tool optimized for detecting NUMTs from long-read sequencing data generated by PacBio HiFi and Oxford Nanopore Technologies (ONT).
fnumt identifies NUMTs ranging from single-base insertions to full-length mtDNA (~16.5 kb). It takes aligned BAM or CRAM files as input and outputs standard VCF files, reporting chromosomal coordinates, insertion length, supporting read count, mismatch rate, mapping quality, variant allele frequency, and a quality score for confidence estimation.
We applied fnumt to 1,618 human genomes sequenced with long-read technologies, identifying 34,275 NUMT events across 783 unique loci—557 of which were previously unreported. Individuals carried an average of 21 NUMTs, including 15 inferred de novo insertions. Notably, 8.5% of detected NUMTs exceeded 1,000 base pairs. NUMTs were significantly enriched near repetitive elements, especially LINEs (23.07%) and SINEs (13.36%). Chromosome 1 harbored the most unique NUMT loci.
Flanking sequences exhibited non-random trinucleotide motifs, and evolutionary analysis revealed both recent and ancient insertion events, some persisting for millions of years. Functional enrichment linked NUMTs to biological processes including nervous system development, immune regulation, and skeletal morphogenesis. KEGG and GO analyses implicated enrichment of RNA-mediated regulatory processes suggests that genes near NUMT insertion sites may be under tight transcriptional and post-transcriptional control, potentially to maintain genome stability.Moreover, cis-eQTL mapping suggested  NUMTs related gene on chr14 might be associated with antigen binding sites variation of immune response. In some previous studies, IGHV6-1 and IGHV3 family are considered to be found in or near the CDRs , which are more likely to acquire the glycosylation status of anti-bodies. And the N-glycosylation is usually related to increase antigen specificity.
In summary, fnumt provides a robust, scalable solution for NUMT discovery using long-read sequencing. By accurately characterizing NUMTs across a broad size spectrum and diverse genomic contexts, it enables high-resolution investigations into their evolutionary dynamics, regulatory potential, and roles in human traits, aging, immune function, and mitochondrial disease.</t>
        </is>
      </c>
    </row>
    <row r="29" ht="61.5" customHeight="1">
      <c r="A29" t="inlineStr">
        <is>
          <t>John</t>
        </is>
      </c>
      <c r="B29" s="4" t="inlineStr">
        <is>
          <t>Synthetic data improves Human Phenotype Ontology Term Recognition</t>
        </is>
      </c>
      <c r="C29" s="3" t="inlineStr">
        <is>
          <t>Vijay Jain, Matt Might,John Osborne</t>
        </is>
      </c>
      <c r="D29" s="4" t="inlineStr">
        <is>
          <t xml:space="preserve">Department of Biomedical Informatics and Data Science, The University of Alabama at Birmingham, Birmingham, AL, USA. </t>
        </is>
      </c>
      <c r="E29" s="6" t="inlineStr">
        <is>
          <t>ozborn@uab.edu</t>
        </is>
      </c>
      <c r="G29" s="4" t="inlineStr">
        <is>
          <t>Recognition of Human Phenotype Ontology (HPO) terms in clinical text is constrained by limited annotated data, with the GSC+ corpus comprising only a few hundred documents and HPO concepts providing sparse coverage. This scarcity hampers supervised named entity recognition (NER) and concept normalization. We evaluate whether large language model (LLM)–generated synthetic clinical notes, annotated with HPO entities, can effectively augment GSC+ and improve downstream NER performance.We fine-tuned a Clinical ModernBERT model for token-level HPO recognition under three training regimes: real-only (GSC+), synthetic-only, and mixed (real + synthetic). To construct the synthetic corpus, we prompted Claude to generate ~100 annotated clinical notes per HPO term, spanning diverse document types (e.g., clinical notes, case reports, discharge summaries). Prompts incorporated each term’s HPO identifier, synonyms, and definition, with inline entity markup. Generated notes were subsequently refined through a two-stage LLM review pipeline that corrected tags and added missed entities using semantically retrieved candidates from the full HPO ontology (~19,000 terms). This process yielded a substantially expanded dataset (~61,500 training chunks vs. 183 in GSC+). Models were trained at two effective epoch budgets (16 and 32) and evaluated on a held-out GSC+ test set.Mixed training consistently outperformed real-only baselines. The best mixed condition achieved an F1 score of 0.768, exceeding the strongest real-only model (0.716) by +5.2 points and the lower-epoch baseline by +21.7 points. Improvements were driven primarily by recall gains (e.g., 0.514 → 0.724 at 16 epochs), indicating that synthetic augmentation broadens exposure to diverse HPO term realizations. In contrast, synthetic-only training achieved high precision (~0.79) but substantially lower recall (~0.36–0.40). Additionally, additional performance improvement continued on real data up to 32 epochs, while synthetic data performance peaked after only 16 epochs.These findings demonstrate that LLM-generated synthetic data serves as an effective complement to limited gold-standard annotations, particularly by enhancing recall through expanded term diversity. However, synthetic data alone is insufficient to replace curated corpora. Hybrid training strategies leveraging both real and synthetic data offer a practical path to improving phenotype extraction, particularly in low-resource settings.</t>
        </is>
      </c>
    </row>
    <row r="30" ht="58.5" customHeight="1">
      <c r="A30" t="inlineStr">
        <is>
          <t>Jinzhuang</t>
        </is>
      </c>
      <c r="B30" s="11" t="inlineStr">
        <is>
          <t>Monopogen 2.0: Functional Interpretation of Genetic Variation at Cellular Resolution Using Single-Cell Genomics</t>
        </is>
      </c>
      <c r="C30" s="4" t="inlineStr">
        <is>
          <t>Xin Liang, Jinzhuang Dou</t>
        </is>
      </c>
      <c r="D30" s="4" t="inlineStr">
        <is>
          <t xml:space="preserve">Department of Biomedical Informatics and Data Science, The University of Alabama at Birmingham, Birmingham, AL, USA. </t>
        </is>
      </c>
      <c r="E30" s="7" t="inlineStr">
        <is>
          <t>jdou@uab.edu</t>
        </is>
      </c>
      <c r="G30" s="9" t="inlineStr">
        <is>
          <t xml:space="preserve">Genetic variation shapes human disease by influencing cellular phenotypes. Genome-wide association studies (GWAS) have identified thousands of disease-associated variants, yet their cellular mechanisms remain largely unresolved, particularly at single-cell resolution and across diverse ancestries. Similarly, somatic mutations drive cellular heterogeneity and disease progression, but current computational frameworks lack the ability to robustly link these mutations to functional cellular outcomes. 
We have developed Monopogen, a method for detecting single nucleotide variants (SNVs) from single-cell sequencing (SCS) data (Nature Biotechnology, 2024). In this talk, we extend this framework to construct the first large-scale cell–genetic map using over 1,000 single-cell breast cancer samples, enabling systematic characterization of how genetic ancestry shapes cellular phenotypes in human tumor atlases within the Human Tumor Atlas Network (HTAN). Second, we develop a strategy for somatic mutation detection that leverages linkage between somatic mutations and nearby germline SNVs, either through read-level physical linkage or population-level co-occurrence across cells. To improve computational scalability for large datasets, we introduce a concurrent two-pointer scanning strategy for motif-based matching (CTPMScan), enabling efficient assignment of reads to their cells of origin. We further apply this computational framework to the Somatic Mosaicism across Human Tissues (SMaHT) Network. Using benchmarking data from simulated HapMap-derived cell lines, Monopogen 2.0 identified approximately 14,110 somatic mutations, of which 5,025 were validated, while misclassifying only 918 germline variants as somatic. Overall, Monopogen achieved over 80% accuracy in distinguishing somatic from germline variants, compared to less than 18% accuracy for SComatic, even when incorporating demultiplexing information.
In summary, Monopogen 2.0 represents a scalable framework for characterizing genetic background in large single-cell cohorts and enables systematic tracking of somatic mutation events at single-cell resolution by leveraging nearby germline variants as internal controls. This approach is broadly applicable across diverse single-cell sequencing platforms and large-scale human tissue atlases.
</t>
        </is>
      </c>
      <c r="H30" s="10" t="inlineStr">
        <is>
          <t xml:space="preserve">single cell genomics, genetic variants, germline, somatic </t>
        </is>
      </c>
    </row>
    <row r="31">
      <c r="A31" t="inlineStr">
        <is>
          <t>NA</t>
        </is>
      </c>
      <c r="B31" t="inlineStr">
        <is>
          <t>SCG: Spatially Co-Expressed Gene Identification through Spatially Varying Networks</t>
        </is>
      </c>
      <c r="C31" t="inlineStr">
        <is>
          <t>Ihsan E. Buker, Yang Ni, Jian Kang, Stephanie Hicks, Satwik Acharyya</t>
        </is>
      </c>
      <c r="D31" t="inlineStr">
        <is>
          <t>Department of Biostatistics, School of Public Health, University of Alabama at Birmingham, Birmingham, AL, USA;
Department of Statistics and Data Sciences, College of Natural Sciences, The University of Texas at Austin, Austin, TX, USA;
Department of Biostatistics, School of Public Health, University of Michigan, Ann Arbor, MI, USA;
Department of Biostatistics, Bloomberg School of Public Health, Johns Hopkins University, Baltimore, MD, USA;</t>
        </is>
      </c>
      <c r="E31" t="inlineStr">
        <is>
          <t>iebuker@uab.edu</t>
        </is>
      </c>
      <c r="G31" s="8" t="inlineStr">
        <is>
          <t>Background: Spatial transcriptomics (ST) profiling technologies provide high-resolution maps of gene expression across tissues, revealing the spatial organization of cells and the tissue microenvironment. These advances necessitate statistical frameworks for characterizing spatially heterogeneous gene association networks that contribute to disease etiology. We introduce the novel concept of Spatially Coexpressed Genes (SCGs), which provides a high-resolution spatial map of gene-gene co-expression and enables the study of spot-specific gene networks, offering new insights into spatially resolved mechanisms of disease.
Methods: To identify SCGs, we propose a spatial covariance regression (SCR) model that learns spatially varying marginal dependence from high-resolution ST data while exploiting low-rank structure. SCR models location-specific covariance matrices using a spatially varying factor model whose loadings are decomposed into a global loadings matrix and a set of spatial basis functions. We impose a multiplicative gamma process shrinkage prior on the global loadings to encourage sparsity and low-rank structure and assign Gaussian process priors with rational quadratic kernels to the spatial basis functions to capture latent spatial variation. SCGs are identified via Otsu‚Äôs thresholding applied to the spatial variation of estimated edges. To ensure scalable inference, we develop a GPU-accelerated variational Bayes algorithm. We assess the performance of SCR through extensive simulation studies and demonstrate its application to two datasets: Visium-based breast cancer data and Xenium-based Alzheimer‚Äôs mouse-brain data.
Results: We simulated spatial fields of 10,000‚Äì50,000 locations for 30 genes and summarized results over 20 replicates. We observed high values of Matthews correlation coefficients (MCC: 0.94‚Äì0.95) and true positive rates (TPR: 0.94‚Äì0.97), accompanied by consistently low false positive rates (FPR &lt; 0.01). These results indicate effective classification between true and spurious edges despite class imbalance induced in the data simulation. We evaluated the performance of SCR in estimating spatially varying edges using the RV coefficient. An RV value close to 1 (or 0) indicates concordance (or discordance) between the estimated and true spatial edges. On average, the RV coefficients were close to 1 across all spatial locations and replicates. Regarding scalability, our method requires approximately 5 hours to estimate spatially resolved networks across 50,000 locations.
Conclusions: We developed a GPU-accelerated CAVI algorithm that enables scalable inference of spatial gene networks at tens of thousands of locations. Overall, the SCR framework provides a practical and statistically principled approach for characterizing spatially varying gene co-expression, opening new avenues for studying spatial mechanisms in disease etiology.</t>
        </is>
      </c>
    </row>
    <row r="32">
      <c r="G32" s="8" t="n"/>
    </row>
  </sheetData>
  <autoFilter ref="B1:H26"/>
  <hyperlinks>
    <hyperlink xmlns:r="http://schemas.openxmlformats.org/officeDocument/2006/relationships" ref="E26" display="mailto:zchong@uabmc.edu" r:id="rId1"/>
    <hyperlink xmlns:r="http://schemas.openxmlformats.org/officeDocument/2006/relationships" ref="E27" display="mailto:zchong@uabmc.edu" r:id="rId2"/>
    <hyperlink xmlns:r="http://schemas.openxmlformats.org/officeDocument/2006/relationships" ref="E28" display="mailto:zchong@uabmc.edu" r:id="rId3"/>
    <hyperlink xmlns:r="http://schemas.openxmlformats.org/officeDocument/2006/relationships" ref="E29" display="mailto:ozborn@uab.edu" r:id="rId4"/>
    <hyperlink xmlns:r="http://schemas.openxmlformats.org/officeDocument/2006/relationships" ref="E30" display="mailto:jdou@uab.edu" r:id="rId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C3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4" customWidth="1" min="3" max="3"/>
    <col width="36" customWidth="1" min="4" max="4"/>
    <col width="22" customWidth="1" min="5" max="5"/>
    <col width="17" customWidth="1" min="6" max="6"/>
    <col width="17" customWidth="1" min="7" max="7"/>
    <col width="17" customWidth="1" min="8" max="8"/>
    <col width="17" customWidth="1" min="9" max="9"/>
    <col width="22" customWidth="1" min="10" max="10"/>
    <col width="17" customWidth="1" min="11" max="11"/>
    <col width="17" customWidth="1" min="12" max="12"/>
    <col width="17" customWidth="1" min="13" max="13"/>
    <col width="17" customWidth="1" min="14" max="14"/>
    <col width="22" customWidth="1" min="15" max="15"/>
    <col width="17" customWidth="1" min="16" max="16"/>
    <col width="17" customWidth="1" min="17" max="17"/>
    <col width="17" customWidth="1" min="18" max="18"/>
    <col width="17" customWidth="1" min="19" max="19"/>
    <col width="22" customWidth="1" min="20" max="20"/>
    <col width="17" customWidth="1" min="21" max="21"/>
    <col width="17" customWidth="1" min="22" max="22"/>
    <col width="17" customWidth="1" min="23" max="23"/>
    <col width="17" customWidth="1" min="24" max="24"/>
    <col width="22" customWidth="1" min="25" max="25"/>
    <col width="17" customWidth="1" min="26" max="26"/>
    <col width="17" customWidth="1" min="27" max="27"/>
    <col width="17" customWidth="1" min="28" max="28"/>
    <col width="17" customWidth="1" min="29" max="29"/>
  </cols>
  <sheetData>
    <row r="1">
      <c r="A1" s="13" t="inlineStr">
        <is>
          <t>Abstract ID</t>
        </is>
      </c>
      <c r="B1" s="13" t="inlineStr">
        <is>
          <t>Source Row</t>
        </is>
      </c>
      <c r="C1" s="13" t="inlineStr">
        <is>
          <t>PI</t>
        </is>
      </c>
      <c r="D1" s="13" t="inlineStr">
        <is>
          <t>Title</t>
        </is>
      </c>
      <c r="E1" s="13" t="inlineStr">
        <is>
          <t>Reviewer 1</t>
        </is>
      </c>
      <c r="F1" s="13" t="inlineStr">
        <is>
          <t>Topic fitness 1 (0-10)</t>
        </is>
      </c>
      <c r="G1" s="13" t="inlineStr">
        <is>
          <t>Approach 1 (0-10)</t>
        </is>
      </c>
      <c r="H1" s="13" t="inlineStr">
        <is>
          <t>Results 1 (0-10)</t>
        </is>
      </c>
      <c r="I1" s="13" t="inlineStr">
        <is>
          <t>Innovation 1 (0-10)</t>
        </is>
      </c>
      <c r="J1" s="13" t="inlineStr">
        <is>
          <t>Reviewer 2</t>
        </is>
      </c>
      <c r="K1" s="13" t="inlineStr">
        <is>
          <t>Topic fitness 2 (0-10)</t>
        </is>
      </c>
      <c r="L1" s="13" t="inlineStr">
        <is>
          <t>Approach 2 (0-10)</t>
        </is>
      </c>
      <c r="M1" s="13" t="inlineStr">
        <is>
          <t>Results 2 (0-10)</t>
        </is>
      </c>
      <c r="N1" s="13" t="inlineStr">
        <is>
          <t>Innovation 2 (0-10)</t>
        </is>
      </c>
      <c r="O1" s="13" t="inlineStr">
        <is>
          <t>Reviewer 3</t>
        </is>
      </c>
      <c r="P1" s="13" t="inlineStr">
        <is>
          <t>Topic fitness 3 (0-10)</t>
        </is>
      </c>
      <c r="Q1" s="13" t="inlineStr">
        <is>
          <t>Approach 3 (0-10)</t>
        </is>
      </c>
      <c r="R1" s="13" t="inlineStr">
        <is>
          <t>Results 3 (0-10)</t>
        </is>
      </c>
      <c r="S1" s="13" t="inlineStr">
        <is>
          <t>Innovation 3 (0-10)</t>
        </is>
      </c>
      <c r="T1" s="13" t="inlineStr">
        <is>
          <t>Reviewer 4</t>
        </is>
      </c>
      <c r="U1" s="13" t="inlineStr">
        <is>
          <t>Topic fitness 4 (0-10)</t>
        </is>
      </c>
      <c r="V1" s="13" t="inlineStr">
        <is>
          <t>Approach 4 (0-10)</t>
        </is>
      </c>
      <c r="W1" s="13" t="inlineStr">
        <is>
          <t>Results 4 (0-10)</t>
        </is>
      </c>
      <c r="X1" s="13" t="inlineStr">
        <is>
          <t>Innovation 4 (0-10)</t>
        </is>
      </c>
      <c r="Y1" s="13" t="inlineStr">
        <is>
          <t>Reviewer 5</t>
        </is>
      </c>
      <c r="Z1" s="13" t="inlineStr">
        <is>
          <t>Topic fitness 5 (0-10)</t>
        </is>
      </c>
      <c r="AA1" s="13" t="inlineStr">
        <is>
          <t>Approach 5 (0-10)</t>
        </is>
      </c>
      <c r="AB1" s="13" t="inlineStr">
        <is>
          <t>Results 5 (0-10)</t>
        </is>
      </c>
      <c r="AC1" s="13" t="inlineStr">
        <is>
          <t>Innovation 5 (0-10)</t>
        </is>
      </c>
    </row>
    <row r="2">
      <c r="A2" s="14" t="n">
        <v>1</v>
      </c>
      <c r="B2" s="14" t="n">
        <v>2</v>
      </c>
      <c r="C2" s="15" t="inlineStr">
        <is>
          <t>Shivani Sharma</t>
        </is>
      </c>
      <c r="D2" s="15" t="inlineStr">
        <is>
          <t>Artificial Intelligence in Nutrition: Transforming Personalized Health and Dietary Management</t>
        </is>
      </c>
      <c r="E2" s="14" t="inlineStr">
        <is>
          <t>Amy Wang</t>
        </is>
      </c>
      <c r="F2" s="14" t="n"/>
      <c r="G2" s="14" t="n"/>
      <c r="H2" s="14" t="n"/>
      <c r="I2" s="14" t="n"/>
      <c r="J2" s="14" t="inlineStr">
        <is>
          <t>Chen, Jake Y</t>
        </is>
      </c>
      <c r="K2" s="14" t="n"/>
      <c r="L2" s="14" t="n"/>
      <c r="M2" s="14" t="n"/>
      <c r="N2" s="14" t="n"/>
      <c r="O2" s="14" t="inlineStr">
        <is>
          <t>Chen, Jin (Campus)</t>
        </is>
      </c>
      <c r="P2" s="14" t="n"/>
      <c r="Q2" s="14" t="n"/>
      <c r="R2" s="14" t="n"/>
      <c r="S2" s="14" t="n"/>
      <c r="T2" s="14" t="inlineStr">
        <is>
          <t>Chong, Zechen</t>
        </is>
      </c>
      <c r="U2" s="14" t="n"/>
      <c r="V2" s="14" t="n"/>
      <c r="W2" s="14" t="n"/>
      <c r="X2" s="14" t="n"/>
      <c r="Y2" s="14" t="n"/>
      <c r="Z2" s="14" t="n"/>
      <c r="AA2" s="14" t="n"/>
      <c r="AB2" s="14" t="n"/>
      <c r="AC2" s="14" t="n"/>
    </row>
    <row r="3">
      <c r="A3" s="14" t="n">
        <v>2</v>
      </c>
      <c r="B3" s="14" t="n">
        <v>3</v>
      </c>
      <c r="C3" s="15" t="inlineStr">
        <is>
          <t>Brittany Lasseigne</t>
        </is>
      </c>
      <c r="D3" s="15" t="inlineStr">
        <is>
          <t>ZAK (analyZing Allelic Knowledge): An AI-Powered Framework for Clinical Variant Evaluation</t>
        </is>
      </c>
      <c r="E3" s="14" t="inlineStr">
        <is>
          <t>Jinzhuang Dou</t>
        </is>
      </c>
      <c r="F3" s="14" t="n"/>
      <c r="G3" s="14" t="n"/>
      <c r="H3" s="14" t="n"/>
      <c r="I3" s="14" t="n"/>
      <c r="J3" s="14" t="inlineStr">
        <is>
          <t>Mosa, Abu S</t>
        </is>
      </c>
      <c r="K3" s="14" t="n"/>
      <c r="L3" s="14" t="n"/>
      <c r="M3" s="14" t="n"/>
      <c r="N3" s="14" t="n"/>
      <c r="O3" s="14" t="inlineStr">
        <is>
          <t>Osborne, John D</t>
        </is>
      </c>
      <c r="P3" s="14" t="n"/>
      <c r="Q3" s="14" t="n"/>
      <c r="R3" s="14" t="n"/>
      <c r="S3" s="14" t="n"/>
      <c r="T3" s="14" t="inlineStr">
        <is>
          <t>Chong, Zechen</t>
        </is>
      </c>
      <c r="U3" s="14" t="n"/>
      <c r="V3" s="14" t="n"/>
      <c r="W3" s="14" t="n"/>
      <c r="X3" s="14" t="n"/>
      <c r="Y3" s="14" t="n"/>
      <c r="Z3" s="14" t="n"/>
      <c r="AA3" s="14" t="n"/>
      <c r="AB3" s="14" t="n"/>
      <c r="AC3" s="14" t="n"/>
    </row>
    <row r="4">
      <c r="A4" s="14" t="n">
        <v>3</v>
      </c>
      <c r="B4" s="14" t="n">
        <v>4</v>
      </c>
      <c r="C4" s="15" t="inlineStr"/>
      <c r="D4" s="15" t="inlineStr">
        <is>
          <t>Cardiac Autonomic Dysfunction and Intracranial Pressure Instability Predict Mortality in Subarachnoid Hemorrhage: A Multimodal Physiologic Waveform Study</t>
        </is>
      </c>
      <c r="E4" s="14" t="inlineStr">
        <is>
          <t>Chen, Jake Y</t>
        </is>
      </c>
      <c r="F4" s="14" t="n"/>
      <c r="G4" s="14" t="n"/>
      <c r="H4" s="14" t="n"/>
      <c r="I4" s="14" t="n"/>
      <c r="J4" s="14" t="inlineStr">
        <is>
          <t>Chen, Jin (Campus)</t>
        </is>
      </c>
      <c r="K4" s="14" t="n"/>
      <c r="L4" s="14" t="n"/>
      <c r="M4" s="14" t="n"/>
      <c r="N4" s="14" t="n"/>
      <c r="O4" s="14" t="inlineStr">
        <is>
          <t>Garmire, Lana</t>
        </is>
      </c>
      <c r="P4" s="14" t="n"/>
      <c r="Q4" s="14" t="n"/>
      <c r="R4" s="14" t="n"/>
      <c r="S4" s="14" t="n"/>
      <c r="T4" s="14" t="inlineStr">
        <is>
          <t>Chong, Zechen</t>
        </is>
      </c>
      <c r="U4" s="14" t="n"/>
      <c r="V4" s="14" t="n"/>
      <c r="W4" s="14" t="n"/>
      <c r="X4" s="14" t="n"/>
      <c r="Y4" s="14" t="n"/>
      <c r="Z4" s="14" t="n"/>
      <c r="AA4" s="14" t="n"/>
      <c r="AB4" s="14" t="n"/>
      <c r="AC4" s="14" t="n"/>
    </row>
    <row r="5">
      <c r="A5" s="14" t="n">
        <v>4</v>
      </c>
      <c r="B5" s="14" t="n">
        <v>5</v>
      </c>
      <c r="C5" s="15" t="inlineStr">
        <is>
          <t>Lana?</t>
        </is>
      </c>
      <c r="D5" s="15" t="inlineStr">
        <is>
          <t>Fairness-aware Supervised Hierarchical Contrastive Semantic Learning for Sexual Dimorphism Analysis</t>
        </is>
      </c>
      <c r="E5" s="14" t="inlineStr">
        <is>
          <t>Chen, Jake Y</t>
        </is>
      </c>
      <c r="F5" s="14" t="n"/>
      <c r="G5" s="14" t="n"/>
      <c r="H5" s="14" t="n"/>
      <c r="I5" s="14" t="n"/>
      <c r="J5" s="14" t="inlineStr">
        <is>
          <t>Chen, Jin (Campus)</t>
        </is>
      </c>
      <c r="K5" s="14" t="n"/>
      <c r="L5" s="14" t="n"/>
      <c r="M5" s="14" t="n"/>
      <c r="N5" s="14" t="n"/>
      <c r="O5" s="14" t="inlineStr">
        <is>
          <t>Jinzhuang Dou</t>
        </is>
      </c>
      <c r="P5" s="14" t="n"/>
      <c r="Q5" s="14" t="n"/>
      <c r="R5" s="14" t="n"/>
      <c r="S5" s="14" t="n"/>
      <c r="T5" s="14" t="inlineStr">
        <is>
          <t>Chong, Zechen</t>
        </is>
      </c>
      <c r="U5" s="14" t="n"/>
      <c r="V5" s="14" t="n"/>
      <c r="W5" s="14" t="n"/>
      <c r="X5" s="14" t="n"/>
      <c r="Y5" s="14" t="n"/>
      <c r="Z5" s="14" t="n"/>
      <c r="AA5" s="14" t="n"/>
      <c r="AB5" s="14" t="n"/>
      <c r="AC5" s="14" t="n"/>
    </row>
    <row r="6">
      <c r="A6" s="14" t="n">
        <v>5</v>
      </c>
      <c r="B6" s="14" t="n">
        <v>6</v>
      </c>
      <c r="C6" s="15" t="inlineStr">
        <is>
          <t>Lana</t>
        </is>
      </c>
      <c r="D6" s="15" t="inlineStr">
        <is>
          <t>STDrug enables spatially informed personalized drug repurposing from spatial transcriptomics</t>
        </is>
      </c>
      <c r="E6" s="14" t="inlineStr">
        <is>
          <t>Mosa, Abu S</t>
        </is>
      </c>
      <c r="F6" s="14" t="n"/>
      <c r="G6" s="14" t="n"/>
      <c r="H6" s="14" t="n"/>
      <c r="I6" s="14" t="n"/>
      <c r="J6" s="14" t="inlineStr">
        <is>
          <t>Osborne, John D</t>
        </is>
      </c>
      <c r="K6" s="14" t="n"/>
      <c r="L6" s="14" t="n"/>
      <c r="M6" s="14" t="n"/>
      <c r="N6" s="14" t="n"/>
      <c r="O6" s="14" t="inlineStr">
        <is>
          <t>Amy Wang</t>
        </is>
      </c>
      <c r="P6" s="14" t="n"/>
      <c r="Q6" s="14" t="n"/>
      <c r="R6" s="14" t="n"/>
      <c r="S6" s="14" t="n"/>
      <c r="T6" s="14" t="inlineStr">
        <is>
          <t>Chong, Zechen</t>
        </is>
      </c>
      <c r="U6" s="14" t="n"/>
      <c r="V6" s="14" t="n"/>
      <c r="W6" s="14" t="n"/>
      <c r="X6" s="14" t="n"/>
      <c r="Y6" s="14" t="n"/>
      <c r="Z6" s="14" t="n"/>
      <c r="AA6" s="14" t="n"/>
      <c r="AB6" s="14" t="n"/>
      <c r="AC6" s="14" t="n"/>
    </row>
    <row r="7">
      <c r="A7" s="14" t="n">
        <v>6</v>
      </c>
      <c r="B7" s="14" t="n">
        <v>7</v>
      </c>
      <c r="C7" s="15" t="inlineStr">
        <is>
          <t>Lana</t>
        </is>
      </c>
      <c r="D7" s="15" t="inlineStr">
        <is>
          <t>Hierarchically Optimized Methylation Deconvolution Reveals Cell-Type-Resolved Placental Heterogeneity in Preeclampsia</t>
        </is>
      </c>
      <c r="E7" s="14" t="inlineStr">
        <is>
          <t>Chen, Jake Y</t>
        </is>
      </c>
      <c r="F7" s="14" t="n"/>
      <c r="G7" s="14" t="n"/>
      <c r="H7" s="14" t="n"/>
      <c r="I7" s="14" t="n"/>
      <c r="J7" s="14" t="inlineStr">
        <is>
          <t>Chen, Jin (Campus)</t>
        </is>
      </c>
      <c r="K7" s="14" t="n"/>
      <c r="L7" s="14" t="n"/>
      <c r="M7" s="14" t="n"/>
      <c r="N7" s="14" t="n"/>
      <c r="O7" s="14" t="inlineStr">
        <is>
          <t>Jinzhuang Dou</t>
        </is>
      </c>
      <c r="P7" s="14" t="n"/>
      <c r="Q7" s="14" t="n"/>
      <c r="R7" s="14" t="n"/>
      <c r="S7" s="14" t="n"/>
      <c r="T7" s="14" t="inlineStr">
        <is>
          <t>Chong, Zechen</t>
        </is>
      </c>
      <c r="U7" s="14" t="n"/>
      <c r="V7" s="14" t="n"/>
      <c r="W7" s="14" t="n"/>
      <c r="X7" s="14" t="n"/>
      <c r="Y7" s="14" t="n"/>
      <c r="Z7" s="14" t="n"/>
      <c r="AA7" s="14" t="n"/>
      <c r="AB7" s="14" t="n"/>
      <c r="AC7" s="14" t="n"/>
    </row>
    <row r="8">
      <c r="A8" s="14" t="n">
        <v>7</v>
      </c>
      <c r="B8" s="14" t="n">
        <v>8</v>
      </c>
      <c r="C8" s="15" t="inlineStr">
        <is>
          <t>Lana</t>
        </is>
      </c>
      <c r="D8" s="15" t="inlineStr">
        <is>
          <t>A Multimodal Deep Learning Framework for Jointly Predicting Postpartum Onset of Chronic Disease</t>
        </is>
      </c>
      <c r="E8" s="14" t="inlineStr">
        <is>
          <t>Mosa, Abu S</t>
        </is>
      </c>
      <c r="F8" s="14" t="n"/>
      <c r="G8" s="14" t="n"/>
      <c r="H8" s="14" t="n"/>
      <c r="I8" s="14" t="n"/>
      <c r="J8" s="14" t="inlineStr">
        <is>
          <t>Osborne, John D</t>
        </is>
      </c>
      <c r="K8" s="14" t="n"/>
      <c r="L8" s="14" t="n"/>
      <c r="M8" s="14" t="n"/>
      <c r="N8" s="14" t="n"/>
      <c r="O8" s="14" t="inlineStr">
        <is>
          <t>Amy Wang</t>
        </is>
      </c>
      <c r="P8" s="14" t="n"/>
      <c r="Q8" s="14" t="n"/>
      <c r="R8" s="14" t="n"/>
      <c r="S8" s="14" t="n"/>
      <c r="T8" s="14" t="inlineStr">
        <is>
          <t>Chong, Zechen</t>
        </is>
      </c>
      <c r="U8" s="14" t="n"/>
      <c r="V8" s="14" t="n"/>
      <c r="W8" s="14" t="n"/>
      <c r="X8" s="14" t="n"/>
      <c r="Y8" s="14" t="n"/>
      <c r="Z8" s="14" t="n"/>
      <c r="AA8" s="14" t="n"/>
      <c r="AB8" s="14" t="n"/>
      <c r="AC8" s="14" t="n"/>
    </row>
    <row r="9">
      <c r="A9" s="14" t="n">
        <v>8</v>
      </c>
      <c r="B9" s="14" t="n">
        <v>9</v>
      </c>
      <c r="C9" s="15" t="inlineStr">
        <is>
          <t>Marian Okon (XULA)</t>
        </is>
      </c>
      <c r="D9" s="15" t="inlineStr">
        <is>
          <t>Precision Immunotherapy Response Prediction in Paediatric Oncology Using Multimodal AI with Single-Cell Spatial Omics and EHRs</t>
        </is>
      </c>
      <c r="E9" s="14" t="inlineStr">
        <is>
          <t>Mosa, Abu S</t>
        </is>
      </c>
      <c r="F9" s="14" t="n"/>
      <c r="G9" s="14" t="n"/>
      <c r="H9" s="14" t="n"/>
      <c r="I9" s="14" t="n"/>
      <c r="J9" s="14" t="inlineStr">
        <is>
          <t>Osborne, John D</t>
        </is>
      </c>
      <c r="K9" s="14" t="n"/>
      <c r="L9" s="14" t="n"/>
      <c r="M9" s="14" t="n"/>
      <c r="N9" s="14" t="n"/>
      <c r="O9" s="14" t="inlineStr">
        <is>
          <t>Amy Wang</t>
        </is>
      </c>
      <c r="P9" s="14" t="n"/>
      <c r="Q9" s="14" t="n"/>
      <c r="R9" s="14" t="n"/>
      <c r="S9" s="14" t="n"/>
      <c r="T9" s="14" t="inlineStr">
        <is>
          <t>Chong, Zechen</t>
        </is>
      </c>
      <c r="U9" s="14" t="n"/>
      <c r="V9" s="14" t="n"/>
      <c r="W9" s="14" t="n"/>
      <c r="X9" s="14" t="n"/>
      <c r="Y9" s="14" t="n"/>
      <c r="Z9" s="14" t="n"/>
      <c r="AA9" s="14" t="n"/>
      <c r="AB9" s="14" t="n"/>
      <c r="AC9" s="14" t="n"/>
    </row>
    <row r="10">
      <c r="A10" s="14" t="n">
        <v>9</v>
      </c>
      <c r="B10" s="14" t="n">
        <v>10</v>
      </c>
      <c r="C10" s="15" t="inlineStr">
        <is>
          <t>Lana</t>
        </is>
      </c>
      <c r="D10" s="15" t="inlineStr">
        <is>
          <t>PANCDetect: Early Detection of Pancreatic Cancer from Multimodal EHR data with LLM Embeddings</t>
        </is>
      </c>
      <c r="E10" s="14" t="inlineStr">
        <is>
          <t>Chen, Jake Y</t>
        </is>
      </c>
      <c r="F10" s="14" t="n"/>
      <c r="G10" s="14" t="n"/>
      <c r="H10" s="14" t="n"/>
      <c r="I10" s="14" t="n"/>
      <c r="J10" s="14" t="inlineStr">
        <is>
          <t>Chen, Jin (Campus)</t>
        </is>
      </c>
      <c r="K10" s="14" t="n"/>
      <c r="L10" s="14" t="n"/>
      <c r="M10" s="14" t="n"/>
      <c r="N10" s="14" t="n"/>
      <c r="O10" s="14" t="inlineStr">
        <is>
          <t>Jinzhuang Dou</t>
        </is>
      </c>
      <c r="P10" s="14" t="n"/>
      <c r="Q10" s="14" t="n"/>
      <c r="R10" s="14" t="n"/>
      <c r="S10" s="14" t="n"/>
      <c r="T10" s="14" t="inlineStr">
        <is>
          <t>Chong, Zechen</t>
        </is>
      </c>
      <c r="U10" s="14" t="n"/>
      <c r="V10" s="14" t="n"/>
      <c r="W10" s="14" t="n"/>
      <c r="X10" s="14" t="n"/>
      <c r="Y10" s="14" t="n"/>
      <c r="Z10" s="14" t="n"/>
      <c r="AA10" s="14" t="n"/>
      <c r="AB10" s="14" t="n"/>
      <c r="AC10" s="14" t="n"/>
    </row>
    <row r="11">
      <c r="A11" s="14" t="n">
        <v>10</v>
      </c>
      <c r="B11" s="14" t="n">
        <v>11</v>
      </c>
      <c r="C11" s="15" t="inlineStr">
        <is>
          <t>Lana</t>
        </is>
      </c>
      <c r="D11" s="15" t="inlineStr">
        <is>
          <t>Linking spatial omics to patient phenotypes at the population scale by BSNMani: Bayesian scalar-on-network regression with manifold learning</t>
        </is>
      </c>
      <c r="E11" s="14" t="inlineStr">
        <is>
          <t>Mosa, Abu S</t>
        </is>
      </c>
      <c r="F11" s="14" t="n"/>
      <c r="G11" s="14" t="n"/>
      <c r="H11" s="14" t="n"/>
      <c r="I11" s="14" t="n"/>
      <c r="J11" s="14" t="inlineStr">
        <is>
          <t>Osborne, John D</t>
        </is>
      </c>
      <c r="K11" s="14" t="n"/>
      <c r="L11" s="14" t="n"/>
      <c r="M11" s="14" t="n"/>
      <c r="N11" s="14" t="n"/>
      <c r="O11" s="14" t="inlineStr">
        <is>
          <t>Amy Wang</t>
        </is>
      </c>
      <c r="P11" s="14" t="n"/>
      <c r="Q11" s="14" t="n"/>
      <c r="R11" s="14" t="n"/>
      <c r="S11" s="14" t="n"/>
      <c r="T11" s="14" t="inlineStr">
        <is>
          <t>Chong, Zechen</t>
        </is>
      </c>
      <c r="U11" s="14" t="n"/>
      <c r="V11" s="14" t="n"/>
      <c r="W11" s="14" t="n"/>
      <c r="X11" s="14" t="n"/>
      <c r="Y11" s="14" t="n"/>
      <c r="Z11" s="14" t="n"/>
      <c r="AA11" s="14" t="n"/>
      <c r="AB11" s="14" t="n"/>
      <c r="AC11" s="14" t="n"/>
    </row>
    <row r="12">
      <c r="A12" s="14" t="n">
        <v>11</v>
      </c>
      <c r="B12" s="14" t="n">
        <v>12</v>
      </c>
      <c r="C12" s="15" t="inlineStr"/>
      <c r="D12" s="15" t="inlineStr">
        <is>
          <t>OPTIMATCH: A Multi-Agent Agentic AI Framework for PHI-Safe Oncology Clinical Trial Matching</t>
        </is>
      </c>
      <c r="E12" s="14" t="inlineStr">
        <is>
          <t>Chen, Jin (Campus)</t>
        </is>
      </c>
      <c r="F12" s="14" t="n"/>
      <c r="G12" s="14" t="n"/>
      <c r="H12" s="14" t="n"/>
      <c r="I12" s="14" t="n"/>
      <c r="J12" s="14" t="inlineStr">
        <is>
          <t>Garmire, Lana</t>
        </is>
      </c>
      <c r="K12" s="14" t="n"/>
      <c r="L12" s="14" t="n"/>
      <c r="M12" s="14" t="n"/>
      <c r="N12" s="14" t="n"/>
      <c r="O12" s="14" t="inlineStr">
        <is>
          <t>Jinzhuang Dou</t>
        </is>
      </c>
      <c r="P12" s="14" t="n"/>
      <c r="Q12" s="14" t="n"/>
      <c r="R12" s="14" t="n"/>
      <c r="S12" s="14" t="n"/>
      <c r="T12" s="14" t="inlineStr">
        <is>
          <t>Chong, Zechen</t>
        </is>
      </c>
      <c r="U12" s="14" t="n"/>
      <c r="V12" s="14" t="n"/>
      <c r="W12" s="14" t="n"/>
      <c r="X12" s="14" t="n"/>
      <c r="Y12" s="14" t="n"/>
      <c r="Z12" s="14" t="n"/>
      <c r="AA12" s="14" t="n"/>
      <c r="AB12" s="14" t="n"/>
      <c r="AC12" s="14" t="n"/>
    </row>
    <row r="13">
      <c r="A13" s="14" t="n">
        <v>12</v>
      </c>
      <c r="B13" s="14" t="n">
        <v>13</v>
      </c>
      <c r="C13" s="15" t="inlineStr">
        <is>
          <t>Rahul Sharma</t>
        </is>
      </c>
      <c r="D13" s="15" t="inlineStr">
        <is>
          <t>Explainable AI for Precision Stratification of Vemurafenib Response in Melanoma</t>
        </is>
      </c>
      <c r="E13" s="14" t="inlineStr">
        <is>
          <t>Osborne, John D</t>
        </is>
      </c>
      <c r="F13" s="14" t="n"/>
      <c r="G13" s="14" t="n"/>
      <c r="H13" s="14" t="n"/>
      <c r="I13" s="14" t="n"/>
      <c r="J13" s="14" t="inlineStr">
        <is>
          <t>Amy Wang</t>
        </is>
      </c>
      <c r="K13" s="14" t="n"/>
      <c r="L13" s="14" t="n"/>
      <c r="M13" s="14" t="n"/>
      <c r="N13" s="14" t="n"/>
      <c r="O13" s="14" t="inlineStr">
        <is>
          <t>Chen, Jake Y</t>
        </is>
      </c>
      <c r="P13" s="14" t="n"/>
      <c r="Q13" s="14" t="n"/>
      <c r="R13" s="14" t="n"/>
      <c r="S13" s="14" t="n"/>
      <c r="T13" s="14" t="inlineStr">
        <is>
          <t>Chong, Zechen</t>
        </is>
      </c>
      <c r="U13" s="14" t="n"/>
      <c r="V13" s="14" t="n"/>
      <c r="W13" s="14" t="n"/>
      <c r="X13" s="14" t="n"/>
      <c r="Y13" s="14" t="n"/>
      <c r="Z13" s="14" t="n"/>
      <c r="AA13" s="14" t="n"/>
      <c r="AB13" s="14" t="n"/>
      <c r="AC13" s="14" t="n"/>
    </row>
    <row r="14">
      <c r="A14" s="14" t="n">
        <v>13</v>
      </c>
      <c r="B14" s="14" t="n">
        <v>14</v>
      </c>
      <c r="C14" s="15" t="inlineStr">
        <is>
          <t>Rahul Sharma</t>
        </is>
      </c>
      <c r="D14" s="15" t="inlineStr">
        <is>
          <t>Explainable AI for Precision Stratification of Vemurafenib Response in Melanoma</t>
        </is>
      </c>
      <c r="E14" s="14" t="inlineStr">
        <is>
          <t>Garmire, Lana</t>
        </is>
      </c>
      <c r="F14" s="14" t="n"/>
      <c r="G14" s="14" t="n"/>
      <c r="H14" s="14" t="n"/>
      <c r="I14" s="14" t="n"/>
      <c r="J14" s="14" t="inlineStr">
        <is>
          <t>Jinzhuang Dou</t>
        </is>
      </c>
      <c r="K14" s="14" t="n"/>
      <c r="L14" s="14" t="n"/>
      <c r="M14" s="14" t="n"/>
      <c r="N14" s="14" t="n"/>
      <c r="O14" s="14" t="inlineStr">
        <is>
          <t>Mosa, Abu S</t>
        </is>
      </c>
      <c r="P14" s="14" t="n"/>
      <c r="Q14" s="14" t="n"/>
      <c r="R14" s="14" t="n"/>
      <c r="S14" s="14" t="n"/>
      <c r="T14" s="14" t="inlineStr">
        <is>
          <t>Chong, Zechen</t>
        </is>
      </c>
      <c r="U14" s="14" t="n"/>
      <c r="V14" s="14" t="n"/>
      <c r="W14" s="14" t="n"/>
      <c r="X14" s="14" t="n"/>
      <c r="Y14" s="14" t="n"/>
      <c r="Z14" s="14" t="n"/>
      <c r="AA14" s="14" t="n"/>
      <c r="AB14" s="14" t="n"/>
      <c r="AC14" s="14" t="n"/>
    </row>
    <row r="15">
      <c r="A15" s="14" t="n">
        <v>14</v>
      </c>
      <c r="B15" s="14" t="n">
        <v>15</v>
      </c>
      <c r="C15" s="15" t="inlineStr">
        <is>
          <t>Jake</t>
        </is>
      </c>
      <c r="D15" s="15" t="inlineStr">
        <is>
          <t>TabGraphSyn: Graph-Guided Latent Diffusion for High-Fidelity and Privacy-Conscious Clinical Data Generation</t>
        </is>
      </c>
      <c r="E15" s="14" t="inlineStr">
        <is>
          <t>Chen, Jin (Campus)</t>
        </is>
      </c>
      <c r="F15" s="14" t="n"/>
      <c r="G15" s="14" t="n"/>
      <c r="H15" s="14" t="n"/>
      <c r="I15" s="14" t="n"/>
      <c r="J15" s="14" t="inlineStr">
        <is>
          <t>Garmire, Lana</t>
        </is>
      </c>
      <c r="K15" s="14" t="n"/>
      <c r="L15" s="14" t="n"/>
      <c r="M15" s="14" t="n"/>
      <c r="N15" s="14" t="n"/>
      <c r="O15" s="14" t="inlineStr">
        <is>
          <t>Jinzhuang Dou</t>
        </is>
      </c>
      <c r="P15" s="14" t="n"/>
      <c r="Q15" s="14" t="n"/>
      <c r="R15" s="14" t="n"/>
      <c r="S15" s="14" t="n"/>
      <c r="T15" s="14" t="inlineStr">
        <is>
          <t>Chong, Zechen</t>
        </is>
      </c>
      <c r="U15" s="14" t="n"/>
      <c r="V15" s="14" t="n"/>
      <c r="W15" s="14" t="n"/>
      <c r="X15" s="14" t="n"/>
      <c r="Y15" s="14" t="n"/>
      <c r="Z15" s="14" t="n"/>
      <c r="AA15" s="14" t="n"/>
      <c r="AB15" s="14" t="n"/>
      <c r="AC15" s="14" t="n"/>
    </row>
    <row r="16">
      <c r="A16" s="14" t="n">
        <v>15</v>
      </c>
      <c r="B16" s="14" t="n">
        <v>16</v>
      </c>
      <c r="C16" s="15" t="inlineStr">
        <is>
          <t>Rahul Sharma</t>
        </is>
      </c>
      <c r="D16" s="15" t="inlineStr">
        <is>
          <t>Agentic AI for EHR-Grounded Cohort Definition Refinement in Clinical Informatics</t>
        </is>
      </c>
      <c r="E16" s="14" t="inlineStr">
        <is>
          <t>Chen, Jin (Campus)</t>
        </is>
      </c>
      <c r="F16" s="14" t="n"/>
      <c r="G16" s="14" t="n"/>
      <c r="H16" s="14" t="n"/>
      <c r="I16" s="14" t="n"/>
      <c r="J16" s="14" t="inlineStr">
        <is>
          <t>Amy Wang</t>
        </is>
      </c>
      <c r="K16" s="14" t="n"/>
      <c r="L16" s="14" t="n"/>
      <c r="M16" s="14" t="n"/>
      <c r="N16" s="14" t="n"/>
      <c r="O16" s="14" t="inlineStr">
        <is>
          <t>Chen, Jake Y</t>
        </is>
      </c>
      <c r="P16" s="14" t="n"/>
      <c r="Q16" s="14" t="n"/>
      <c r="R16" s="14" t="n"/>
      <c r="S16" s="14" t="n"/>
      <c r="T16" s="14" t="inlineStr">
        <is>
          <t>Chong, Zechen</t>
        </is>
      </c>
      <c r="U16" s="14" t="n"/>
      <c r="V16" s="14" t="n"/>
      <c r="W16" s="14" t="n"/>
      <c r="X16" s="14" t="n"/>
      <c r="Y16" s="14" t="n"/>
      <c r="Z16" s="14" t="n"/>
      <c r="AA16" s="14" t="n"/>
      <c r="AB16" s="14" t="n"/>
      <c r="AC16" s="14" t="n"/>
    </row>
    <row r="17">
      <c r="A17" s="14" t="n">
        <v>16</v>
      </c>
      <c r="B17" s="14" t="n">
        <v>17</v>
      </c>
      <c r="C17" s="15" t="inlineStr">
        <is>
          <t>Ahmad, Aftab</t>
        </is>
      </c>
      <c r="D17" s="15" t="inlineStr">
        <is>
          <t>Explainable AI Reveals BDNF-Associated ARDS Subphenotypes with Cluster-Specific Clinical Signatures</t>
        </is>
      </c>
      <c r="E17" s="14" t="inlineStr">
        <is>
          <t>Amy Wang</t>
        </is>
      </c>
      <c r="F17" s="14" t="n"/>
      <c r="G17" s="14" t="n"/>
      <c r="H17" s="14" t="n"/>
      <c r="I17" s="14" t="n"/>
      <c r="J17" s="14" t="inlineStr">
        <is>
          <t>Chen, Jake Y</t>
        </is>
      </c>
      <c r="K17" s="14" t="n"/>
      <c r="L17" s="14" t="n"/>
      <c r="M17" s="14" t="n"/>
      <c r="N17" s="14" t="n"/>
      <c r="O17" s="14" t="inlineStr">
        <is>
          <t>Chen, Jin (Campus)</t>
        </is>
      </c>
      <c r="P17" s="14" t="n"/>
      <c r="Q17" s="14" t="n"/>
      <c r="R17" s="14" t="n"/>
      <c r="S17" s="14" t="n"/>
      <c r="T17" s="14" t="inlineStr">
        <is>
          <t>Chong, Zechen</t>
        </is>
      </c>
      <c r="U17" s="14" t="n"/>
      <c r="V17" s="14" t="n"/>
      <c r="W17" s="14" t="n"/>
      <c r="X17" s="14" t="n"/>
      <c r="Y17" s="14" t="n"/>
      <c r="Z17" s="14" t="n"/>
      <c r="AA17" s="14" t="n"/>
      <c r="AB17" s="14" t="n"/>
      <c r="AC17" s="14" t="n"/>
    </row>
    <row r="18">
      <c r="A18" s="14" t="n">
        <v>17</v>
      </c>
      <c r="B18" s="14" t="n">
        <v>18</v>
      </c>
      <c r="C18" s="15" t="inlineStr">
        <is>
          <t>Jin</t>
        </is>
      </c>
      <c r="D18" s="15" t="inlineStr">
        <is>
          <t>Do CRRT Machine Signals Add Prognostic Value? A Multimodal Machine Learning Approach to ICU Mortality Prediction</t>
        </is>
      </c>
      <c r="E18" s="14" t="inlineStr">
        <is>
          <t>Chen, Jake Y</t>
        </is>
      </c>
      <c r="F18" s="14" t="n"/>
      <c r="G18" s="14" t="n"/>
      <c r="H18" s="14" t="n"/>
      <c r="I18" s="14" t="n"/>
      <c r="J18" s="14" t="inlineStr">
        <is>
          <t>Mosa, Abu S</t>
        </is>
      </c>
      <c r="K18" s="14" t="n"/>
      <c r="L18" s="14" t="n"/>
      <c r="M18" s="14" t="n"/>
      <c r="N18" s="14" t="n"/>
      <c r="O18" s="14" t="inlineStr">
        <is>
          <t>Osborne, John D</t>
        </is>
      </c>
      <c r="P18" s="14" t="n"/>
      <c r="Q18" s="14" t="n"/>
      <c r="R18" s="14" t="n"/>
      <c r="S18" s="14" t="n"/>
      <c r="T18" s="14" t="inlineStr">
        <is>
          <t>Chong, Zechen</t>
        </is>
      </c>
      <c r="U18" s="14" t="n"/>
      <c r="V18" s="14" t="n"/>
      <c r="W18" s="14" t="n"/>
      <c r="X18" s="14" t="n"/>
      <c r="Y18" s="14" t="n"/>
      <c r="Z18" s="14" t="n"/>
      <c r="AA18" s="14" t="n"/>
      <c r="AB18" s="14" t="n"/>
      <c r="AC18" s="14" t="n"/>
    </row>
    <row r="19">
      <c r="A19" s="14" t="n">
        <v>18</v>
      </c>
      <c r="B19" s="14" t="n">
        <v>19</v>
      </c>
      <c r="C19" s="15" t="inlineStr">
        <is>
          <t>Jin</t>
        </is>
      </c>
      <c r="D19" s="15" t="inlineStr">
        <is>
          <t>Region-Adaptive Conditional MeanFlow for CT Image Enhancement</t>
        </is>
      </c>
      <c r="E19" s="14" t="inlineStr">
        <is>
          <t>Chen, Jake Y</t>
        </is>
      </c>
      <c r="F19" s="14" t="n"/>
      <c r="G19" s="14" t="n"/>
      <c r="H19" s="14" t="n"/>
      <c r="I19" s="14" t="n"/>
      <c r="J19" s="14" t="inlineStr">
        <is>
          <t>Garmire, Lana</t>
        </is>
      </c>
      <c r="K19" s="14" t="n"/>
      <c r="L19" s="14" t="n"/>
      <c r="M19" s="14" t="n"/>
      <c r="N19" s="14" t="n"/>
      <c r="O19" s="14" t="inlineStr">
        <is>
          <t>Jinzhuang Dou</t>
        </is>
      </c>
      <c r="P19" s="14" t="n"/>
      <c r="Q19" s="14" t="n"/>
      <c r="R19" s="14" t="n"/>
      <c r="S19" s="14" t="n"/>
      <c r="T19" s="14" t="inlineStr">
        <is>
          <t>Chong, Zechen</t>
        </is>
      </c>
      <c r="U19" s="14" t="n"/>
      <c r="V19" s="14" t="n"/>
      <c r="W19" s="14" t="n"/>
      <c r="X19" s="14" t="n"/>
      <c r="Y19" s="14" t="n"/>
      <c r="Z19" s="14" t="n"/>
      <c r="AA19" s="14" t="n"/>
      <c r="AB19" s="14" t="n"/>
      <c r="AC19" s="14" t="n"/>
    </row>
    <row r="20">
      <c r="A20" s="14" t="n">
        <v>19</v>
      </c>
      <c r="B20" s="14" t="n">
        <v>20</v>
      </c>
      <c r="C20" s="15" t="inlineStr">
        <is>
          <t>Lana?</t>
        </is>
      </c>
      <c r="D20" s="15" t="inlineStr">
        <is>
          <t>Integrating Machine Learning with Microbiome–Tumor Metabolic Modeling to Predict Synergistic Therapies</t>
        </is>
      </c>
      <c r="E20" s="14" t="inlineStr">
        <is>
          <t>Chen, Jake Y</t>
        </is>
      </c>
      <c r="F20" s="14" t="n"/>
      <c r="G20" s="14" t="n"/>
      <c r="H20" s="14" t="n"/>
      <c r="I20" s="14" t="n"/>
      <c r="J20" s="14" t="inlineStr">
        <is>
          <t>Osborne, John D</t>
        </is>
      </c>
      <c r="K20" s="14" t="n"/>
      <c r="L20" s="14" t="n"/>
      <c r="M20" s="14" t="n"/>
      <c r="N20" s="14" t="n"/>
      <c r="O20" s="14" t="inlineStr">
        <is>
          <t>Amy Wang</t>
        </is>
      </c>
      <c r="P20" s="14" t="n"/>
      <c r="Q20" s="14" t="n"/>
      <c r="R20" s="14" t="n"/>
      <c r="S20" s="14" t="n"/>
      <c r="T20" s="14" t="inlineStr">
        <is>
          <t>Chong, Zechen</t>
        </is>
      </c>
      <c r="U20" s="14" t="n"/>
      <c r="V20" s="14" t="n"/>
      <c r="W20" s="14" t="n"/>
      <c r="X20" s="14" t="n"/>
      <c r="Y20" s="14" t="n"/>
      <c r="Z20" s="14" t="n"/>
      <c r="AA20" s="14" t="n"/>
      <c r="AB20" s="14" t="n"/>
      <c r="AC20" s="14" t="n"/>
    </row>
    <row r="21">
      <c r="A21" s="14" t="n">
        <v>20</v>
      </c>
      <c r="B21" s="14" t="n">
        <v>21</v>
      </c>
      <c r="C21" s="15" t="inlineStr">
        <is>
          <t>Jake</t>
        </is>
      </c>
      <c r="D21" s="15" t="inlineStr">
        <is>
          <t>Disease-to-Target: An AI-Assisted Platform for Conversational Drug Target Prioritization</t>
        </is>
      </c>
      <c r="E21" s="14" t="inlineStr">
        <is>
          <t>Garmire, Lana</t>
        </is>
      </c>
      <c r="F21" s="14" t="n"/>
      <c r="G21" s="14" t="n"/>
      <c r="H21" s="14" t="n"/>
      <c r="I21" s="14" t="n"/>
      <c r="J21" s="14" t="inlineStr">
        <is>
          <t>Jinzhuang Dou</t>
        </is>
      </c>
      <c r="K21" s="14" t="n"/>
      <c r="L21" s="14" t="n"/>
      <c r="M21" s="14" t="n"/>
      <c r="N21" s="14" t="n"/>
      <c r="O21" s="14" t="inlineStr">
        <is>
          <t>Mosa, Abu S</t>
        </is>
      </c>
      <c r="P21" s="14" t="n"/>
      <c r="Q21" s="14" t="n"/>
      <c r="R21" s="14" t="n"/>
      <c r="S21" s="14" t="n"/>
      <c r="T21" s="14" t="inlineStr">
        <is>
          <t>Chong, Zechen</t>
        </is>
      </c>
      <c r="U21" s="14" t="n"/>
      <c r="V21" s="14" t="n"/>
      <c r="W21" s="14" t="n"/>
      <c r="X21" s="14" t="n"/>
      <c r="Y21" s="14" t="n"/>
      <c r="Z21" s="14" t="n"/>
      <c r="AA21" s="14" t="n"/>
      <c r="AB21" s="14" t="n"/>
      <c r="AC21" s="14" t="n"/>
    </row>
    <row r="22">
      <c r="A22" s="14" t="n">
        <v>21</v>
      </c>
      <c r="B22" s="14" t="n">
        <v>22</v>
      </c>
      <c r="C22" s="15" t="inlineStr">
        <is>
          <t>Jake</t>
        </is>
      </c>
      <c r="D22" s="15" t="inlineStr">
        <is>
          <t>Structured Proxy Features for Multimodal NSCLC Survival Prediction from Pretreatment CT</t>
        </is>
      </c>
      <c r="E22" s="14" t="inlineStr">
        <is>
          <t>Osborne, John D</t>
        </is>
      </c>
      <c r="F22" s="14" t="n"/>
      <c r="G22" s="14" t="n"/>
      <c r="H22" s="14" t="n"/>
      <c r="I22" s="14" t="n"/>
      <c r="J22" s="14" t="inlineStr">
        <is>
          <t>Amy Wang</t>
        </is>
      </c>
      <c r="K22" s="14" t="n"/>
      <c r="L22" s="14" t="n"/>
      <c r="M22" s="14" t="n"/>
      <c r="N22" s="14" t="n"/>
      <c r="O22" s="14" t="inlineStr">
        <is>
          <t>Chen, Jin (Campus)</t>
        </is>
      </c>
      <c r="P22" s="14" t="n"/>
      <c r="Q22" s="14" t="n"/>
      <c r="R22" s="14" t="n"/>
      <c r="S22" s="14" t="n"/>
      <c r="T22" s="14" t="inlineStr">
        <is>
          <t>Chong, Zechen</t>
        </is>
      </c>
      <c r="U22" s="14" t="n"/>
      <c r="V22" s="14" t="n"/>
      <c r="W22" s="14" t="n"/>
      <c r="X22" s="14" t="n"/>
      <c r="Y22" s="14" t="n"/>
      <c r="Z22" s="14" t="n"/>
      <c r="AA22" s="14" t="n"/>
      <c r="AB22" s="14" t="n"/>
      <c r="AC22" s="14" t="n"/>
    </row>
    <row r="23">
      <c r="A23" s="14" t="n">
        <v>22</v>
      </c>
      <c r="B23" s="14" t="n">
        <v>23</v>
      </c>
      <c r="C23" s="15" t="inlineStr">
        <is>
          <t>Chen Huang</t>
        </is>
      </c>
      <c r="D23" s="15" t="inlineStr">
        <is>
          <t>IsoPepTracker: An Interactive Web Application for Peptide-Driven Isoform Analysis</t>
        </is>
      </c>
      <c r="E23" s="14" t="inlineStr">
        <is>
          <t>Garmire, Lana</t>
        </is>
      </c>
      <c r="F23" s="14" t="n"/>
      <c r="G23" s="14" t="n"/>
      <c r="H23" s="14" t="n"/>
      <c r="I23" s="14" t="n"/>
      <c r="J23" s="14" t="inlineStr">
        <is>
          <t>Mosa, Abu S</t>
        </is>
      </c>
      <c r="K23" s="14" t="n"/>
      <c r="L23" s="14" t="n"/>
      <c r="M23" s="14" t="n"/>
      <c r="N23" s="14" t="n"/>
      <c r="O23" s="14" t="inlineStr">
        <is>
          <t>Osborne, John D</t>
        </is>
      </c>
      <c r="P23" s="14" t="n"/>
      <c r="Q23" s="14" t="n"/>
      <c r="R23" s="14" t="n"/>
      <c r="S23" s="14" t="n"/>
      <c r="T23" s="14" t="inlineStr">
        <is>
          <t>Chong, Zechen</t>
        </is>
      </c>
      <c r="U23" s="14" t="n"/>
      <c r="V23" s="14" t="n"/>
      <c r="W23" s="14" t="n"/>
      <c r="X23" s="14" t="n"/>
      <c r="Y23" s="14" t="n"/>
      <c r="Z23" s="14" t="n"/>
      <c r="AA23" s="14" t="n"/>
      <c r="AB23" s="14" t="n"/>
      <c r="AC23" s="14" t="n"/>
    </row>
    <row r="24">
      <c r="A24" s="14" t="n">
        <v>23</v>
      </c>
      <c r="B24" s="14" t="n">
        <v>24</v>
      </c>
      <c r="C24" s="15" t="inlineStr">
        <is>
          <t>Jake</t>
        </is>
      </c>
      <c r="D24" s="15" t="inlineStr">
        <is>
          <t>SPARC: Building an AI-Enabled Knowledge Infrastructure for Open-Science Drug Discovery</t>
        </is>
      </c>
      <c r="E24" s="14" t="inlineStr">
        <is>
          <t>Garmire, Lana</t>
        </is>
      </c>
      <c r="F24" s="14" t="n"/>
      <c r="G24" s="14" t="n"/>
      <c r="H24" s="14" t="n"/>
      <c r="I24" s="14" t="n"/>
      <c r="J24" s="14" t="inlineStr">
        <is>
          <t>Jinzhuang Dou</t>
        </is>
      </c>
      <c r="K24" s="14" t="n"/>
      <c r="L24" s="14" t="n"/>
      <c r="M24" s="14" t="n"/>
      <c r="N24" s="14" t="n"/>
      <c r="O24" s="14" t="inlineStr">
        <is>
          <t>Mosa, Abu S</t>
        </is>
      </c>
      <c r="P24" s="14" t="n"/>
      <c r="Q24" s="14" t="n"/>
      <c r="R24" s="14" t="n"/>
      <c r="S24" s="14" t="n"/>
      <c r="T24" s="14" t="inlineStr">
        <is>
          <t>Chong, Zechen</t>
        </is>
      </c>
      <c r="U24" s="14" t="n"/>
      <c r="V24" s="14" t="n"/>
      <c r="W24" s="14" t="n"/>
      <c r="X24" s="14" t="n"/>
      <c r="Y24" s="14" t="n"/>
      <c r="Z24" s="14" t="n"/>
      <c r="AA24" s="14" t="n"/>
      <c r="AB24" s="14" t="n"/>
      <c r="AC24" s="14" t="n"/>
    </row>
    <row r="25">
      <c r="A25" s="14" t="n">
        <v>24</v>
      </c>
      <c r="B25" s="14" t="n">
        <v>25</v>
      </c>
      <c r="C25" s="15" t="inlineStr">
        <is>
          <t>Jake</t>
        </is>
      </c>
      <c r="D25" s="15" t="inlineStr">
        <is>
          <t>Genome-Wide Off-Target Toxicity Profiling with Contrastive Learning</t>
        </is>
      </c>
      <c r="E25" s="14" t="inlineStr">
        <is>
          <t>Osborne, John D</t>
        </is>
      </c>
      <c r="F25" s="14" t="n"/>
      <c r="G25" s="14" t="n"/>
      <c r="H25" s="14" t="n"/>
      <c r="I25" s="14" t="n"/>
      <c r="J25" s="14" t="inlineStr">
        <is>
          <t>Amy Wang</t>
        </is>
      </c>
      <c r="K25" s="14" t="n"/>
      <c r="L25" s="14" t="n"/>
      <c r="M25" s="14" t="n"/>
      <c r="N25" s="14" t="n"/>
      <c r="O25" s="14" t="inlineStr">
        <is>
          <t>Chen, Jin (Campus)</t>
        </is>
      </c>
      <c r="P25" s="14" t="n"/>
      <c r="Q25" s="14" t="n"/>
      <c r="R25" s="14" t="n"/>
      <c r="S25" s="14" t="n"/>
      <c r="T25" s="14" t="inlineStr">
        <is>
          <t>Chong, Zechen</t>
        </is>
      </c>
      <c r="U25" s="14" t="n"/>
      <c r="V25" s="14" t="n"/>
      <c r="W25" s="14" t="n"/>
      <c r="X25" s="14" t="n"/>
      <c r="Y25" s="14" t="n"/>
      <c r="Z25" s="14" t="n"/>
      <c r="AA25" s="14" t="n"/>
      <c r="AB25" s="14" t="n"/>
      <c r="AC25" s="14" t="n"/>
    </row>
    <row r="26">
      <c r="A26" s="14" t="n">
        <v>25</v>
      </c>
      <c r="B26" s="14" t="n">
        <v>26</v>
      </c>
      <c r="C26" s="15" t="inlineStr">
        <is>
          <t>Zechen</t>
        </is>
      </c>
      <c r="D26" s="15" t="inlineStr">
        <is>
          <t>Single-nucleus RNA-seq revealed mechanisms associated with post-hemorrhagic hydrocephalus</t>
        </is>
      </c>
      <c r="E26" s="14" t="inlineStr">
        <is>
          <t>Garmire, Lana</t>
        </is>
      </c>
      <c r="F26" s="14" t="n"/>
      <c r="G26" s="14" t="n"/>
      <c r="H26" s="14" t="n"/>
      <c r="I26" s="14" t="n"/>
      <c r="J26" s="14" t="inlineStr">
        <is>
          <t>Chen, Jin (Campus)</t>
        </is>
      </c>
      <c r="K26" s="14" t="n"/>
      <c r="L26" s="14" t="n"/>
      <c r="M26" s="14" t="n"/>
      <c r="N26" s="14" t="n"/>
      <c r="O26" s="14" t="inlineStr">
        <is>
          <t>Jinzhuang Dou</t>
        </is>
      </c>
      <c r="P26" s="14" t="n"/>
      <c r="Q26" s="14" t="n"/>
      <c r="R26" s="14" t="n"/>
      <c r="S26" s="14" t="n"/>
      <c r="T26" s="14" t="inlineStr">
        <is>
          <t>Chong, Zechen</t>
        </is>
      </c>
      <c r="U26" s="14" t="n"/>
      <c r="V26" s="14" t="n"/>
      <c r="W26" s="14" t="n"/>
      <c r="X26" s="14" t="n"/>
      <c r="Y26" s="14" t="n"/>
      <c r="Z26" s="14" t="n"/>
      <c r="AA26" s="14" t="n"/>
      <c r="AB26" s="14" t="n"/>
      <c r="AC26" s="14" t="n"/>
    </row>
    <row r="27">
      <c r="A27" s="14" t="n">
        <v>26</v>
      </c>
      <c r="B27" s="14" t="n">
        <v>27</v>
      </c>
      <c r="C27" s="15" t="inlineStr">
        <is>
          <t>Zechen</t>
        </is>
      </c>
      <c r="D27" s="15" t="inlineStr">
        <is>
          <t>Comprehensive characterization of V(D)J recombination from long-read transcriptomic data with VDJcraft</t>
        </is>
      </c>
      <c r="E27" s="14" t="inlineStr">
        <is>
          <t>Garmire, Lana</t>
        </is>
      </c>
      <c r="F27" s="14" t="n"/>
      <c r="G27" s="14" t="n"/>
      <c r="H27" s="14" t="n"/>
      <c r="I27" s="14" t="n"/>
      <c r="J27" s="14" t="inlineStr">
        <is>
          <t>Amy Wang</t>
        </is>
      </c>
      <c r="K27" s="14" t="n"/>
      <c r="L27" s="14" t="n"/>
      <c r="M27" s="14" t="n"/>
      <c r="N27" s="14" t="n"/>
      <c r="O27" s="14" t="inlineStr">
        <is>
          <t>Chen, Jake Y</t>
        </is>
      </c>
      <c r="P27" s="14" t="n"/>
      <c r="Q27" s="14" t="n"/>
      <c r="R27" s="14" t="n"/>
      <c r="S27" s="14" t="n"/>
      <c r="T27" s="14" t="inlineStr">
        <is>
          <t>Chong, Zechen</t>
        </is>
      </c>
      <c r="U27" s="14" t="n"/>
      <c r="V27" s="14" t="n"/>
      <c r="W27" s="14" t="n"/>
      <c r="X27" s="14" t="n"/>
      <c r="Y27" s="14" t="n"/>
      <c r="Z27" s="14" t="n"/>
      <c r="AA27" s="14" t="n"/>
      <c r="AB27" s="14" t="n"/>
      <c r="AC27" s="14" t="n"/>
    </row>
    <row r="28">
      <c r="A28" s="14" t="n">
        <v>27</v>
      </c>
      <c r="B28" s="14" t="n">
        <v>28</v>
      </c>
      <c r="C28" s="15" t="inlineStr">
        <is>
          <t>Zechen</t>
        </is>
      </c>
      <c r="D28" s="15" t="inlineStr">
        <is>
          <t>Comprehensive characterization and analysis of nuclear mitochondrial DNA segments (NUMTs) from long-read sequencing data</t>
        </is>
      </c>
      <c r="E28" s="14" t="inlineStr">
        <is>
          <t>Garmire, Lana</t>
        </is>
      </c>
      <c r="F28" s="14" t="n"/>
      <c r="G28" s="14" t="n"/>
      <c r="H28" s="14" t="n"/>
      <c r="I28" s="14" t="n"/>
      <c r="J28" s="14" t="inlineStr">
        <is>
          <t>Mosa, Abu S</t>
        </is>
      </c>
      <c r="K28" s="14" t="n"/>
      <c r="L28" s="14" t="n"/>
      <c r="M28" s="14" t="n"/>
      <c r="N28" s="14" t="n"/>
      <c r="O28" s="14" t="inlineStr">
        <is>
          <t>Osborne, John D</t>
        </is>
      </c>
      <c r="P28" s="14" t="n"/>
      <c r="Q28" s="14" t="n"/>
      <c r="R28" s="14" t="n"/>
      <c r="S28" s="14" t="n"/>
      <c r="T28" s="14" t="inlineStr">
        <is>
          <t>Chong, Zechen</t>
        </is>
      </c>
      <c r="U28" s="14" t="n"/>
      <c r="V28" s="14" t="n"/>
      <c r="W28" s="14" t="n"/>
      <c r="X28" s="14" t="n"/>
      <c r="Y28" s="14" t="n"/>
      <c r="Z28" s="14" t="n"/>
      <c r="AA28" s="14" t="n"/>
      <c r="AB28" s="14" t="n"/>
      <c r="AC28" s="14" t="n"/>
    </row>
    <row r="29">
      <c r="A29" s="14" t="n">
        <v>28</v>
      </c>
      <c r="B29" s="14" t="n">
        <v>29</v>
      </c>
      <c r="C29" s="15" t="inlineStr">
        <is>
          <t>John</t>
        </is>
      </c>
      <c r="D29" s="15" t="inlineStr">
        <is>
          <t>Synthetic data improves Human Phenotype Ontology Term Recognition</t>
        </is>
      </c>
      <c r="E29" s="14" t="inlineStr">
        <is>
          <t>Garmire, Lana</t>
        </is>
      </c>
      <c r="F29" s="14" t="n"/>
      <c r="G29" s="14" t="n"/>
      <c r="H29" s="14" t="n"/>
      <c r="I29" s="14" t="n"/>
      <c r="J29" s="14" t="inlineStr">
        <is>
          <t>Jinzhuang Dou</t>
        </is>
      </c>
      <c r="K29" s="14" t="n"/>
      <c r="L29" s="14" t="n"/>
      <c r="M29" s="14" t="n"/>
      <c r="N29" s="14" t="n"/>
      <c r="O29" s="14" t="inlineStr">
        <is>
          <t>Mosa, Abu S</t>
        </is>
      </c>
      <c r="P29" s="14" t="n"/>
      <c r="Q29" s="14" t="n"/>
      <c r="R29" s="14" t="n"/>
      <c r="S29" s="14" t="n"/>
      <c r="T29" s="14" t="inlineStr">
        <is>
          <t>Chong, Zechen</t>
        </is>
      </c>
      <c r="U29" s="14" t="n"/>
      <c r="V29" s="14" t="n"/>
      <c r="W29" s="14" t="n"/>
      <c r="X29" s="14" t="n"/>
      <c r="Y29" s="14" t="n"/>
      <c r="Z29" s="14" t="n"/>
      <c r="AA29" s="14" t="n"/>
      <c r="AB29" s="14" t="n"/>
      <c r="AC29" s="14" t="n"/>
    </row>
    <row r="30">
      <c r="A30" s="14" t="n">
        <v>29</v>
      </c>
      <c r="B30" s="14" t="n">
        <v>30</v>
      </c>
      <c r="C30" s="15" t="inlineStr">
        <is>
          <t>Jinzhuang</t>
        </is>
      </c>
      <c r="D30" s="15" t="inlineStr">
        <is>
          <t>Monopogen 2.0: Functional Interpretation of Genetic Variation at Cellular Resolution Using Single-Cell Genomics</t>
        </is>
      </c>
      <c r="E30" s="14" t="inlineStr">
        <is>
          <t>Amy Wang</t>
        </is>
      </c>
      <c r="F30" s="14" t="n"/>
      <c r="G30" s="14" t="n"/>
      <c r="H30" s="14" t="n"/>
      <c r="I30" s="14" t="n"/>
      <c r="J30" s="14" t="inlineStr">
        <is>
          <t>Chen, Jake Y</t>
        </is>
      </c>
      <c r="K30" s="14" t="n"/>
      <c r="L30" s="14" t="n"/>
      <c r="M30" s="14" t="n"/>
      <c r="N30" s="14" t="n"/>
      <c r="O30" s="14" t="inlineStr">
        <is>
          <t>Chen, Jin (Campus)</t>
        </is>
      </c>
      <c r="P30" s="14" t="n"/>
      <c r="Q30" s="14" t="n"/>
      <c r="R30" s="14" t="n"/>
      <c r="S30" s="14" t="n"/>
      <c r="T30" s="14" t="inlineStr">
        <is>
          <t>Chong, Zechen</t>
        </is>
      </c>
      <c r="U30" s="14" t="n"/>
      <c r="V30" s="14" t="n"/>
      <c r="W30" s="14" t="n"/>
      <c r="X30" s="14" t="n"/>
      <c r="Y30" s="14" t="n"/>
      <c r="Z30" s="14" t="n"/>
      <c r="AA30" s="14" t="n"/>
      <c r="AB30" s="14" t="n"/>
      <c r="AC30" s="14" t="n"/>
    </row>
    <row r="31">
      <c r="A31" t="inlineStr">
        <is>
          <t>30</t>
        </is>
      </c>
      <c r="B31" t="n">
        <v>31</v>
      </c>
      <c r="C31" t="inlineStr">
        <is>
          <t>NA</t>
        </is>
      </c>
      <c r="D31" t="inlineStr">
        <is>
          <t>SCG: Spatially Co-Expressed Gene Identification through Spatially Varying Networks</t>
        </is>
      </c>
      <c r="E31" t="inlineStr">
        <is>
          <t>Garmire, Lana</t>
        </is>
      </c>
      <c r="J31" t="inlineStr">
        <is>
          <t>Osborne, John D</t>
        </is>
      </c>
      <c r="O31" t="inlineStr">
        <is>
          <t>Chen, Jake Y</t>
        </is>
      </c>
      <c r="T31" t="inlineStr">
        <is>
          <t>Chong, Zechen</t>
        </is>
      </c>
    </row>
  </sheetData>
  <autoFilter ref="A1:AC30"/>
  <dataValidations count="1">
    <dataValidation sqref="F2 F3 F4 F5 F6 F7 F8 F9 F10 F11 F12 F13 F14 F15 F16 F17 F18 F19 F20 F21 F22 F23 F24 F25 F26 F27 F28 F29 F30 G2 G3 G4 G5 G6 G7 G8 G9 G10 G11 G12 G13 G14 G15 G16 G17 G18 G19 G20 G21 G22 G23 G24 G25 G26 G27 G28 G29 G30 H2 H3 H4 H5 H6 H7 H8 H9 H10 H11 H12 H13 H14 H15 H16 H17 H18 H19 H20 H21 H22 H23 H24 H25 H26 H27 H28 H29 H30 I2 I3 I4 I5 I6 I7 I8 I9 I10 I11 I12 I13 I14 I15 I16 I17 I18 I19 I20 I21 I22 I23 I24 I25 I26 I27 I28 I29 I30 K2 K3 K4 K5 K6 K7 K8 K9 K10 K11 K12 K13 K14 K15 K16 K17 K18 K19 K20 K21 K22 K23 K24 K25 K26 K27 K28 K29 K30 L2 L3 L4 L5 L6 L7 L8 L9 L10 L11 L12 L13 L14 L15 L16 L17 L18 L19 L20 L21 L22 L23 L24 L25 L26 L27 L28 L29 L30 M2 M3 M4 M5 M6 M7 M8 M9 M10 M11 M12 M13 M14 M15 M16 M17 M18 M19 M20 M21 M22 M23 M24 M25 M26 M27 M28 M29 M30 N2 N3 N4 N5 N6 N7 N8 N9 N10 N11 N12 N13 N14 N15 N16 N17 N18 N19 N20 N21 N22 N23 N24 N25 N26 N27 N28 N29 N30 P2 P3 P4 P5 P6 P7 P8 P9 P10 P11 P12 P13 P14 P15 P16 P17 P18 P19 P20 P21 P22 P23 P24 P25 P26 P27 P28 P29 P30 Q2 Q3 Q4 Q5 Q6 Q7 Q8 Q9 Q10 Q11 Q12 Q13 Q14 Q15 Q16 Q17 Q18 Q19 Q20 Q21 Q22 Q23 Q24 Q25 Q26 Q27 Q28 Q29 Q30 R2 R3 R4 R5 R6 R7 R8 R9 R10 R11 R12 R13 R14 R15 R16 R17 R18 R19 R20 R21 R22 R23 R24 R25 R26 R27 R28 R29 R30 S2 S3 S4 S5 S6 S7 S8 S9 S10 S11 S12 S13 S14 S15 S16 S17 S18 S19 S20 S21 S22 S23 S24 S25 S26 S27 S28 S29 S30 U2 U3 U4 U5 U6 U7 U8 U9 U10 U11 U12 U13 U14 U15 U16 U17 U18 U19 U20 U21 U22 U23 U24 U25 U26 U27 U28 U29 U30 V2 V3 V4 V5 V6 V7 V8 V9 V10 V11 V12 V13 V14 V15 V16 V17 V18 V19 V20 V21 V22 V23 V24 V25 V26 V27 V28 V29 V30 W2 W3 W4 W5 W6 W7 W8 W9 W10 W11 W12 W13 W14 W15 W16 W17 W18 W19 W20 W21 W22 W23 W24 W25 W26 W27 W28 W29 W30 X2 X3 X4 X5 X6 X7 X8 X9 X10 X11 X12 X13 X14 X15 X16 X17 X18 X19 X20 X21 X22 X23 X24 X25 X26 X27 X28 X29 X30 Z2 Z3 Z4 Z5 Z6 Z7 Z8 Z9 Z10 Z11 Z12 Z13 Z14 Z15 Z16 Z17 Z18 Z19 Z20 Z21 Z22 Z23 Z24 Z25 Z26 Z27 Z28 Z29 Z30 AA2 AA3 AA4 AA5 AA6 AA7 AA8 AA9 AA10 AA11 AA12 AA13 AA14 AA15 AA16 AA17 AA18 AA19 AA20 AA21 AA22 AA23 AA24 AA25 AA26 AA27 AA28 AA29 AA30 AB2 AB3 AB4 AB5 AB6 AB7 AB8 AB9 AB10 AB11 AB12 AB13 AB14 AB15 AB16 AB17 AB18 AB19 AB20 AB21 AB22 AB23 AB24 AB25 AB26 AB27 AB28 AB29 AB30 AC2 AC3 AC4 AC5 AC6 AC7 AC8 AC9 AC10 AC11 AC12 AC13 AC14 AC15 AC16 AC17 AC18 AC19 AC20 AC21 AC22 AC23 AC24 AC25 AC26 AC27 AC28 AC29 AC30" showDropDown="0" showInputMessage="0" showErrorMessage="0" allowBlank="1" errorTitle="Invalid score" error="Please enter an integer score between 0 and 10" promptTitle="Scoring" prompt="Score range: 0 to 10" type="whole" operator="between">
      <formula1>0</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2026-04-21T15:24:30Z</dcterms:created>
  <dcterms:modified xmlns:dcterms="http://purl.org/dc/terms/" xmlns:xsi="http://www.w3.org/2001/XMLSchema-instance" xsi:type="dcterms:W3CDTF">2026-04-28T13:49:33Z</dcterms:modified>
  <cp:lastModifiedBy>Wang, Nannan</cp:lastModifiedBy>
</cp:coreProperties>
</file>

<file path=docProps/custom.xml><?xml version="1.0" encoding="utf-8"?>
<Properties xmlns="http://schemas.openxmlformats.org/officeDocument/2006/custom-properties">
  <property name="MSIP_Label_ae7542bc-63e5-412b-b0a0-d9586028a7d0_Enabled" fmtid="{D5CDD505-2E9C-101B-9397-08002B2CF9AE}" pid="2">
    <vt:lpwstr xmlns:vt="http://schemas.openxmlformats.org/officeDocument/2006/docPropsVTypes">true</vt:lpwstr>
  </property>
  <property name="MSIP_Label_ae7542bc-63e5-412b-b0a0-d9586028a7d0_SetDate" fmtid="{D5CDD505-2E9C-101B-9397-08002B2CF9AE}" pid="3">
    <vt:lpwstr xmlns:vt="http://schemas.openxmlformats.org/officeDocument/2006/docPropsVTypes">2026-04-21T15:35:29Z</vt:lpwstr>
  </property>
  <property name="MSIP_Label_ae7542bc-63e5-412b-b0a0-d9586028a7d0_Method" fmtid="{D5CDD505-2E9C-101B-9397-08002B2CF9AE}" pid="4">
    <vt:lpwstr xmlns:vt="http://schemas.openxmlformats.org/officeDocument/2006/docPropsVTypes">Standard</vt:lpwstr>
  </property>
  <property name="MSIP_Label_ae7542bc-63e5-412b-b0a0-d9586028a7d0_Name" fmtid="{D5CDD505-2E9C-101B-9397-08002B2CF9AE}" pid="5">
    <vt:lpwstr xmlns:vt="http://schemas.openxmlformats.org/officeDocument/2006/docPropsVTypes">Sensitive</vt:lpwstr>
  </property>
  <property name="MSIP_Label_ae7542bc-63e5-412b-b0a0-d9586028a7d0_SiteId" fmtid="{D5CDD505-2E9C-101B-9397-08002B2CF9AE}" pid="6">
    <vt:lpwstr xmlns:vt="http://schemas.openxmlformats.org/officeDocument/2006/docPropsVTypes">d8999fe4-76af-40b3-b435-1d8977abc08c</vt:lpwstr>
  </property>
  <property name="MSIP_Label_ae7542bc-63e5-412b-b0a0-d9586028a7d0_ActionId" fmtid="{D5CDD505-2E9C-101B-9397-08002B2CF9AE}" pid="7">
    <vt:lpwstr xmlns:vt="http://schemas.openxmlformats.org/officeDocument/2006/docPropsVTypes">651a7e19-a63d-4885-ae08-cd619ef31a51</vt:lpwstr>
  </property>
  <property name="MSIP_Label_ae7542bc-63e5-412b-b0a0-d9586028a7d0_ContentBits" fmtid="{D5CDD505-2E9C-101B-9397-08002B2CF9AE}" pid="8">
    <vt:lpwstr xmlns:vt="http://schemas.openxmlformats.org/officeDocument/2006/docPropsVTypes">0</vt:lpwstr>
  </property>
  <property name="MSIP_Label_ae7542bc-63e5-412b-b0a0-d9586028a7d0_Tag" fmtid="{D5CDD505-2E9C-101B-9397-08002B2CF9AE}" pid="9">
    <vt:lpwstr xmlns:vt="http://schemas.openxmlformats.org/officeDocument/2006/docPropsVTypes">50, 3, 0, 1</vt:lpwstr>
  </property>
</Properties>
</file>