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xmlns:r="http://schemas.openxmlformats.org/officeDocument/2006/relationships" name="Sheet0" sheetId="1" state="visible" r:id="rId1"/>
    <sheet xmlns:r="http://schemas.openxmlformats.org/officeDocument/2006/relationships"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Relationship Type="http://schemas.openxmlformats.org/officeDocument/2006/relationships/hyperlink" Target="mailto:zchong@uabmc.edu" TargetMode="External" Id="rId2"/><Relationship Type="http://schemas.openxmlformats.org/officeDocument/2006/relationships/hyperlink" Target="mailto:zchong@uabmc.edu" TargetMode="External" Id="rId3"/><Relationship Type="http://schemas.openxmlformats.org/officeDocument/2006/relationships/hyperlink" Target="mailto:ozborn@uab.edu" TargetMode="External" Id="rId4"/><Relationship Type="http://schemas.openxmlformats.org/officeDocument/2006/relationships/hyperlink" Target="mailto:jdou@uab.edu" TargetMode="External" Id="rId5"/></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 xml:space="preserve">Abstract
Background:
Drug discovery remains time-consuming and costly, with most candidates failing before clinical translation. Drug repurposing—identifying new therapeutic indications for approved or investigational compounds—offers a faster and lower-risk alternative by leveraging existing pharmacologic and safety data. Computational approaches, particularly transcriptomics-based strategies that reverse disease-associated gene expression signatures, have shown promise for systematic drug prioritization. However, earlier methods relied primarily on bulk transcriptomic data and overlooked cellular heterogeneity. Recent frameworks incorporating single-cell RNA-seq improved resolution but lack spatial context, which is critical for capturing tissue organization and microenvironmental interactions that influence therapeutic response.
Objective:
To address these limitations, we developed STDrug, a computational framework that leverages spatial transcriptomics to enable patient-specific drug repurposing. STDrug identifies disease–normal paired spatial domains and prioritizes candidate therapeutics using pharmacogenomic perturbation data combined with machine learning and large language model–guided gene weighting to estimate drug efficacy, toxicity, and side-effect profiles.
Methods:
STDrug consists of three major components: (1) spatial transcriptomic data preprocessing and integration, (2) spatial domain identification, and (3) drug prioritization. Paired diseased and matched normal spatial transcriptomic datasets were harmonized using batch correction and alignment. Spatially informed embeddings were generated using a graph convolutional network built on Harmony-corrected features and spatial coordinates, followed by disease–control balanced clustering to identify paired spatial domains across tissue states. Candidate drugs were prioritized based on their ability to reverse disease-associated gene expression using large-scale perturbation resources (e.g., L1000 and Tahoe-100M). Gene-level importance weights were inferred using a machine learning framework informed by GPT-4o–derived knowledge. Drug scoring further incorporated spatial domain interactions, toxicity profiles from SIDER, and efficacy evidence from the GDSC database to generate patient-specific composite drug scores.
Results:
STDrug generated robust patient-level drug prioritization by integrating spatial domain architecture with predicted efficacy and toxicity signals. Across hepatocellular carcinoma and prostate cancer datasets, STDrug outperformed existing single-cell and spatial transcriptomics–based repurposing approaches, achieving improved predictive accuracy (AUC 0.81–0.82). Independent validation using large-scale electronic health record analyses and in vitro experiments supported the translational relevance of top-ranked candidate therapies.
Conclusions:
STDrug provides a spatially informed computational framework for precision drug repurposing by integrating spatial transcriptomic structure, transcriptional reversibility, pharmacologic constraints, and machine learning– and generative AI–guided marker prioritization. This approach enables patient-specific therapeutic prediction and offers a scalable strategy for translating spatial transcriptomics into clinical decision support for precision medicine.
</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Objective
The objective of this study was to develop a single multi-modality model to simultaneously predict the time to first postpartum onset of these three conditions using routinely collected EHR data.
Methods
Using Michigan Medicine EHR data (2006–2025),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 ± 0.003 for type 2 diabetes, and 0.79 ± 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Conclusions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
"</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yet incorporating spatial single-cell information into predictive models at the population scale remains a significant challenge. Current analytical methods predominantly focus on single-sample analyses, limiting the translational potential of spatial omics for treatment stratification, prognosis, and disease risk prediction.
Objective
To adapt and evaluate BSNMani (Bayesian Scalar-on-Network regression with Manifold learning) for integrating subject-specific, spatially informed gene co-expression networks into clinical prediction models, and to demonstrate its utility and interpretability across diverse single-cell spatial omics modalities and disease cohorts.
Methods
Subject-specific, spatially aware gene co-expression matrices were constructed from single-cell spatial transcriptomics and proteomics data. The BSNMani framework was applied to decompose these high-dimensional networks into low-rank representations on a Stiefel manifold, utilizing the resulting subnetwork loadings as predictors in clinical regression and survival models. The predictive performance of BSNMani was evaluated using leave-one-out cross-validation with nonparametric bootstrapping and benchmarked against classical high-dimensional feature extraction methods, including Elastic Net and Lasso.
Results
In benchmark comparisons, BSNMani significantly outperformed both Elastic Net and Lasso in predictive performance. When applied to the SEA-AD MERFISH transcriptomics cohort, the BSNMani framework achieved an AUC of 0.76 for Alzheimer’s disease prediction. It successfully revealed four distinct gene–gene co-expression subnetworks with clear biological relevance, capturing pathways related to glutamatergic synapses and neurogenesis. In a separate breast cancer cohort measured by Imaging Mass Cytometry (IMC), BSNMani achieved strong survival prediction (C-index = 0.776), identifying two key prognostic subnetworks driven by distinct hub markers, including EGFR and ERBB2. Furthermore, application to cell-type-specific spatial data demonstrated the framework's ability to enhance analytical granularity and pinpoint localized biological patterns.
Conclusions
BSNMani is a powerful, highly interpretable tool that leverages high-dimensional, cell-type-specific spatial omics data for clinical outcome prediction. By mathematically capturing complex network topologies, it scales effectively to population-level analyses across diverse disease settings, revealing deep biological insights while maintaining transparency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A31" t="inlineStr">
        <is>
          <t>NA</t>
        </is>
      </c>
      <c r="B31" t="inlineStr">
        <is>
          <t>SCG: Spatially Co-Expressed Gene Identification through Spatially Varying Networks</t>
        </is>
      </c>
      <c r="C31" t="inlineStr">
        <is>
          <t>Ihsan E. Buker, Yang Ni, Jian Kang, Stephanie Hicks, Satwik Acharyya</t>
        </is>
      </c>
      <c r="D31" t="inlineStr">
        <is>
          <t>Department of Biostatistics, School of Public Health, University of Alabama at Birmingham, Birmingham, AL, USA;
Department of Statistics and Data Sciences, College of Natural Sciences, The University of Texas at Austin, Austin, TX, USA;
Department of Biostatistics, School of Public Health, University of Michigan, Ann Arbor, MI, USA;
Department of Biostatistics, Bloomberg School of Public Health, Johns Hopkins University, Baltimore, MD, USA;</t>
        </is>
      </c>
      <c r="E31" t="inlineStr">
        <is>
          <t>iebuker@uab.edu</t>
        </is>
      </c>
      <c r="G31" s="8" t="inlineStr">
        <is>
          <t>Background: Spatial transcriptomics (ST) profiling technologies provide high-resolution maps of gene expression across tissues, revealing the spatial organization of cells and the tissue microenvironment. These advances necessitate statistical frameworks for characterizing spatially heterogeneous gene association networks that contribute to disease etiology. We introduce the novel concept of Spatially Coexpressed Genes (SCGs), which provides a high-resolution spatial map of gene-gene co-expression and enables the study of spot-specific gene networks, offering new insights into spatially resolved mechanisms of disease.
Methods: To identify SCGs, we propose a spatial covariance regression (SCR) model that learns spatially varying marginal dependence from high-resolution ST data while exploiting low-rank structure. SCR models location-specific covariance matrices using a spatially varying factor model whose loadings are decomposed into a global loadings matrix and a set of spatial basis functions. We impose a multiplicative gamma process shrinkage prior on the global loadings to encourage sparsity and low-rank structure and assign Gaussian process priors with rational quadratic kernels to the spatial basis functions to capture latent spatial variation. SCGs are identified via Otsu‚Äôs thresholding applied to the spatial variation of estimated edges. To ensure scalable inference, we develop a GPU-accelerated variational Bayes algorithm. We assess the performance of SCR through extensive simulation studies and demonstrate its application to two datasets: Visium-based breast cancer data and Xenium-based Alzheimer‚Äôs mouse-brain data.
Results: We simulated spatial fields of 10,000‚Äì50,000 locations for 30 genes and summarized results over 20 replicates. We observed high values of Matthews correlation coefficients (MCC: 0.94‚Äì0.95) and true positive rates (TPR: 0.94‚Äì0.97), accompanied by consistently low false positive rates (FPR &lt; 0.01). These results indicate effective classification between true and spurious edges despite class imbalance induced in the data simulation. We evaluated the performance of SCR in estimating spatially varying edges using the RV coefficient. An RV value close to 1 (or 0) indicates concordance (or discordance) between the estimated and true spatial edges. On average, the RV coefficients were close to 1 across all spatial locations and replicates. Regarding scalability, our method requires approximately 5 hours to estimate spatially resolved networks across 50,000 locations.
Conclusions: We developed a GPU-accelerated CAVI algorithm that enables scalable inference of spatial gene networks at tens of thousands of locations. Overall, the SCR framework provides a practical and statistically principled approach for characterizing spatially varying gene co-expression, opening new avenues for studying spatial mechanisms in disease etiology.</t>
        </is>
      </c>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Chen, Jake Y</t>
        </is>
      </c>
      <c r="F2" s="14" t="n"/>
      <c r="G2" s="14" t="n"/>
      <c r="H2" s="14" t="n"/>
      <c r="I2" s="14" t="n"/>
      <c r="J2" s="14" t="inlineStr">
        <is>
          <t>Chong, Zechen</t>
        </is>
      </c>
      <c r="K2" s="14" t="n"/>
      <c r="L2" s="14" t="n"/>
      <c r="M2" s="14" t="n"/>
      <c r="N2" s="14" t="n"/>
      <c r="O2" s="14" t="inlineStr">
        <is>
          <t>Jinzhuang Dou</t>
        </is>
      </c>
      <c r="P2" s="14" t="n"/>
      <c r="Q2" s="14" t="n"/>
      <c r="R2" s="14" t="n"/>
      <c r="S2" s="14" t="n"/>
      <c r="T2" s="14" t="n"/>
      <c r="U2" s="14" t="n"/>
      <c r="V2" s="14" t="n"/>
      <c r="W2" s="14" t="n"/>
      <c r="X2" s="14" t="n"/>
      <c r="Y2" s="14" t="n"/>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Chong, Zechen</t>
        </is>
      </c>
      <c r="F3" s="14" t="n"/>
      <c r="G3" s="14" t="n"/>
      <c r="H3" s="14" t="n"/>
      <c r="I3" s="14" t="n"/>
      <c r="J3" s="14" t="inlineStr">
        <is>
          <t>Chen, Jin (Campus)</t>
        </is>
      </c>
      <c r="K3" s="14" t="n"/>
      <c r="L3" s="14" t="n"/>
      <c r="M3" s="14" t="n"/>
      <c r="N3" s="14" t="n"/>
      <c r="O3" s="14" t="inlineStr">
        <is>
          <t>Chen, Jake Y</t>
        </is>
      </c>
      <c r="P3" s="14" t="n"/>
      <c r="Q3" s="14" t="n"/>
      <c r="R3" s="14" t="n"/>
      <c r="S3" s="14" t="n"/>
      <c r="T3" s="14" t="n"/>
      <c r="U3" s="14" t="n"/>
      <c r="V3" s="14" t="n"/>
      <c r="W3" s="14" t="n"/>
      <c r="X3" s="14" t="n"/>
      <c r="Y3" s="14" t="n"/>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Chen, Jin (Campus)</t>
        </is>
      </c>
      <c r="F4" s="14" t="n"/>
      <c r="G4" s="14" t="n"/>
      <c r="H4" s="14" t="n"/>
      <c r="I4" s="14" t="n"/>
      <c r="J4" s="14" t="inlineStr">
        <is>
          <t>Chen, Jake Y</t>
        </is>
      </c>
      <c r="K4" s="14" t="n"/>
      <c r="L4" s="14" t="n"/>
      <c r="M4" s="14" t="n"/>
      <c r="N4" s="14" t="n"/>
      <c r="O4" s="14" t="inlineStr">
        <is>
          <t>Garmire, Lana</t>
        </is>
      </c>
      <c r="P4" s="14" t="n"/>
      <c r="Q4" s="14" t="n"/>
      <c r="R4" s="14" t="n"/>
      <c r="S4" s="14" t="n"/>
      <c r="T4" s="14" t="n"/>
      <c r="U4" s="14" t="n"/>
      <c r="V4" s="14" t="n"/>
      <c r="W4" s="14" t="n"/>
      <c r="X4" s="14" t="n"/>
      <c r="Y4" s="14" t="n"/>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Osborne, John D</t>
        </is>
      </c>
      <c r="F5" s="14" t="n"/>
      <c r="G5" s="14" t="n"/>
      <c r="H5" s="14" t="n"/>
      <c r="I5" s="14" t="n"/>
      <c r="J5" s="14" t="inlineStr">
        <is>
          <t>Mosa, Abu S</t>
        </is>
      </c>
      <c r="K5" s="14" t="n"/>
      <c r="L5" s="14" t="n"/>
      <c r="M5" s="14" t="n"/>
      <c r="N5" s="14" t="n"/>
      <c r="O5" s="14" t="inlineStr">
        <is>
          <t>Jinzhuang Dou</t>
        </is>
      </c>
      <c r="P5" s="14" t="n"/>
      <c r="Q5" s="14" t="n"/>
      <c r="R5" s="14" t="n"/>
      <c r="S5" s="14" t="n"/>
      <c r="T5" s="14" t="n"/>
      <c r="U5" s="14" t="n"/>
      <c r="V5" s="14" t="n"/>
      <c r="W5" s="14" t="n"/>
      <c r="X5" s="14" t="n"/>
      <c r="Y5" s="14" t="n"/>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Amy Wang</t>
        </is>
      </c>
      <c r="F6" s="14" t="n"/>
      <c r="G6" s="14" t="n"/>
      <c r="H6" s="14" t="n"/>
      <c r="I6" s="14" t="n"/>
      <c r="J6" s="14" t="inlineStr">
        <is>
          <t>Jinzhuang Dou</t>
        </is>
      </c>
      <c r="K6" s="14" t="n"/>
      <c r="L6" s="14" t="n"/>
      <c r="M6" s="14" t="n"/>
      <c r="N6" s="14" t="n"/>
      <c r="O6" s="14" t="inlineStr">
        <is>
          <t>Chen, Jake Y</t>
        </is>
      </c>
      <c r="P6" s="14" t="n"/>
      <c r="Q6" s="14" t="n"/>
      <c r="R6" s="14" t="n"/>
      <c r="S6" s="14" t="n"/>
      <c r="T6" s="14" t="n"/>
      <c r="U6" s="14" t="n"/>
      <c r="V6" s="14" t="n"/>
      <c r="W6" s="14" t="n"/>
      <c r="X6" s="14" t="n"/>
      <c r="Y6" s="14" t="n"/>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Amy Wang</t>
        </is>
      </c>
      <c r="F7" s="14" t="n"/>
      <c r="G7" s="14" t="n"/>
      <c r="H7" s="14" t="n"/>
      <c r="I7" s="14" t="n"/>
      <c r="J7" s="14" t="inlineStr">
        <is>
          <t>Mosa, Abu S</t>
        </is>
      </c>
      <c r="K7" s="14" t="n"/>
      <c r="L7" s="14" t="n"/>
      <c r="M7" s="14" t="n"/>
      <c r="N7" s="14" t="n"/>
      <c r="O7" s="14" t="inlineStr">
        <is>
          <t>Chen, Jin (Campus)</t>
        </is>
      </c>
      <c r="P7" s="14" t="n"/>
      <c r="Q7" s="14" t="n"/>
      <c r="R7" s="14" t="n"/>
      <c r="S7" s="14" t="n"/>
      <c r="T7" s="14" t="n"/>
      <c r="U7" s="14" t="n"/>
      <c r="V7" s="14" t="n"/>
      <c r="W7" s="14" t="n"/>
      <c r="X7" s="14" t="n"/>
      <c r="Y7" s="14" t="n"/>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Amy Wang</t>
        </is>
      </c>
      <c r="F8" s="14" t="n"/>
      <c r="G8" s="14" t="n"/>
      <c r="H8" s="14" t="n"/>
      <c r="I8" s="14" t="n"/>
      <c r="J8" s="14" t="inlineStr">
        <is>
          <t>Osborne, John D</t>
        </is>
      </c>
      <c r="K8" s="14" t="n"/>
      <c r="L8" s="14" t="n"/>
      <c r="M8" s="14" t="n"/>
      <c r="N8" s="14" t="n"/>
      <c r="O8" s="14" t="inlineStr">
        <is>
          <t>Chen, Jin (Campus)</t>
        </is>
      </c>
      <c r="P8" s="14" t="n"/>
      <c r="Q8" s="14" t="n"/>
      <c r="R8" s="14" t="n"/>
      <c r="S8" s="14" t="n"/>
      <c r="T8" s="14" t="n"/>
      <c r="U8" s="14" t="n"/>
      <c r="V8" s="14" t="n"/>
      <c r="W8" s="14" t="n"/>
      <c r="X8" s="14" t="n"/>
      <c r="Y8" s="14" t="n"/>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Chen, Jake Y</t>
        </is>
      </c>
      <c r="F9" s="14" t="n"/>
      <c r="G9" s="14" t="n"/>
      <c r="H9" s="14" t="n"/>
      <c r="I9" s="14" t="n"/>
      <c r="J9" s="14" t="inlineStr">
        <is>
          <t>Chen, Jin (Campus)</t>
        </is>
      </c>
      <c r="K9" s="14" t="n"/>
      <c r="L9" s="14" t="n"/>
      <c r="M9" s="14" t="n"/>
      <c r="N9" s="14" t="n"/>
      <c r="O9" s="14" t="inlineStr">
        <is>
          <t>Mosa, Abu S</t>
        </is>
      </c>
      <c r="P9" s="14" t="n"/>
      <c r="Q9" s="14" t="n"/>
      <c r="R9" s="14" t="n"/>
      <c r="S9" s="14" t="n"/>
      <c r="T9" s="14" t="n"/>
      <c r="U9" s="14" t="n"/>
      <c r="V9" s="14" t="n"/>
      <c r="W9" s="14" t="n"/>
      <c r="X9" s="14" t="n"/>
      <c r="Y9" s="14" t="n"/>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Chong, Zechen</t>
        </is>
      </c>
      <c r="F10" s="14" t="n"/>
      <c r="G10" s="14" t="n"/>
      <c r="H10" s="14" t="n"/>
      <c r="I10" s="14" t="n"/>
      <c r="J10" s="14" t="inlineStr">
        <is>
          <t>Jinzhuang Dou</t>
        </is>
      </c>
      <c r="K10" s="14" t="n"/>
      <c r="L10" s="14" t="n"/>
      <c r="M10" s="14" t="n"/>
      <c r="N10" s="14" t="n"/>
      <c r="O10" s="14" t="inlineStr">
        <is>
          <t>Mosa, Abu S</t>
        </is>
      </c>
      <c r="P10" s="14" t="n"/>
      <c r="Q10" s="14" t="n"/>
      <c r="R10" s="14" t="n"/>
      <c r="S10" s="14" t="n"/>
      <c r="T10" s="14" t="n"/>
      <c r="U10" s="14" t="n"/>
      <c r="V10" s="14" t="n"/>
      <c r="W10" s="14" t="n"/>
      <c r="X10" s="14" t="n"/>
      <c r="Y10" s="14" t="n"/>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Chong, Zechen</t>
        </is>
      </c>
      <c r="F11" s="14" t="n"/>
      <c r="G11" s="14" t="n"/>
      <c r="H11" s="14" t="n"/>
      <c r="I11" s="14" t="n"/>
      <c r="J11" s="14" t="inlineStr">
        <is>
          <t>Jinzhuang Dou</t>
        </is>
      </c>
      <c r="K11" s="14" t="n"/>
      <c r="L11" s="14" t="n"/>
      <c r="M11" s="14" t="n"/>
      <c r="N11" s="14" t="n"/>
      <c r="O11" s="14" t="inlineStr">
        <is>
          <t>Chen, Jake Y</t>
        </is>
      </c>
      <c r="P11" s="14" t="n"/>
      <c r="Q11" s="14" t="n"/>
      <c r="R11" s="14" t="n"/>
      <c r="S11" s="14" t="n"/>
      <c r="T11" s="14" t="n"/>
      <c r="U11" s="14" t="n"/>
      <c r="V11" s="14" t="n"/>
      <c r="W11" s="14" t="n"/>
      <c r="X11" s="14" t="n"/>
      <c r="Y11" s="14" t="n"/>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Chen, Jake Y</t>
        </is>
      </c>
      <c r="F12" s="14" t="n"/>
      <c r="G12" s="14" t="n"/>
      <c r="H12" s="14" t="n"/>
      <c r="I12" s="14" t="n"/>
      <c r="J12" s="14" t="inlineStr">
        <is>
          <t>Garmire, Lana</t>
        </is>
      </c>
      <c r="K12" s="14" t="n"/>
      <c r="L12" s="14" t="n"/>
      <c r="M12" s="14" t="n"/>
      <c r="N12" s="14" t="n"/>
      <c r="O12" s="14" t="inlineStr">
        <is>
          <t>Chen, Jin (Campus)</t>
        </is>
      </c>
      <c r="P12" s="14" t="n"/>
      <c r="Q12" s="14" t="n"/>
      <c r="R12" s="14" t="n"/>
      <c r="S12" s="14" t="n"/>
      <c r="T12" s="14" t="n"/>
      <c r="U12" s="14" t="n"/>
      <c r="V12" s="14" t="n"/>
      <c r="W12" s="14" t="n"/>
      <c r="X12" s="14" t="n"/>
      <c r="Y12" s="14" t="n"/>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Amy Wang</t>
        </is>
      </c>
      <c r="F13" s="14" t="n"/>
      <c r="G13" s="14" t="n"/>
      <c r="H13" s="14" t="n"/>
      <c r="I13" s="14" t="n"/>
      <c r="J13" s="14" t="inlineStr">
        <is>
          <t>Mosa, Abu S</t>
        </is>
      </c>
      <c r="K13" s="14" t="n"/>
      <c r="L13" s="14" t="n"/>
      <c r="M13" s="14" t="n"/>
      <c r="N13" s="14" t="n"/>
      <c r="O13" s="14" t="inlineStr">
        <is>
          <t>Chen, Jin (Campus)</t>
        </is>
      </c>
      <c r="P13" s="14" t="n"/>
      <c r="Q13" s="14" t="n"/>
      <c r="R13" s="14" t="n"/>
      <c r="S13" s="14" t="n"/>
      <c r="T13" s="14" t="n"/>
      <c r="U13" s="14" t="n"/>
      <c r="V13" s="14" t="n"/>
      <c r="W13" s="14" t="n"/>
      <c r="X13" s="14" t="n"/>
      <c r="Y13" s="14" t="n"/>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Garmire, Lana</t>
        </is>
      </c>
      <c r="F14" s="14" t="n"/>
      <c r="G14" s="14" t="n"/>
      <c r="H14" s="14" t="n"/>
      <c r="I14" s="14" t="n"/>
      <c r="J14" s="14" t="inlineStr">
        <is>
          <t>Jinzhuang Dou</t>
        </is>
      </c>
      <c r="K14" s="14" t="n"/>
      <c r="L14" s="14" t="n"/>
      <c r="M14" s="14" t="n"/>
      <c r="N14" s="14" t="n"/>
      <c r="O14" s="14" t="inlineStr">
        <is>
          <t>Mosa, Abu S</t>
        </is>
      </c>
      <c r="P14" s="14" t="n"/>
      <c r="Q14" s="14" t="n"/>
      <c r="R14" s="14" t="n"/>
      <c r="S14" s="14" t="n"/>
      <c r="T14" s="14" t="n"/>
      <c r="U14" s="14" t="n"/>
      <c r="V14" s="14" t="n"/>
      <c r="W14" s="14" t="n"/>
      <c r="X14" s="14" t="n"/>
      <c r="Y14" s="14" t="n"/>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Osborne, John D</t>
        </is>
      </c>
      <c r="F15" s="14" t="n"/>
      <c r="G15" s="14" t="n"/>
      <c r="H15" s="14" t="n"/>
      <c r="I15" s="14" t="n"/>
      <c r="J15" s="14" t="inlineStr">
        <is>
          <t>Garmire, Lana</t>
        </is>
      </c>
      <c r="K15" s="14" t="n"/>
      <c r="L15" s="14" t="n"/>
      <c r="M15" s="14" t="n"/>
      <c r="N15" s="14" t="n"/>
      <c r="O15" s="14" t="inlineStr">
        <is>
          <t>Amy Wang</t>
        </is>
      </c>
      <c r="P15" s="14" t="n"/>
      <c r="Q15" s="14" t="n"/>
      <c r="R15" s="14" t="n"/>
      <c r="S15" s="14" t="n"/>
      <c r="T15" s="14" t="n"/>
      <c r="U15" s="14" t="n"/>
      <c r="V15" s="14" t="n"/>
      <c r="W15" s="14" t="n"/>
      <c r="X15" s="14" t="n"/>
      <c r="Y15" s="14" t="n"/>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Chen, Jin (Campus)</t>
        </is>
      </c>
      <c r="F16" s="14" t="n"/>
      <c r="G16" s="14" t="n"/>
      <c r="H16" s="14" t="n"/>
      <c r="I16" s="14" t="n"/>
      <c r="J16" s="14" t="inlineStr">
        <is>
          <t>Chong, Zechen</t>
        </is>
      </c>
      <c r="K16" s="14" t="n"/>
      <c r="L16" s="14" t="n"/>
      <c r="M16" s="14" t="n"/>
      <c r="N16" s="14" t="n"/>
      <c r="O16" s="14" t="inlineStr">
        <is>
          <t>Mosa, Abu S</t>
        </is>
      </c>
      <c r="P16" s="14" t="n"/>
      <c r="Q16" s="14" t="n"/>
      <c r="R16" s="14" t="n"/>
      <c r="S16" s="14" t="n"/>
      <c r="T16" s="14" t="n"/>
      <c r="U16" s="14" t="n"/>
      <c r="V16" s="14" t="n"/>
      <c r="W16" s="14" t="n"/>
      <c r="X16" s="14" t="n"/>
      <c r="Y16" s="14" t="n"/>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Mosa, Abu S</t>
        </is>
      </c>
      <c r="F17" s="14" t="n"/>
      <c r="G17" s="14" t="n"/>
      <c r="H17" s="14" t="n"/>
      <c r="I17" s="14" t="n"/>
      <c r="J17" s="14" t="inlineStr">
        <is>
          <t>Osborne, John D</t>
        </is>
      </c>
      <c r="K17" s="14" t="n"/>
      <c r="L17" s="14" t="n"/>
      <c r="M17" s="14" t="n"/>
      <c r="N17" s="14" t="n"/>
      <c r="O17" s="14" t="inlineStr">
        <is>
          <t>Chong, Zechen</t>
        </is>
      </c>
      <c r="P17" s="14" t="n"/>
      <c r="Q17" s="14" t="n"/>
      <c r="R17" s="14" t="n"/>
      <c r="S17" s="14" t="n"/>
      <c r="T17" s="14" t="n"/>
      <c r="U17" s="14" t="n"/>
      <c r="V17" s="14" t="n"/>
      <c r="W17" s="14" t="n"/>
      <c r="X17" s="14" t="n"/>
      <c r="Y17" s="14" t="n"/>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Amy Wang</t>
        </is>
      </c>
      <c r="F18" s="14" t="n"/>
      <c r="G18" s="14" t="n"/>
      <c r="H18" s="14" t="n"/>
      <c r="I18" s="14" t="n"/>
      <c r="J18" s="14" t="inlineStr">
        <is>
          <t>Chen, Jake Y</t>
        </is>
      </c>
      <c r="K18" s="14" t="n"/>
      <c r="L18" s="14" t="n"/>
      <c r="M18" s="14" t="n"/>
      <c r="N18" s="14" t="n"/>
      <c r="O18" s="14" t="inlineStr">
        <is>
          <t>Osborne, John D</t>
        </is>
      </c>
      <c r="P18" s="14" t="n"/>
      <c r="Q18" s="14" t="n"/>
      <c r="R18" s="14" t="n"/>
      <c r="S18" s="14" t="n"/>
      <c r="T18" s="14" t="n"/>
      <c r="U18" s="14" t="n"/>
      <c r="V18" s="14" t="n"/>
      <c r="W18" s="14" t="n"/>
      <c r="X18" s="14" t="n"/>
      <c r="Y18" s="14" t="n"/>
      <c r="Z18" s="14" t="n"/>
      <c r="AA18" s="14" t="n"/>
      <c r="AB18" s="14" t="n"/>
      <c r="AC18" s="14" t="n"/>
    </row>
    <row r="19">
      <c r="A19" s="14" t="n">
        <v>18</v>
      </c>
      <c r="B19" s="14" t="n">
        <v>19</v>
      </c>
      <c r="C19" s="15" t="inlineStr">
        <is>
          <t>Jin</t>
        </is>
      </c>
      <c r="D19" s="15" t="inlineStr">
        <is>
          <t>Region-Adaptive Conditional MeanFlow for CT Image Enhancement</t>
        </is>
      </c>
      <c r="E19" s="14" t="inlineStr">
        <is>
          <t>Chong, Zechen</t>
        </is>
      </c>
      <c r="F19" s="14" t="n"/>
      <c r="G19" s="14" t="n"/>
      <c r="H19" s="14" t="n"/>
      <c r="I19" s="14" t="n"/>
      <c r="J19" s="14" t="inlineStr">
        <is>
          <t>Garmire, Lana</t>
        </is>
      </c>
      <c r="K19" s="14" t="n"/>
      <c r="L19" s="14" t="n"/>
      <c r="M19" s="14" t="n"/>
      <c r="N19" s="14" t="n"/>
      <c r="O19" s="14" t="inlineStr">
        <is>
          <t>Jinzhuang Dou</t>
        </is>
      </c>
      <c r="P19" s="14" t="n"/>
      <c r="Q19" s="14" t="n"/>
      <c r="R19" s="14" t="n"/>
      <c r="S19" s="14" t="n"/>
      <c r="T19" s="14" t="n"/>
      <c r="U19" s="14" t="n"/>
      <c r="V19" s="14" t="n"/>
      <c r="W19" s="14" t="n"/>
      <c r="X19" s="14" t="n"/>
      <c r="Y19" s="14" t="n"/>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Osborne, John D</t>
        </is>
      </c>
      <c r="F20" s="14" t="n"/>
      <c r="G20" s="14" t="n"/>
      <c r="H20" s="14" t="n"/>
      <c r="I20" s="14" t="n"/>
      <c r="J20" s="14" t="inlineStr">
        <is>
          <t>Amy Wang</t>
        </is>
      </c>
      <c r="K20" s="14" t="n"/>
      <c r="L20" s="14" t="n"/>
      <c r="M20" s="14" t="n"/>
      <c r="N20" s="14" t="n"/>
      <c r="O20" s="14" t="inlineStr">
        <is>
          <t>Chong, Zechen</t>
        </is>
      </c>
      <c r="P20" s="14" t="n"/>
      <c r="Q20" s="14" t="n"/>
      <c r="R20" s="14" t="n"/>
      <c r="S20" s="14" t="n"/>
      <c r="T20" s="14" t="n"/>
      <c r="U20" s="14" t="n"/>
      <c r="V20" s="14" t="n"/>
      <c r="W20" s="14" t="n"/>
      <c r="X20" s="14" t="n"/>
      <c r="Y20" s="14" t="n"/>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Garmire, Lana</t>
        </is>
      </c>
      <c r="F21" s="14" t="n"/>
      <c r="G21" s="14" t="n"/>
      <c r="H21" s="14" t="n"/>
      <c r="I21" s="14" t="n"/>
      <c r="J21" s="14" t="inlineStr">
        <is>
          <t>Jinzhuang Dou</t>
        </is>
      </c>
      <c r="K21" s="14" t="n"/>
      <c r="L21" s="14" t="n"/>
      <c r="M21" s="14" t="n"/>
      <c r="N21" s="14" t="n"/>
      <c r="O21" s="14" t="inlineStr">
        <is>
          <t>Chen, Jin (Campus)</t>
        </is>
      </c>
      <c r="P21" s="14" t="n"/>
      <c r="Q21" s="14" t="n"/>
      <c r="R21" s="14" t="n"/>
      <c r="S21" s="14" t="n"/>
      <c r="T21" s="14" t="n"/>
      <c r="U21" s="14" t="n"/>
      <c r="V21" s="14" t="n"/>
      <c r="W21" s="14" t="n"/>
      <c r="X21" s="14" t="n"/>
      <c r="Y21" s="14" t="n"/>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Chen, Jin (Campus)</t>
        </is>
      </c>
      <c r="F22" s="14" t="n"/>
      <c r="G22" s="14" t="n"/>
      <c r="H22" s="14" t="n"/>
      <c r="I22" s="14" t="n"/>
      <c r="J22" s="14" t="inlineStr">
        <is>
          <t>Jinzhuang Dou</t>
        </is>
      </c>
      <c r="K22" s="14" t="n"/>
      <c r="L22" s="14" t="n"/>
      <c r="M22" s="14" t="n"/>
      <c r="N22" s="14" t="n"/>
      <c r="O22" s="14" t="inlineStr">
        <is>
          <t>Amy Wang</t>
        </is>
      </c>
      <c r="P22" s="14" t="n"/>
      <c r="Q22" s="14" t="n"/>
      <c r="R22" s="14" t="n"/>
      <c r="S22" s="14" t="n"/>
      <c r="T22" s="14" t="n"/>
      <c r="U22" s="14" t="n"/>
      <c r="V22" s="14" t="n"/>
      <c r="W22" s="14" t="n"/>
      <c r="X22" s="14" t="n"/>
      <c r="Y22" s="14" t="n"/>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Garmire, Lana</t>
        </is>
      </c>
      <c r="F23" s="14" t="n"/>
      <c r="G23" s="14" t="n"/>
      <c r="H23" s="14" t="n"/>
      <c r="I23" s="14" t="n"/>
      <c r="J23" s="14" t="inlineStr">
        <is>
          <t>Mosa, Abu S</t>
        </is>
      </c>
      <c r="K23" s="14" t="n"/>
      <c r="L23" s="14" t="n"/>
      <c r="M23" s="14" t="n"/>
      <c r="N23" s="14" t="n"/>
      <c r="O23" s="14" t="inlineStr">
        <is>
          <t>Chen, Jake Y</t>
        </is>
      </c>
      <c r="P23" s="14" t="n"/>
      <c r="Q23" s="14" t="n"/>
      <c r="R23" s="14" t="n"/>
      <c r="S23" s="14" t="n"/>
      <c r="T23" s="14" t="n"/>
      <c r="U23" s="14" t="n"/>
      <c r="V23" s="14" t="n"/>
      <c r="W23" s="14" t="n"/>
      <c r="X23" s="14" t="n"/>
      <c r="Y23" s="14" t="n"/>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Garmire, Lana</t>
        </is>
      </c>
      <c r="F24" s="14" t="n"/>
      <c r="G24" s="14" t="n"/>
      <c r="H24" s="14" t="n"/>
      <c r="I24" s="14" t="n"/>
      <c r="J24" s="14" t="inlineStr">
        <is>
          <t>Osborne, John D</t>
        </is>
      </c>
      <c r="K24" s="14" t="n"/>
      <c r="L24" s="14" t="n"/>
      <c r="M24" s="14" t="n"/>
      <c r="N24" s="14" t="n"/>
      <c r="O24" s="14" t="inlineStr">
        <is>
          <t>Amy Wang</t>
        </is>
      </c>
      <c r="P24" s="14" t="n"/>
      <c r="Q24" s="14" t="n"/>
      <c r="R24" s="14" t="n"/>
      <c r="S24" s="14" t="n"/>
      <c r="T24" s="14" t="n"/>
      <c r="U24" s="14" t="n"/>
      <c r="V24" s="14" t="n"/>
      <c r="W24" s="14" t="n"/>
      <c r="X24" s="14" t="n"/>
      <c r="Y24" s="14" t="n"/>
      <c r="Z24" s="14" t="n"/>
      <c r="AA24" s="14" t="n"/>
      <c r="AB24" s="14" t="n"/>
      <c r="AC24" s="14" t="n"/>
    </row>
    <row r="25">
      <c r="A25" s="14" t="n">
        <v>24</v>
      </c>
      <c r="B25" s="14" t="n">
        <v>25</v>
      </c>
      <c r="C25" s="15" t="inlineStr">
        <is>
          <t>Jake</t>
        </is>
      </c>
      <c r="D25" s="15" t="inlineStr">
        <is>
          <t>Genome-Wide Off-Target Toxicity Profiling with Contrastive Learning</t>
        </is>
      </c>
      <c r="E25" s="14" t="inlineStr">
        <is>
          <t>Mosa, Abu S</t>
        </is>
      </c>
      <c r="F25" s="14" t="n"/>
      <c r="G25" s="14" t="n"/>
      <c r="H25" s="14" t="n"/>
      <c r="I25" s="14" t="n"/>
      <c r="J25" s="14" t="inlineStr">
        <is>
          <t>Jinzhuang Dou</t>
        </is>
      </c>
      <c r="K25" s="14" t="n"/>
      <c r="L25" s="14" t="n"/>
      <c r="M25" s="14" t="n"/>
      <c r="N25" s="14" t="n"/>
      <c r="O25" s="14" t="inlineStr">
        <is>
          <t>Chen, Jin (Campus)</t>
        </is>
      </c>
      <c r="P25" s="14" t="n"/>
      <c r="Q25" s="14" t="n"/>
      <c r="R25" s="14" t="n"/>
      <c r="S25" s="14" t="n"/>
      <c r="T25" s="14" t="n"/>
      <c r="U25" s="14" t="n"/>
      <c r="V25" s="14" t="n"/>
      <c r="W25" s="14" t="n"/>
      <c r="X25" s="14" t="n"/>
      <c r="Y25" s="14" t="n"/>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Amy Wang</t>
        </is>
      </c>
      <c r="K26" s="14" t="n"/>
      <c r="L26" s="14" t="n"/>
      <c r="M26" s="14" t="n"/>
      <c r="N26" s="14" t="n"/>
      <c r="O26" s="14" t="inlineStr">
        <is>
          <t>Osborne, John D</t>
        </is>
      </c>
      <c r="P26" s="14" t="n"/>
      <c r="Q26" s="14" t="n"/>
      <c r="R26" s="14" t="n"/>
      <c r="S26" s="14" t="n"/>
      <c r="T26" s="14" t="n"/>
      <c r="U26" s="14" t="n"/>
      <c r="V26" s="14" t="n"/>
      <c r="W26" s="14" t="n"/>
      <c r="X26" s="14" t="n"/>
      <c r="Y26" s="14" t="n"/>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Jinzhuang Dou</t>
        </is>
      </c>
      <c r="K27" s="14" t="n"/>
      <c r="L27" s="14" t="n"/>
      <c r="M27" s="14" t="n"/>
      <c r="N27" s="14" t="n"/>
      <c r="O27" s="14" t="inlineStr">
        <is>
          <t>Osborne, John D</t>
        </is>
      </c>
      <c r="P27" s="14" t="n"/>
      <c r="Q27" s="14" t="n"/>
      <c r="R27" s="14" t="n"/>
      <c r="S27" s="14" t="n"/>
      <c r="T27" s="14" t="n"/>
      <c r="U27" s="14" t="n"/>
      <c r="V27" s="14" t="n"/>
      <c r="W27" s="14" t="n"/>
      <c r="X27" s="14" t="n"/>
      <c r="Y27" s="14" t="n"/>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Mosa, Abu S</t>
        </is>
      </c>
      <c r="K28" s="14" t="n"/>
      <c r="L28" s="14" t="n"/>
      <c r="M28" s="14" t="n"/>
      <c r="N28" s="14" t="n"/>
      <c r="O28" s="14" t="inlineStr">
        <is>
          <t>Osborne, John D</t>
        </is>
      </c>
      <c r="P28" s="14" t="n"/>
      <c r="Q28" s="14" t="n"/>
      <c r="R28" s="14" t="n"/>
      <c r="S28" s="14" t="n"/>
      <c r="T28" s="14" t="n"/>
      <c r="U28" s="14" t="n"/>
      <c r="V28" s="14" t="n"/>
      <c r="W28" s="14" t="n"/>
      <c r="X28" s="14" t="n"/>
      <c r="Y28" s="14" t="n"/>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Amy Wang</t>
        </is>
      </c>
      <c r="K29" s="14" t="n"/>
      <c r="L29" s="14" t="n"/>
      <c r="M29" s="14" t="n"/>
      <c r="N29" s="14" t="n"/>
      <c r="O29" s="14" t="inlineStr">
        <is>
          <t>Chong, Zechen</t>
        </is>
      </c>
      <c r="P29" s="14" t="n"/>
      <c r="Q29" s="14" t="n"/>
      <c r="R29" s="14" t="n"/>
      <c r="S29" s="14" t="n"/>
      <c r="T29" s="14" t="n"/>
      <c r="U29" s="14" t="n"/>
      <c r="V29" s="14" t="n"/>
      <c r="W29" s="14" t="n"/>
      <c r="X29" s="14" t="n"/>
      <c r="Y29" s="14" t="n"/>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Chong, Zechen</t>
        </is>
      </c>
      <c r="F30" s="14" t="n"/>
      <c r="G30" s="14" t="n"/>
      <c r="H30" s="14" t="n"/>
      <c r="I30" s="14" t="n"/>
      <c r="J30" s="14" t="inlineStr">
        <is>
          <t>Osborne, John D</t>
        </is>
      </c>
      <c r="K30" s="14" t="n"/>
      <c r="L30" s="14" t="n"/>
      <c r="M30" s="14" t="n"/>
      <c r="N30" s="14" t="n"/>
      <c r="O30" s="14" t="inlineStr">
        <is>
          <t>Chen, Jake Y</t>
        </is>
      </c>
      <c r="P30" s="14" t="n"/>
      <c r="Q30" s="14" t="n"/>
      <c r="R30" s="14" t="n"/>
      <c r="S30" s="14" t="n"/>
      <c r="T30" s="14" t="n"/>
      <c r="U30" s="14" t="n"/>
      <c r="V30" s="14" t="n"/>
      <c r="W30" s="14" t="n"/>
      <c r="X30" s="14" t="n"/>
      <c r="Y30" s="14" t="n"/>
      <c r="Z30" s="14" t="n"/>
      <c r="AA30" s="14" t="n"/>
      <c r="AB30" s="14" t="n"/>
      <c r="AC30" s="14" t="n"/>
    </row>
    <row r="31">
      <c r="A31" t="inlineStr">
        <is>
          <t>30</t>
        </is>
      </c>
      <c r="B31" t="n">
        <v>31</v>
      </c>
      <c r="C31" t="inlineStr">
        <is>
          <t>NA</t>
        </is>
      </c>
      <c r="D31" t="inlineStr">
        <is>
          <t>SCG: Spatially Co-Expressed Gene Identification through Spatially Varying Networks</t>
        </is>
      </c>
      <c r="E31" t="inlineStr">
        <is>
          <t>Garmire, Lana</t>
        </is>
      </c>
      <c r="J31" t="inlineStr">
        <is>
          <t>Chen, Jake Y</t>
        </is>
      </c>
      <c r="O31" t="inlineStr">
        <is>
          <t>Chong, Zechen</t>
        </is>
      </c>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2026-04-21T15:24:30Z</dcterms:created>
  <dcterms:modified xmlns:dcterms="http://purl.org/dc/terms/" xmlns:xsi="http://www.w3.org/2001/XMLSchema-instance" xsi:type="dcterms:W3CDTF">2026-04-28T14:01:44Z</dcterms:modified>
  <cp:lastModifiedBy>Wang, Nannan</cp:lastModifiedBy>
</cp:coreProperties>
</file>

<file path=docProps/custom.xml><?xml version="1.0" encoding="utf-8"?>
<Properties xmlns="http://schemas.openxmlformats.org/officeDocument/2006/custom-properties">
  <property name="MSIP_Label_ae7542bc-63e5-412b-b0a0-d9586028a7d0_Enabled" fmtid="{D5CDD505-2E9C-101B-9397-08002B2CF9AE}" pid="2">
    <vt:lpwstr xmlns:vt="http://schemas.openxmlformats.org/officeDocument/2006/docPropsVTypes">true</vt:lpwstr>
  </property>
  <property name="MSIP_Label_ae7542bc-63e5-412b-b0a0-d9586028a7d0_SetDate" fmtid="{D5CDD505-2E9C-101B-9397-08002B2CF9AE}" pid="3">
    <vt:lpwstr xmlns:vt="http://schemas.openxmlformats.org/officeDocument/2006/docPropsVTypes">2026-04-21T15:35:29Z</vt:lpwstr>
  </property>
  <property name="MSIP_Label_ae7542bc-63e5-412b-b0a0-d9586028a7d0_Method" fmtid="{D5CDD505-2E9C-101B-9397-08002B2CF9AE}" pid="4">
    <vt:lpwstr xmlns:vt="http://schemas.openxmlformats.org/officeDocument/2006/docPropsVTypes">Standard</vt:lpwstr>
  </property>
  <property name="MSIP_Label_ae7542bc-63e5-412b-b0a0-d9586028a7d0_Name" fmtid="{D5CDD505-2E9C-101B-9397-08002B2CF9AE}" pid="5">
    <vt:lpwstr xmlns:vt="http://schemas.openxmlformats.org/officeDocument/2006/docPropsVTypes">Sensitive</vt:lpwstr>
  </property>
  <property name="MSIP_Label_ae7542bc-63e5-412b-b0a0-d9586028a7d0_SiteId" fmtid="{D5CDD505-2E9C-101B-9397-08002B2CF9AE}" pid="6">
    <vt:lpwstr xmlns:vt="http://schemas.openxmlformats.org/officeDocument/2006/docPropsVTypes">d8999fe4-76af-40b3-b435-1d8977abc08c</vt:lpwstr>
  </property>
  <property name="MSIP_Label_ae7542bc-63e5-412b-b0a0-d9586028a7d0_ActionId" fmtid="{D5CDD505-2E9C-101B-9397-08002B2CF9AE}" pid="7">
    <vt:lpwstr xmlns:vt="http://schemas.openxmlformats.org/officeDocument/2006/docPropsVTypes">651a7e19-a63d-4885-ae08-cd619ef31a51</vt:lpwstr>
  </property>
  <property name="MSIP_Label_ae7542bc-63e5-412b-b0a0-d9586028a7d0_ContentBits" fmtid="{D5CDD505-2E9C-101B-9397-08002B2CF9AE}" pid="8">
    <vt:lpwstr xmlns:vt="http://schemas.openxmlformats.org/officeDocument/2006/docPropsVTypes">0</vt:lpwstr>
  </property>
  <property name="MSIP_Label_ae7542bc-63e5-412b-b0a0-d9586028a7d0_Tag" fmtid="{D5CDD505-2E9C-101B-9397-08002B2CF9AE}" pid="9">
    <vt:lpwstr xmlns:vt="http://schemas.openxmlformats.org/officeDocument/2006/docPropsVTypes">50, 3, 0, 1</vt:lpwstr>
  </property>
</Properties>
</file>