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dependence analysis with radom graph models\ShelbyCounty_GIS\"/>
    </mc:Choice>
  </mc:AlternateContent>
  <xr:revisionPtr revIDLastSave="0" documentId="13_ncr:1_{3CD36616-4988-42C3-8ACD-97B2AF9688A6}" xr6:coauthVersionLast="41" xr6:coauthVersionMax="41" xr10:uidLastSave="{00000000-0000-0000-0000-000000000000}"/>
  <bookViews>
    <workbookView xWindow="-120" yWindow="-120" windowWidth="29040" windowHeight="15840" xr2:uid="{9FE2FE06-41F4-47B3-AFF2-945CDE8698D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6" i="1"/>
</calcChain>
</file>

<file path=xl/sharedStrings.xml><?xml version="1.0" encoding="utf-8"?>
<sst xmlns="http://schemas.openxmlformats.org/spreadsheetml/2006/main" count="7" uniqueCount="7">
  <si>
    <t>OBJECTID</t>
  </si>
  <si>
    <t>NODE</t>
  </si>
  <si>
    <t>X</t>
  </si>
  <si>
    <t>Y</t>
  </si>
  <si>
    <t>Census Tract</t>
  </si>
  <si>
    <t>Median Home Value</t>
  </si>
  <si>
    <t>SoVi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</si>
</sst>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A0C5-6909-49AF-A267-2847F57857BD}">
  <dimension ref="A1:G50"/>
  <sheetViews>
    <sheetView tabSelected="1" workbookViewId="0">
      <selection activeCell="K32" sqref="K32"/>
    </sheetView>
  </sheetViews>
  <sheetFormatPr defaultRowHeight="15" x14ac:dyDescent="0.25"/>
  <cols>
    <col min="6" max="6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1</v>
      </c>
      <c r="B2">
        <v>1</v>
      </c>
      <c r="C2">
        <v>827331.96790000005</v>
      </c>
      <c r="D2">
        <v>269402.72499999998</v>
      </c>
      <c r="E2">
        <v>21751</v>
      </c>
      <c r="F2" s="1">
        <v>165800</v>
      </c>
      <c r="G2">
        <v>0.34389999999999998</v>
      </c>
    </row>
    <row r="3" spans="1:7" x14ac:dyDescent="0.25">
      <c r="A3">
        <v>2</v>
      </c>
      <c r="B3">
        <v>2</v>
      </c>
      <c r="C3">
        <v>767942.72979999997</v>
      </c>
      <c r="D3">
        <v>270244.16590000002</v>
      </c>
      <c r="E3">
        <v>22121</v>
      </c>
      <c r="F3" s="1">
        <v>124300</v>
      </c>
      <c r="G3">
        <v>0.50409999999999999</v>
      </c>
    </row>
    <row r="4" spans="1:7" x14ac:dyDescent="0.25">
      <c r="A4">
        <v>3</v>
      </c>
      <c r="B4">
        <v>3</v>
      </c>
      <c r="C4">
        <v>737315.4449</v>
      </c>
      <c r="D4">
        <v>276464.95299999998</v>
      </c>
      <c r="E4">
        <v>22210</v>
      </c>
      <c r="F4" s="1">
        <v>64800</v>
      </c>
      <c r="G4">
        <v>0.74390000000000001</v>
      </c>
    </row>
    <row r="5" spans="1:7" x14ac:dyDescent="0.25">
      <c r="A5">
        <v>4</v>
      </c>
      <c r="B5">
        <v>4</v>
      </c>
      <c r="C5">
        <v>814585.91139999998</v>
      </c>
      <c r="D5">
        <v>286675.1531</v>
      </c>
      <c r="E5">
        <v>21726</v>
      </c>
      <c r="F5" s="1">
        <v>78500</v>
      </c>
      <c r="G5">
        <v>0.98309999999999997</v>
      </c>
    </row>
    <row r="6" spans="1:7" x14ac:dyDescent="0.25">
      <c r="A6">
        <v>5</v>
      </c>
      <c r="B6">
        <v>5</v>
      </c>
      <c r="C6">
        <v>763826.84790000005</v>
      </c>
      <c r="D6">
        <v>303353.90710000001</v>
      </c>
      <c r="E6" s="2">
        <v>7809.9999999999991</v>
      </c>
      <c r="F6" s="1">
        <v>51400</v>
      </c>
      <c r="G6">
        <f>G21</f>
        <v>0.93720000000000003</v>
      </c>
    </row>
    <row r="7" spans="1:7" x14ac:dyDescent="0.25">
      <c r="A7">
        <v>6</v>
      </c>
      <c r="B7">
        <v>6</v>
      </c>
      <c r="C7">
        <v>792308.81189999997</v>
      </c>
      <c r="D7">
        <v>308148.4645</v>
      </c>
      <c r="E7">
        <v>7400</v>
      </c>
      <c r="F7" s="1">
        <v>97500</v>
      </c>
      <c r="G7">
        <v>0.42570000000000002</v>
      </c>
    </row>
    <row r="8" spans="1:7" x14ac:dyDescent="0.25">
      <c r="A8">
        <v>7</v>
      </c>
      <c r="B8">
        <v>7</v>
      </c>
      <c r="C8">
        <v>876852.57460000005</v>
      </c>
      <c r="D8">
        <v>327512.44510000001</v>
      </c>
      <c r="E8">
        <v>21010</v>
      </c>
      <c r="F8" s="1">
        <v>161000</v>
      </c>
      <c r="G8">
        <v>0.29859999999999998</v>
      </c>
    </row>
    <row r="9" spans="1:7" x14ac:dyDescent="0.25">
      <c r="A9">
        <v>8</v>
      </c>
      <c r="B9">
        <v>8</v>
      </c>
      <c r="C9">
        <v>767588.78330000001</v>
      </c>
      <c r="D9">
        <v>322991.14569999999</v>
      </c>
      <c r="E9">
        <v>2500</v>
      </c>
      <c r="F9" s="1">
        <v>65200</v>
      </c>
      <c r="G9">
        <v>0.86419999999999997</v>
      </c>
    </row>
    <row r="10" spans="1:7" x14ac:dyDescent="0.25">
      <c r="A10">
        <v>9</v>
      </c>
      <c r="B10">
        <v>9</v>
      </c>
      <c r="C10">
        <v>815036.38520000002</v>
      </c>
      <c r="D10">
        <v>331917.80469999998</v>
      </c>
      <c r="E10">
        <v>20622</v>
      </c>
      <c r="F10" s="1">
        <v>147800</v>
      </c>
      <c r="G10">
        <v>0.37569999999999998</v>
      </c>
    </row>
    <row r="11" spans="1:7" x14ac:dyDescent="0.25">
      <c r="A11">
        <v>10</v>
      </c>
      <c r="B11">
        <v>10</v>
      </c>
      <c r="C11">
        <v>842660.15280000004</v>
      </c>
      <c r="D11">
        <v>338600.29139999999</v>
      </c>
      <c r="E11">
        <v>21142</v>
      </c>
      <c r="F11" s="1">
        <v>155200</v>
      </c>
      <c r="G11">
        <v>0.18509999999999999</v>
      </c>
    </row>
    <row r="12" spans="1:7" x14ac:dyDescent="0.25">
      <c r="A12">
        <v>11</v>
      </c>
      <c r="B12">
        <v>11</v>
      </c>
      <c r="C12">
        <v>786600.39850000001</v>
      </c>
      <c r="D12">
        <v>354749.56020000001</v>
      </c>
      <c r="E12">
        <v>20521</v>
      </c>
      <c r="F12" s="1">
        <v>61700</v>
      </c>
      <c r="G12">
        <v>0.76280000000000003</v>
      </c>
    </row>
    <row r="13" spans="1:7" x14ac:dyDescent="0.25">
      <c r="A13">
        <v>12</v>
      </c>
      <c r="B13">
        <v>12</v>
      </c>
      <c r="C13">
        <v>866659.48080000002</v>
      </c>
      <c r="D13">
        <v>382540.97810000001</v>
      </c>
      <c r="E13">
        <v>20810</v>
      </c>
      <c r="F13" s="1">
        <v>236900</v>
      </c>
      <c r="G13">
        <v>5.8799999999999998E-2</v>
      </c>
    </row>
    <row r="14" spans="1:7" x14ac:dyDescent="0.25">
      <c r="A14">
        <v>13</v>
      </c>
      <c r="B14">
        <v>13</v>
      </c>
      <c r="C14">
        <v>762061.47019999998</v>
      </c>
      <c r="D14">
        <v>388597.88299999997</v>
      </c>
      <c r="E14">
        <v>20101</v>
      </c>
      <c r="F14" s="1">
        <v>83100</v>
      </c>
      <c r="G14">
        <v>0.77500000000000002</v>
      </c>
    </row>
    <row r="15" spans="1:7" x14ac:dyDescent="0.25">
      <c r="A15">
        <v>14</v>
      </c>
      <c r="B15">
        <v>14</v>
      </c>
      <c r="C15">
        <v>854574.69660000002</v>
      </c>
      <c r="D15">
        <v>401080.00300000003</v>
      </c>
      <c r="E15">
        <v>20810</v>
      </c>
      <c r="F15" s="1">
        <v>236900</v>
      </c>
      <c r="G15">
        <v>5.8799999999999998E-2</v>
      </c>
    </row>
    <row r="16" spans="1:7" x14ac:dyDescent="0.25">
      <c r="A16">
        <v>15</v>
      </c>
      <c r="B16">
        <v>15</v>
      </c>
      <c r="C16">
        <v>828599.31050000002</v>
      </c>
      <c r="D16">
        <v>402049.05489999999</v>
      </c>
      <c r="E16">
        <v>20210</v>
      </c>
      <c r="F16" s="1">
        <v>86200</v>
      </c>
      <c r="G16">
        <v>0.72430000000000005</v>
      </c>
    </row>
    <row r="17" spans="1:7" x14ac:dyDescent="0.25">
      <c r="A17">
        <v>16</v>
      </c>
      <c r="B17">
        <v>16</v>
      </c>
      <c r="C17">
        <v>792636.87789999996</v>
      </c>
      <c r="D17">
        <v>275085.46889999998</v>
      </c>
      <c r="E17">
        <v>22600</v>
      </c>
      <c r="F17" s="1">
        <v>83900</v>
      </c>
      <c r="G17">
        <v>0.80469999999999997</v>
      </c>
    </row>
    <row r="18" spans="1:7" x14ac:dyDescent="0.25">
      <c r="A18">
        <v>17</v>
      </c>
      <c r="B18">
        <v>17</v>
      </c>
      <c r="C18">
        <v>857983.90139999997</v>
      </c>
      <c r="D18">
        <v>268167.37280000001</v>
      </c>
      <c r="E18">
        <v>21520</v>
      </c>
      <c r="F18" s="1">
        <v>296900</v>
      </c>
      <c r="G18">
        <v>0.1757</v>
      </c>
    </row>
    <row r="19" spans="1:7" x14ac:dyDescent="0.25">
      <c r="A19">
        <v>18</v>
      </c>
      <c r="B19">
        <v>18</v>
      </c>
      <c r="C19">
        <v>792932.14989999996</v>
      </c>
      <c r="D19">
        <v>286369.46999999997</v>
      </c>
      <c r="E19">
        <v>10620</v>
      </c>
      <c r="F19" s="1">
        <v>72600</v>
      </c>
      <c r="G19">
        <v>0.91620000000000001</v>
      </c>
    </row>
    <row r="20" spans="1:7" x14ac:dyDescent="0.25">
      <c r="A20">
        <v>19</v>
      </c>
      <c r="B20">
        <v>19</v>
      </c>
      <c r="C20">
        <v>777049.29680000001</v>
      </c>
      <c r="D20">
        <v>290276.19900000002</v>
      </c>
      <c r="E20">
        <v>980100</v>
      </c>
      <c r="F20" s="1">
        <v>64800</v>
      </c>
      <c r="G20">
        <v>0.57430000000000003</v>
      </c>
    </row>
    <row r="21" spans="1:7" x14ac:dyDescent="0.25">
      <c r="A21">
        <v>20</v>
      </c>
      <c r="B21">
        <v>20</v>
      </c>
      <c r="C21">
        <v>762264.58299999998</v>
      </c>
      <c r="D21">
        <v>290461.9828</v>
      </c>
      <c r="E21">
        <v>22500</v>
      </c>
      <c r="F21" s="1">
        <v>104200</v>
      </c>
      <c r="G21">
        <v>0.93720000000000003</v>
      </c>
    </row>
    <row r="22" spans="1:7" x14ac:dyDescent="0.25">
      <c r="A22">
        <v>21</v>
      </c>
      <c r="B22">
        <v>21</v>
      </c>
      <c r="C22">
        <v>728765.55550000002</v>
      </c>
      <c r="D22">
        <v>298474.50910000002</v>
      </c>
      <c r="E22">
        <v>980300</v>
      </c>
      <c r="F22" s="1">
        <v>64800</v>
      </c>
      <c r="G22">
        <f>G20</f>
        <v>0.57430000000000003</v>
      </c>
    </row>
    <row r="23" spans="1:7" x14ac:dyDescent="0.25">
      <c r="A23">
        <v>22</v>
      </c>
      <c r="B23">
        <v>22</v>
      </c>
      <c r="C23">
        <v>751845.40789999999</v>
      </c>
      <c r="D23">
        <v>308956.34149999998</v>
      </c>
      <c r="E23">
        <v>11700</v>
      </c>
      <c r="F23" s="1">
        <v>217100</v>
      </c>
      <c r="G23">
        <v>0.95950000000000002</v>
      </c>
    </row>
    <row r="24" spans="1:7" x14ac:dyDescent="0.25">
      <c r="A24">
        <v>23</v>
      </c>
      <c r="B24">
        <v>23</v>
      </c>
      <c r="C24">
        <v>776241.78859999997</v>
      </c>
      <c r="D24">
        <v>306386.44469999999</v>
      </c>
      <c r="E24">
        <v>6800</v>
      </c>
      <c r="F24" s="1">
        <v>76700</v>
      </c>
      <c r="G24">
        <v>0.90739999999999998</v>
      </c>
    </row>
    <row r="25" spans="1:7" x14ac:dyDescent="0.25">
      <c r="A25">
        <v>24</v>
      </c>
      <c r="B25">
        <v>24</v>
      </c>
      <c r="C25">
        <v>877313.946</v>
      </c>
      <c r="D25">
        <v>302036.8947</v>
      </c>
      <c r="E25">
        <v>21020</v>
      </c>
      <c r="F25" s="1">
        <v>252300</v>
      </c>
      <c r="G25">
        <v>9.0499999999999997E-2</v>
      </c>
    </row>
    <row r="26" spans="1:7" x14ac:dyDescent="0.25">
      <c r="A26">
        <v>25</v>
      </c>
      <c r="B26">
        <v>25</v>
      </c>
      <c r="C26">
        <v>813336.71799999999</v>
      </c>
      <c r="D26">
        <v>302190.84149999998</v>
      </c>
      <c r="E26">
        <v>21320</v>
      </c>
      <c r="F26" s="1">
        <v>288700</v>
      </c>
      <c r="G26">
        <v>0.23380000000000001</v>
      </c>
    </row>
    <row r="27" spans="1:7" x14ac:dyDescent="0.25">
      <c r="A27">
        <v>26</v>
      </c>
      <c r="B27">
        <v>26</v>
      </c>
      <c r="C27">
        <v>851513.50360000005</v>
      </c>
      <c r="D27">
        <v>309242.4314</v>
      </c>
      <c r="E27">
        <v>21020</v>
      </c>
      <c r="F27" s="1">
        <v>252300</v>
      </c>
      <c r="G27">
        <v>9.0499999999999997E-2</v>
      </c>
    </row>
    <row r="28" spans="1:7" x14ac:dyDescent="0.25">
      <c r="A28">
        <v>27</v>
      </c>
      <c r="B28">
        <v>27</v>
      </c>
      <c r="C28">
        <v>765511.66370000003</v>
      </c>
      <c r="D28">
        <v>314048.7525</v>
      </c>
      <c r="E28">
        <v>4600</v>
      </c>
      <c r="F28" s="1">
        <v>198550</v>
      </c>
      <c r="G28">
        <v>0.98650000000000004</v>
      </c>
    </row>
    <row r="29" spans="1:7" x14ac:dyDescent="0.25">
      <c r="A29">
        <v>28</v>
      </c>
      <c r="B29">
        <v>28</v>
      </c>
      <c r="C29">
        <v>836781.1298</v>
      </c>
      <c r="D29">
        <v>312854.19189999998</v>
      </c>
      <c r="E29">
        <v>21137</v>
      </c>
      <c r="F29" s="1">
        <v>144600</v>
      </c>
      <c r="G29">
        <v>8.72E-2</v>
      </c>
    </row>
    <row r="30" spans="1:7" x14ac:dyDescent="0.25">
      <c r="A30">
        <v>29</v>
      </c>
      <c r="B30">
        <v>29</v>
      </c>
      <c r="C30">
        <v>762871.29269999999</v>
      </c>
      <c r="D30">
        <v>324207.9743</v>
      </c>
      <c r="E30">
        <v>11300</v>
      </c>
      <c r="F30" s="1">
        <v>173900</v>
      </c>
      <c r="G30">
        <v>0.81010000000000004</v>
      </c>
    </row>
    <row r="31" spans="1:7" x14ac:dyDescent="0.25">
      <c r="A31">
        <v>30</v>
      </c>
      <c r="B31">
        <v>30</v>
      </c>
      <c r="C31">
        <v>848784.90800000005</v>
      </c>
      <c r="D31">
        <v>322470.82789999997</v>
      </c>
      <c r="E31">
        <v>21138</v>
      </c>
      <c r="F31" s="1">
        <v>206200</v>
      </c>
      <c r="G31">
        <v>0.13719999999999999</v>
      </c>
    </row>
    <row r="32" spans="1:7" x14ac:dyDescent="0.25">
      <c r="A32">
        <v>31</v>
      </c>
      <c r="B32">
        <v>31</v>
      </c>
      <c r="C32">
        <v>787674.70539999998</v>
      </c>
      <c r="D32">
        <v>319548.51250000001</v>
      </c>
      <c r="E32">
        <v>2800</v>
      </c>
      <c r="F32" s="1">
        <v>155700</v>
      </c>
      <c r="G32">
        <v>0.97970000000000002</v>
      </c>
    </row>
    <row r="33" spans="1:7" x14ac:dyDescent="0.25">
      <c r="A33">
        <v>32</v>
      </c>
      <c r="B33">
        <v>32</v>
      </c>
      <c r="C33">
        <v>875999.15500000003</v>
      </c>
      <c r="D33">
        <v>338586.22869999998</v>
      </c>
      <c r="E33">
        <v>21010</v>
      </c>
      <c r="F33" s="1">
        <v>161000</v>
      </c>
      <c r="G33">
        <v>0.29859999999999998</v>
      </c>
    </row>
    <row r="34" spans="1:7" x14ac:dyDescent="0.25">
      <c r="A34">
        <v>33</v>
      </c>
      <c r="B34">
        <v>33</v>
      </c>
      <c r="C34">
        <v>769326.73060000001</v>
      </c>
      <c r="D34">
        <v>352549.29070000001</v>
      </c>
      <c r="E34">
        <v>9901</v>
      </c>
      <c r="F34" s="1">
        <v>44700</v>
      </c>
      <c r="G34">
        <v>0.97699999999999998</v>
      </c>
    </row>
    <row r="35" spans="1:7" x14ac:dyDescent="0.25">
      <c r="A35">
        <v>34</v>
      </c>
      <c r="B35">
        <v>34</v>
      </c>
      <c r="C35">
        <v>780618.61750000005</v>
      </c>
      <c r="D35">
        <v>351243.02559999999</v>
      </c>
      <c r="E35">
        <v>10210</v>
      </c>
      <c r="F35" s="1">
        <v>56400</v>
      </c>
      <c r="G35">
        <v>0.92030000000000001</v>
      </c>
    </row>
    <row r="36" spans="1:7" x14ac:dyDescent="0.25">
      <c r="A36">
        <v>35</v>
      </c>
      <c r="B36">
        <v>35</v>
      </c>
      <c r="C36">
        <v>819497.19949999999</v>
      </c>
      <c r="D36">
        <v>347818.30180000002</v>
      </c>
      <c r="E36">
        <v>20643</v>
      </c>
      <c r="F36" s="1">
        <v>181600</v>
      </c>
      <c r="G36">
        <v>9.8000000000000004E-2</v>
      </c>
    </row>
    <row r="37" spans="1:7" x14ac:dyDescent="0.25">
      <c r="A37">
        <v>36</v>
      </c>
      <c r="B37">
        <v>36</v>
      </c>
      <c r="C37">
        <v>852959.86609999998</v>
      </c>
      <c r="D37">
        <v>364251.65610000002</v>
      </c>
      <c r="E37">
        <v>20820</v>
      </c>
      <c r="F37" s="1">
        <v>258600</v>
      </c>
      <c r="G37">
        <v>7.4300000000000005E-2</v>
      </c>
    </row>
    <row r="38" spans="1:7" x14ac:dyDescent="0.25">
      <c r="A38">
        <v>37</v>
      </c>
      <c r="B38">
        <v>37</v>
      </c>
      <c r="C38">
        <v>769212.21970000002</v>
      </c>
      <c r="D38">
        <v>362210.57059999998</v>
      </c>
      <c r="E38">
        <v>20102</v>
      </c>
      <c r="F38" s="1">
        <v>166700</v>
      </c>
      <c r="G38">
        <v>9.5299999999999996E-2</v>
      </c>
    </row>
    <row r="39" spans="1:7" x14ac:dyDescent="0.25">
      <c r="A39">
        <v>38</v>
      </c>
      <c r="B39">
        <v>38</v>
      </c>
      <c r="C39">
        <v>845497.14489999996</v>
      </c>
      <c r="D39">
        <v>379294.76799999998</v>
      </c>
      <c r="E39">
        <v>20700</v>
      </c>
      <c r="F39" s="1">
        <v>51900</v>
      </c>
      <c r="G39">
        <v>8.4500000000000006E-2</v>
      </c>
    </row>
    <row r="40" spans="1:7" x14ac:dyDescent="0.25">
      <c r="A40">
        <v>39</v>
      </c>
      <c r="B40">
        <v>39</v>
      </c>
      <c r="C40">
        <v>794669.33770000003</v>
      </c>
      <c r="D40">
        <v>364314.83309999999</v>
      </c>
      <c r="E40">
        <v>20221</v>
      </c>
      <c r="F40" s="1">
        <v>157600</v>
      </c>
      <c r="G40">
        <v>0.63109999999999999</v>
      </c>
    </row>
    <row r="41" spans="1:7" x14ac:dyDescent="0.25">
      <c r="A41">
        <v>40</v>
      </c>
      <c r="B41">
        <v>40</v>
      </c>
      <c r="C41">
        <v>833635.82510000002</v>
      </c>
      <c r="D41">
        <v>372611.44050000003</v>
      </c>
      <c r="E41">
        <v>20700</v>
      </c>
      <c r="F41" s="1">
        <v>51900</v>
      </c>
      <c r="G41">
        <v>8.4500000000000006E-2</v>
      </c>
    </row>
    <row r="42" spans="1:7" x14ac:dyDescent="0.25">
      <c r="A42">
        <v>41</v>
      </c>
      <c r="B42">
        <v>41</v>
      </c>
      <c r="C42">
        <v>847772.82239999995</v>
      </c>
      <c r="D42">
        <v>386064.23479999998</v>
      </c>
      <c r="E42">
        <v>20700</v>
      </c>
      <c r="F42" s="1">
        <v>51900</v>
      </c>
      <c r="G42">
        <v>8.4500000000000006E-2</v>
      </c>
    </row>
    <row r="43" spans="1:7" x14ac:dyDescent="0.25">
      <c r="A43">
        <v>42</v>
      </c>
      <c r="B43">
        <v>42</v>
      </c>
      <c r="C43">
        <v>828752.49</v>
      </c>
      <c r="D43">
        <v>390545.68849999999</v>
      </c>
      <c r="E43">
        <v>20700</v>
      </c>
      <c r="F43" s="1">
        <v>51900</v>
      </c>
      <c r="G43">
        <v>8.4500000000000006E-2</v>
      </c>
    </row>
    <row r="44" spans="1:7" x14ac:dyDescent="0.25">
      <c r="A44">
        <v>43</v>
      </c>
      <c r="B44">
        <v>43</v>
      </c>
      <c r="C44">
        <v>788817.47409999999</v>
      </c>
      <c r="D44">
        <v>396337.7402</v>
      </c>
      <c r="E44">
        <v>20102</v>
      </c>
      <c r="F44" s="1">
        <v>166700</v>
      </c>
      <c r="G44">
        <v>9.5299999999999996E-2</v>
      </c>
    </row>
    <row r="45" spans="1:7" x14ac:dyDescent="0.25">
      <c r="A45">
        <v>44</v>
      </c>
      <c r="B45">
        <v>44</v>
      </c>
      <c r="C45">
        <v>801845.29579999996</v>
      </c>
      <c r="D45">
        <v>392146.00870000001</v>
      </c>
      <c r="E45">
        <v>20210</v>
      </c>
      <c r="F45" s="1">
        <v>86200</v>
      </c>
      <c r="G45">
        <v>0.72430000000000005</v>
      </c>
    </row>
    <row r="46" spans="1:7" x14ac:dyDescent="0.25">
      <c r="A46">
        <v>45</v>
      </c>
      <c r="B46">
        <v>45</v>
      </c>
      <c r="C46">
        <v>791127.87560000003</v>
      </c>
      <c r="D46">
        <v>400690.19410000002</v>
      </c>
      <c r="E46">
        <v>20102</v>
      </c>
      <c r="F46" s="1">
        <v>166700</v>
      </c>
      <c r="G46">
        <v>9.5299999999999996E-2</v>
      </c>
    </row>
    <row r="47" spans="1:7" x14ac:dyDescent="0.25">
      <c r="A47">
        <v>46</v>
      </c>
      <c r="B47">
        <v>46</v>
      </c>
      <c r="C47">
        <v>801892.45940000005</v>
      </c>
      <c r="D47">
        <v>398510.2316</v>
      </c>
      <c r="E47">
        <v>20210</v>
      </c>
      <c r="F47" s="1">
        <v>86200</v>
      </c>
      <c r="G47">
        <v>0.72430000000000005</v>
      </c>
    </row>
    <row r="48" spans="1:7" x14ac:dyDescent="0.25">
      <c r="A48">
        <v>47</v>
      </c>
      <c r="B48">
        <v>47</v>
      </c>
      <c r="C48">
        <v>790584.65229999996</v>
      </c>
      <c r="D48">
        <v>406980.78580000001</v>
      </c>
      <c r="E48">
        <v>20102</v>
      </c>
      <c r="F48" s="1">
        <v>166700</v>
      </c>
      <c r="G48">
        <v>9.5299999999999996E-2</v>
      </c>
    </row>
    <row r="49" spans="1:7" x14ac:dyDescent="0.25">
      <c r="A49">
        <v>48</v>
      </c>
      <c r="B49">
        <v>48</v>
      </c>
      <c r="C49">
        <v>803131.2548</v>
      </c>
      <c r="D49">
        <v>406777.54869999998</v>
      </c>
      <c r="E49">
        <v>20210</v>
      </c>
      <c r="F49" s="1">
        <v>86200</v>
      </c>
      <c r="G49">
        <v>0.72430000000000005</v>
      </c>
    </row>
    <row r="50" spans="1:7" x14ac:dyDescent="0.25">
      <c r="A50">
        <v>49</v>
      </c>
      <c r="B50">
        <v>49</v>
      </c>
      <c r="C50">
        <v>874275.49899999995</v>
      </c>
      <c r="D50">
        <v>401619.41570000001</v>
      </c>
      <c r="E50">
        <v>20810</v>
      </c>
      <c r="F50" s="1">
        <v>236900</v>
      </c>
      <c r="G50">
        <v>5.8799999999999998E-2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Jinzhu</dc:creator>
  <cp:lastModifiedBy>Yu, Jinzhu</cp:lastModifiedBy>
  <dcterms:created xsi:type="dcterms:W3CDTF">2019-02-24T23:45:54Z</dcterms:created>
  <dcterms:modified xsi:type="dcterms:W3CDTF">2019-03-02T23:09:42Z</dcterms:modified>
</cp:coreProperties>
</file>